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Personal tax title &amp; notes" sheetId="4" r:id="rId1"/>
    <sheet name="Personal tax table 3A" sheetId="5" r:id="rId2"/>
    <sheet name="Personal tax table 3B" sheetId="6" r:id="rId3"/>
    <sheet name="Personal tax table 3C" sheetId="7" r:id="rId4"/>
    <sheet name="Personal tax table 3D" sheetId="8" r:id="rId5"/>
    <sheet name="Personal tax table 3E" sheetId="9" r:id="rId6"/>
    <sheet name="Personal tax table 3F" sheetId="10" r:id="rId7"/>
    <sheet name="Personal tax table 3G" sheetId="11" r:id="rId8"/>
    <sheet name="Personal tax table 3H" sheetId="12" r:id="rId9"/>
  </sheets>
  <definedNames>
    <definedName name="_xlnm._FilterDatabase" localSheetId="1" hidden="1">'Personal tax table 3A'!$A$5:$AQ$606</definedName>
    <definedName name="_xlnm._FilterDatabase" localSheetId="2" hidden="1">'Personal tax table 3B'!#REF!</definedName>
    <definedName name="_xlnm._FilterDatabase" localSheetId="3" hidden="1">'Personal tax table 3C'!$A$5:$AQ$419</definedName>
    <definedName name="_xlnm._FilterDatabase" localSheetId="4" hidden="1">'Personal tax table 3D'!$A$5:$AQ$322</definedName>
    <definedName name="_xlnm._FilterDatabase" localSheetId="5" hidden="1">'Personal tax table 3E'!$A$5:$AQ$320</definedName>
    <definedName name="_xlnm._FilterDatabase" localSheetId="6" hidden="1">'Personal tax table 3F'!$A$5:$AQ$116</definedName>
    <definedName name="_xlnm.Print_Area" localSheetId="1">'Personal tax table 3A'!$B$5:$AS$607</definedName>
    <definedName name="_xlnm.Print_Area" localSheetId="2">'Personal tax table 3B'!$B$5:$AS$672</definedName>
    <definedName name="_xlnm.Print_Area" localSheetId="3">'Personal tax table 3C'!$B$5:$AS$419</definedName>
    <definedName name="_xlnm.Print_Area" localSheetId="4">'Personal tax table 3D'!$B$5:$AS$316</definedName>
    <definedName name="_xlnm.Print_Area" localSheetId="5">'Personal tax table 3E'!$B$5:$AS$320</definedName>
    <definedName name="_xlnm.Print_Area" localSheetId="6">'Personal tax table 3F'!$B$5:$AS$112</definedName>
    <definedName name="_xlnm.Print_Area" localSheetId="7">'Personal tax table 3G'!$B$5:$AS$32</definedName>
    <definedName name="_xlnm.Print_Area" localSheetId="8">'Personal tax table 3H'!$B$5:$AS$33</definedName>
    <definedName name="_xlnm.Print_Titles" localSheetId="1">'Personal tax table 3A'!$A:$A,'Personal tax table 3A'!$1:$4</definedName>
    <definedName name="_xlnm.Print_Titles" localSheetId="2">'Personal tax table 3B'!$A:$A,'Personal tax table 3B'!$1:$4</definedName>
    <definedName name="_xlnm.Print_Titles" localSheetId="3">'Personal tax table 3C'!$A:$A,'Personal tax table 3C'!$1:$4</definedName>
    <definedName name="_xlnm.Print_Titles" localSheetId="4">'Personal tax table 3D'!$A:$A,'Personal tax table 3D'!$1:$4</definedName>
    <definedName name="_xlnm.Print_Titles" localSheetId="5">'Personal tax table 3E'!$A:$A,'Personal tax table 3E'!$1:$4</definedName>
    <definedName name="_xlnm.Print_Titles" localSheetId="6">'Personal tax table 3F'!$A:$A,'Personal tax table 3F'!$1:$4</definedName>
    <definedName name="_xlnm.Print_Titles" localSheetId="7">'Personal tax table 3G'!$A:$A,'Personal tax table 3G'!$1:$4</definedName>
    <definedName name="_xlnm.Print_Titles" localSheetId="8">'Personal tax table 3H'!$A:$A,'Personal tax table 3H'!$1:$4</definedName>
    <definedName name="_xlnm.Print_Titles" localSheetId="0">'Personal tax title &amp; notes'!#REF!</definedName>
  </definedNames>
  <calcPr calcId="122211"/>
</workbook>
</file>

<file path=xl/sharedStrings.xml><?xml version="1.0" encoding="utf-8"?>
<sst xmlns="http://schemas.openxmlformats.org/spreadsheetml/2006/main" count="3054" uniqueCount="2528">
  <si>
    <t>Includes data for unknown/invalid postcodes and postcodes with less than 50 taxpayers.</t>
  </si>
  <si>
    <t xml:space="preserve">The total number (no.) indicator refers to the number of taxpayers assessed by the Tax Office to be entitled to certain tax offsets and credits. The total amount is calculated by the Tax Office during tax return assessment and includes amounts allowed by the Tax Office (which may differ from amounts claimed by taxpayers). The total amount may also include certain types of tax offsets or credits not included in the table (such as other Tax Office calculated tax offsets) or exclude tax offsets and credits reported in other tables.  </t>
  </si>
  <si>
    <t>Sum of all deductions declared on the return (items D1 to D15).</t>
  </si>
  <si>
    <t xml:space="preserve">The 'Total income or loss' reported in this table is based on the total calculated by the Tax Office during tax return assessment and therefore will not necessarily agree with the sum of component items (the amounts of different types of income) which taxpayers claim on their annual income tax returns. </t>
  </si>
  <si>
    <t>From the 2000–01 income year onwards the calculation of net tax ratio (or effective rate of tax) is changed to: net tax / taxable income.</t>
  </si>
  <si>
    <t>Mean net tax in this table is calculated by dividing net tax by the number of taxable individuals.</t>
  </si>
  <si>
    <t>This is the calculated sum of Franking credit (item 12, label U) and Share of franking credit from franked dividends (item 13, label Q).</t>
  </si>
  <si>
    <t>Mean (or average) taxable income in this table is calculated by dividing taxable income by the number of taxable individuals.</t>
  </si>
  <si>
    <t>Refers to personal (or individual) taxpayers with net tax payable equal to $0 (no amount of net tax charged).</t>
  </si>
  <si>
    <r>
      <t xml:space="preserve">The statistics for the 2008–09 income year were sourced from 2009 individual income tax returns processed by 31 October 2010. The statistics are not necessarily complete. For further information please refer to the 'Source of personal tax statistics' section in the 'Personal tax' chapter of </t>
    </r>
    <r>
      <rPr>
        <i/>
        <sz val="8"/>
        <rFont val="Verdana"/>
        <family val="2"/>
      </rPr>
      <t>Taxation statistics 2008–09</t>
    </r>
    <r>
      <rPr>
        <sz val="8"/>
        <rFont val="Verdana"/>
        <family val="2"/>
      </rPr>
      <t>.</t>
    </r>
  </si>
  <si>
    <t>With the exception of the statistics reported under the 'Non-taxable individuals' column, all other statistics reported refer to taxable individuals only. 'Taxable individuals' are personal (or individual) taxpayers with net tax payable greater than $0.</t>
  </si>
  <si>
    <t xml:space="preserve">Residential postcodes are as stated on the personal tax return forms.                 </t>
  </si>
  <si>
    <t>(b) Statistics for some items may not be included in some tables.</t>
  </si>
  <si>
    <t>(a) Number indicators shown may have been rounded to the nearest multiple of 5.</t>
  </si>
  <si>
    <t>In order to meet privacy regulations, the following measures have been applied.</t>
  </si>
  <si>
    <t>*</t>
  </si>
  <si>
    <t>Totals may not equal the sum of components due to rounding.</t>
  </si>
  <si>
    <t>The symbol 'n.a.' used in this publication means not applicable or not available.</t>
  </si>
  <si>
    <t>Notes:</t>
  </si>
  <si>
    <r>
      <t>Selected items, by state/territory and postcode</t>
    </r>
    <r>
      <rPr>
        <b/>
        <vertAlign val="superscript"/>
        <sz val="12"/>
        <rFont val="Verdana"/>
        <family val="2"/>
      </rPr>
      <t>1</t>
    </r>
    <r>
      <rPr>
        <b/>
        <sz val="12"/>
        <rFont val="Verdana"/>
        <family val="2"/>
      </rPr>
      <t>, for taxable individuals</t>
    </r>
    <r>
      <rPr>
        <b/>
        <vertAlign val="superscript"/>
        <sz val="12"/>
        <rFont val="Verdana"/>
        <family val="2"/>
      </rPr>
      <t>2</t>
    </r>
    <r>
      <rPr>
        <b/>
        <sz val="12"/>
        <rFont val="Verdana"/>
        <family val="2"/>
      </rPr>
      <t>, 2008–09 income year</t>
    </r>
    <r>
      <rPr>
        <b/>
        <vertAlign val="superscript"/>
        <sz val="12"/>
        <rFont val="Verdana"/>
        <family val="2"/>
      </rPr>
      <t>3</t>
    </r>
  </si>
  <si>
    <t>Table 3: Personal tax</t>
  </si>
  <si>
    <t>Taxation statistics 2008–09</t>
  </si>
  <si>
    <t>NSW Total</t>
  </si>
  <si>
    <r>
      <t>NSW other</t>
    </r>
    <r>
      <rPr>
        <vertAlign val="superscript"/>
        <sz val="8"/>
        <rFont val="Verdana"/>
        <family val="2"/>
      </rPr>
      <t>12</t>
    </r>
  </si>
  <si>
    <t>2898</t>
  </si>
  <si>
    <t>2880</t>
  </si>
  <si>
    <t>2879</t>
  </si>
  <si>
    <t>2878</t>
  </si>
  <si>
    <t>2877</t>
  </si>
  <si>
    <t>2876</t>
  </si>
  <si>
    <t>2875</t>
  </si>
  <si>
    <t>2874</t>
  </si>
  <si>
    <t>2873</t>
  </si>
  <si>
    <t>2871</t>
  </si>
  <si>
    <t>2870</t>
  </si>
  <si>
    <t>2869</t>
  </si>
  <si>
    <t>2868</t>
  </si>
  <si>
    <t>2867</t>
  </si>
  <si>
    <t>2866</t>
  </si>
  <si>
    <t>2865</t>
  </si>
  <si>
    <t>2864</t>
  </si>
  <si>
    <t>2852</t>
  </si>
  <si>
    <t>2850</t>
  </si>
  <si>
    <t>2849</t>
  </si>
  <si>
    <t>2848</t>
  </si>
  <si>
    <t>2847</t>
  </si>
  <si>
    <t>2846</t>
  </si>
  <si>
    <t>2845</t>
  </si>
  <si>
    <t>2844</t>
  </si>
  <si>
    <t>2843</t>
  </si>
  <si>
    <t>2842</t>
  </si>
  <si>
    <t>2840</t>
  </si>
  <si>
    <t>2839</t>
  </si>
  <si>
    <t>2836</t>
  </si>
  <si>
    <t>2835</t>
  </si>
  <si>
    <t>2834</t>
  </si>
  <si>
    <t>2833</t>
  </si>
  <si>
    <t>2832</t>
  </si>
  <si>
    <t>2831</t>
  </si>
  <si>
    <t>2830</t>
  </si>
  <si>
    <t>2829</t>
  </si>
  <si>
    <t>2828</t>
  </si>
  <si>
    <t>2827</t>
  </si>
  <si>
    <t>2825</t>
  </si>
  <si>
    <t>2824</t>
  </si>
  <si>
    <t>2823</t>
  </si>
  <si>
    <t>2821</t>
  </si>
  <si>
    <t>2820</t>
  </si>
  <si>
    <t>2810</t>
  </si>
  <si>
    <t>2809</t>
  </si>
  <si>
    <t>2807</t>
  </si>
  <si>
    <t>2806</t>
  </si>
  <si>
    <t>2805</t>
  </si>
  <si>
    <t>2804</t>
  </si>
  <si>
    <t>2803</t>
  </si>
  <si>
    <t>2800</t>
  </si>
  <si>
    <t>2799</t>
  </si>
  <si>
    <t>2798</t>
  </si>
  <si>
    <t>2797</t>
  </si>
  <si>
    <t>2795</t>
  </si>
  <si>
    <t>2794</t>
  </si>
  <si>
    <t>2793</t>
  </si>
  <si>
    <t>2792</t>
  </si>
  <si>
    <t>2791</t>
  </si>
  <si>
    <t>2790</t>
  </si>
  <si>
    <t>2787</t>
  </si>
  <si>
    <t>2786</t>
  </si>
  <si>
    <t>2785</t>
  </si>
  <si>
    <t>2784</t>
  </si>
  <si>
    <t>2783</t>
  </si>
  <si>
    <t>2782</t>
  </si>
  <si>
    <t>2780</t>
  </si>
  <si>
    <t>2779</t>
  </si>
  <si>
    <t>2778</t>
  </si>
  <si>
    <t>2777</t>
  </si>
  <si>
    <t>2776</t>
  </si>
  <si>
    <t>2775</t>
  </si>
  <si>
    <t>2774</t>
  </si>
  <si>
    <t>2773</t>
  </si>
  <si>
    <t>2770</t>
  </si>
  <si>
    <t>2769</t>
  </si>
  <si>
    <t>2768</t>
  </si>
  <si>
    <t>2767</t>
  </si>
  <si>
    <t>2766</t>
  </si>
  <si>
    <t>2765</t>
  </si>
  <si>
    <t>2763</t>
  </si>
  <si>
    <t>2762</t>
  </si>
  <si>
    <t>2761</t>
  </si>
  <si>
    <t>2760</t>
  </si>
  <si>
    <t>2759</t>
  </si>
  <si>
    <t>2758</t>
  </si>
  <si>
    <t>2757</t>
  </si>
  <si>
    <t>2756</t>
  </si>
  <si>
    <t>2754</t>
  </si>
  <si>
    <t>2753</t>
  </si>
  <si>
    <t>2752</t>
  </si>
  <si>
    <t>2750</t>
  </si>
  <si>
    <t>2749</t>
  </si>
  <si>
    <t>2748</t>
  </si>
  <si>
    <t>2747</t>
  </si>
  <si>
    <t>2745</t>
  </si>
  <si>
    <t>2739</t>
  </si>
  <si>
    <t>2738</t>
  </si>
  <si>
    <t>2737</t>
  </si>
  <si>
    <t>2736</t>
  </si>
  <si>
    <t>2735</t>
  </si>
  <si>
    <t>2733</t>
  </si>
  <si>
    <t>2732</t>
  </si>
  <si>
    <t>2731</t>
  </si>
  <si>
    <t>2730</t>
  </si>
  <si>
    <t>2729</t>
  </si>
  <si>
    <t>2727</t>
  </si>
  <si>
    <t>2726</t>
  </si>
  <si>
    <t>2725</t>
  </si>
  <si>
    <t>2722</t>
  </si>
  <si>
    <t>2721</t>
  </si>
  <si>
    <t>2720</t>
  </si>
  <si>
    <t>2717</t>
  </si>
  <si>
    <t>2716</t>
  </si>
  <si>
    <t>2715</t>
  </si>
  <si>
    <t>2714</t>
  </si>
  <si>
    <t>2713</t>
  </si>
  <si>
    <t>2712</t>
  </si>
  <si>
    <t>2711</t>
  </si>
  <si>
    <t>2710</t>
  </si>
  <si>
    <t>2707</t>
  </si>
  <si>
    <t>2706</t>
  </si>
  <si>
    <t>2705</t>
  </si>
  <si>
    <t>2703</t>
  </si>
  <si>
    <t>2702</t>
  </si>
  <si>
    <t>2701</t>
  </si>
  <si>
    <t>2700</t>
  </si>
  <si>
    <t>2681</t>
  </si>
  <si>
    <t>2680</t>
  </si>
  <si>
    <t>2675</t>
  </si>
  <si>
    <t>2672</t>
  </si>
  <si>
    <t>2671</t>
  </si>
  <si>
    <t>2669</t>
  </si>
  <si>
    <t>2668</t>
  </si>
  <si>
    <t>2666</t>
  </si>
  <si>
    <t>2665</t>
  </si>
  <si>
    <t>2663</t>
  </si>
  <si>
    <t>2661</t>
  </si>
  <si>
    <t>2660</t>
  </si>
  <si>
    <t>2659</t>
  </si>
  <si>
    <t>2658</t>
  </si>
  <si>
    <t>2656</t>
  </si>
  <si>
    <t>2655</t>
  </si>
  <si>
    <t>2653</t>
  </si>
  <si>
    <t>2652</t>
  </si>
  <si>
    <t>2651</t>
  </si>
  <si>
    <t>2650</t>
  </si>
  <si>
    <t>2648</t>
  </si>
  <si>
    <t>2647</t>
  </si>
  <si>
    <t>2646</t>
  </si>
  <si>
    <t>2645</t>
  </si>
  <si>
    <t>2644</t>
  </si>
  <si>
    <t>2643</t>
  </si>
  <si>
    <t>2642</t>
  </si>
  <si>
    <t>2641</t>
  </si>
  <si>
    <t>2640</t>
  </si>
  <si>
    <t>2633</t>
  </si>
  <si>
    <t>2632</t>
  </si>
  <si>
    <t>2631</t>
  </si>
  <si>
    <t>2630</t>
  </si>
  <si>
    <t>2629</t>
  </si>
  <si>
    <t>2628</t>
  </si>
  <si>
    <t>2627</t>
  </si>
  <si>
    <t>2626</t>
  </si>
  <si>
    <t>2625</t>
  </si>
  <si>
    <t>2623</t>
  </si>
  <si>
    <t>2622</t>
  </si>
  <si>
    <t>2621</t>
  </si>
  <si>
    <t>2620</t>
  </si>
  <si>
    <t>2619</t>
  </si>
  <si>
    <t>2618</t>
  </si>
  <si>
    <t>2594</t>
  </si>
  <si>
    <t>2590</t>
  </si>
  <si>
    <t>2588</t>
  </si>
  <si>
    <t>2587</t>
  </si>
  <si>
    <t>2586</t>
  </si>
  <si>
    <t>2585</t>
  </si>
  <si>
    <t>2584</t>
  </si>
  <si>
    <t>2583</t>
  </si>
  <si>
    <t>2582</t>
  </si>
  <si>
    <t>2581</t>
  </si>
  <si>
    <t>2580</t>
  </si>
  <si>
    <t>2579</t>
  </si>
  <si>
    <t>2578</t>
  </si>
  <si>
    <t>2577</t>
  </si>
  <si>
    <t>2576</t>
  </si>
  <si>
    <t>2575</t>
  </si>
  <si>
    <t>2574</t>
  </si>
  <si>
    <t>2573</t>
  </si>
  <si>
    <t>2572</t>
  </si>
  <si>
    <t>2571</t>
  </si>
  <si>
    <t>2570</t>
  </si>
  <si>
    <t>2569</t>
  </si>
  <si>
    <t>2568</t>
  </si>
  <si>
    <t>2567</t>
  </si>
  <si>
    <t>2566</t>
  </si>
  <si>
    <t>2565</t>
  </si>
  <si>
    <t>2564</t>
  </si>
  <si>
    <t>2563</t>
  </si>
  <si>
    <t>2560</t>
  </si>
  <si>
    <t>2559</t>
  </si>
  <si>
    <t>2558</t>
  </si>
  <si>
    <t>2557</t>
  </si>
  <si>
    <t>2556</t>
  </si>
  <si>
    <t>2555</t>
  </si>
  <si>
    <t>2551</t>
  </si>
  <si>
    <t>2550</t>
  </si>
  <si>
    <t>2549</t>
  </si>
  <si>
    <t>2548</t>
  </si>
  <si>
    <t>2546</t>
  </si>
  <si>
    <t>2545</t>
  </si>
  <si>
    <t>2541</t>
  </si>
  <si>
    <t>2540</t>
  </si>
  <si>
    <t>2539</t>
  </si>
  <si>
    <t>2538</t>
  </si>
  <si>
    <t>2537</t>
  </si>
  <si>
    <t>2536</t>
  </si>
  <si>
    <t>2535</t>
  </si>
  <si>
    <t>2534</t>
  </si>
  <si>
    <t>2533</t>
  </si>
  <si>
    <t>2530</t>
  </si>
  <si>
    <t>2529</t>
  </si>
  <si>
    <t>2528</t>
  </si>
  <si>
    <t>2527</t>
  </si>
  <si>
    <t>2526</t>
  </si>
  <si>
    <t>2525</t>
  </si>
  <si>
    <t>2519</t>
  </si>
  <si>
    <t>2518</t>
  </si>
  <si>
    <t>2517</t>
  </si>
  <si>
    <t>2516</t>
  </si>
  <si>
    <t>2515</t>
  </si>
  <si>
    <t>2508</t>
  </si>
  <si>
    <t>2506</t>
  </si>
  <si>
    <t>2505</t>
  </si>
  <si>
    <t>2502</t>
  </si>
  <si>
    <t>2500</t>
  </si>
  <si>
    <t>2490</t>
  </si>
  <si>
    <t>2489</t>
  </si>
  <si>
    <t>2488</t>
  </si>
  <si>
    <t>2487</t>
  </si>
  <si>
    <t>2486</t>
  </si>
  <si>
    <t>2485</t>
  </si>
  <si>
    <t>2484</t>
  </si>
  <si>
    <t>2483</t>
  </si>
  <si>
    <t>2482</t>
  </si>
  <si>
    <t>2481</t>
  </si>
  <si>
    <t>2480</t>
  </si>
  <si>
    <t>2479</t>
  </si>
  <si>
    <t>2478</t>
  </si>
  <si>
    <t>2477</t>
  </si>
  <si>
    <t>2476</t>
  </si>
  <si>
    <t>2475</t>
  </si>
  <si>
    <t>2474</t>
  </si>
  <si>
    <t>2473</t>
  </si>
  <si>
    <t>2472</t>
  </si>
  <si>
    <t>2471</t>
  </si>
  <si>
    <t>2470</t>
  </si>
  <si>
    <t>2469</t>
  </si>
  <si>
    <t>2466</t>
  </si>
  <si>
    <t>2465</t>
  </si>
  <si>
    <t>2464</t>
  </si>
  <si>
    <t>2463</t>
  </si>
  <si>
    <t>2462</t>
  </si>
  <si>
    <t>2460</t>
  </si>
  <si>
    <t>2456</t>
  </si>
  <si>
    <t>2455</t>
  </si>
  <si>
    <t>2454</t>
  </si>
  <si>
    <t>2453</t>
  </si>
  <si>
    <t>2452</t>
  </si>
  <si>
    <t>2450</t>
  </si>
  <si>
    <t>2449</t>
  </si>
  <si>
    <t>2448</t>
  </si>
  <si>
    <t>2447</t>
  </si>
  <si>
    <t>2446</t>
  </si>
  <si>
    <t>2445</t>
  </si>
  <si>
    <t>2444</t>
  </si>
  <si>
    <t>2443</t>
  </si>
  <si>
    <t>2441</t>
  </si>
  <si>
    <t>2440</t>
  </si>
  <si>
    <t>2439</t>
  </si>
  <si>
    <t>2431</t>
  </si>
  <si>
    <t>2430</t>
  </si>
  <si>
    <t>2429</t>
  </si>
  <si>
    <t>2428</t>
  </si>
  <si>
    <t>2427</t>
  </si>
  <si>
    <t>2426</t>
  </si>
  <si>
    <t>2425</t>
  </si>
  <si>
    <t>2424</t>
  </si>
  <si>
    <t>2423</t>
  </si>
  <si>
    <t>2422</t>
  </si>
  <si>
    <t>2421</t>
  </si>
  <si>
    <t>2420</t>
  </si>
  <si>
    <t>2415</t>
  </si>
  <si>
    <t>2410</t>
  </si>
  <si>
    <t>2409</t>
  </si>
  <si>
    <t>2408</t>
  </si>
  <si>
    <t>2406</t>
  </si>
  <si>
    <t>2405</t>
  </si>
  <si>
    <t>2404</t>
  </si>
  <si>
    <t>2403</t>
  </si>
  <si>
    <t>2402</t>
  </si>
  <si>
    <t>2401</t>
  </si>
  <si>
    <t>2400</t>
  </si>
  <si>
    <t>2399</t>
  </si>
  <si>
    <t>2398</t>
  </si>
  <si>
    <t>2397</t>
  </si>
  <si>
    <t>2396</t>
  </si>
  <si>
    <t>2395</t>
  </si>
  <si>
    <t>2390</t>
  </si>
  <si>
    <t>2388</t>
  </si>
  <si>
    <t>2387</t>
  </si>
  <si>
    <t>2386</t>
  </si>
  <si>
    <t>2382</t>
  </si>
  <si>
    <t>2381</t>
  </si>
  <si>
    <t>2380</t>
  </si>
  <si>
    <t>2379</t>
  </si>
  <si>
    <t>2372</t>
  </si>
  <si>
    <t>2371</t>
  </si>
  <si>
    <t>2370</t>
  </si>
  <si>
    <t>2369</t>
  </si>
  <si>
    <t>2365</t>
  </si>
  <si>
    <t>2361</t>
  </si>
  <si>
    <t>2360</t>
  </si>
  <si>
    <t>2359</t>
  </si>
  <si>
    <t>2358</t>
  </si>
  <si>
    <t>2357</t>
  </si>
  <si>
    <t>2355</t>
  </si>
  <si>
    <t>2354</t>
  </si>
  <si>
    <t>2353</t>
  </si>
  <si>
    <t>2352</t>
  </si>
  <si>
    <t>2350</t>
  </si>
  <si>
    <t>2347</t>
  </si>
  <si>
    <t>2346</t>
  </si>
  <si>
    <t>2345</t>
  </si>
  <si>
    <t>2344</t>
  </si>
  <si>
    <t>2343</t>
  </si>
  <si>
    <t>2342</t>
  </si>
  <si>
    <t>2341</t>
  </si>
  <si>
    <t>2340</t>
  </si>
  <si>
    <t>2339</t>
  </si>
  <si>
    <t>2338</t>
  </si>
  <si>
    <t>2337</t>
  </si>
  <si>
    <t>2336</t>
  </si>
  <si>
    <t>2335</t>
  </si>
  <si>
    <t>2334</t>
  </si>
  <si>
    <t>2333</t>
  </si>
  <si>
    <t>2330</t>
  </si>
  <si>
    <t>2329</t>
  </si>
  <si>
    <t>2328</t>
  </si>
  <si>
    <t>2327</t>
  </si>
  <si>
    <t>2326</t>
  </si>
  <si>
    <t>2325</t>
  </si>
  <si>
    <t>2324</t>
  </si>
  <si>
    <t>2323</t>
  </si>
  <si>
    <t>2322</t>
  </si>
  <si>
    <t>2321</t>
  </si>
  <si>
    <t>2320</t>
  </si>
  <si>
    <t>2319</t>
  </si>
  <si>
    <t>2318</t>
  </si>
  <si>
    <t>2317</t>
  </si>
  <si>
    <t>2316</t>
  </si>
  <si>
    <t>2315</t>
  </si>
  <si>
    <t>2312</t>
  </si>
  <si>
    <t>2311</t>
  </si>
  <si>
    <t>2309</t>
  </si>
  <si>
    <t>2307</t>
  </si>
  <si>
    <t>2306</t>
  </si>
  <si>
    <t>2305</t>
  </si>
  <si>
    <t>2304</t>
  </si>
  <si>
    <t>2303</t>
  </si>
  <si>
    <t>2302</t>
  </si>
  <si>
    <t>2300</t>
  </si>
  <si>
    <t>2299</t>
  </si>
  <si>
    <t>2298</t>
  </si>
  <si>
    <t>2297</t>
  </si>
  <si>
    <t>2296</t>
  </si>
  <si>
    <t>2295</t>
  </si>
  <si>
    <t>2294</t>
  </si>
  <si>
    <t>2293</t>
  </si>
  <si>
    <t>2292</t>
  </si>
  <si>
    <t>2291</t>
  </si>
  <si>
    <t>2290</t>
  </si>
  <si>
    <t>2289</t>
  </si>
  <si>
    <t>2287</t>
  </si>
  <si>
    <t>2286</t>
  </si>
  <si>
    <t>2285</t>
  </si>
  <si>
    <t>2284</t>
  </si>
  <si>
    <t>2283</t>
  </si>
  <si>
    <t>2282</t>
  </si>
  <si>
    <t>2281</t>
  </si>
  <si>
    <t>2280</t>
  </si>
  <si>
    <t>2278</t>
  </si>
  <si>
    <t>2267</t>
  </si>
  <si>
    <t>2265</t>
  </si>
  <si>
    <t>2264</t>
  </si>
  <si>
    <t>2263</t>
  </si>
  <si>
    <t>2262</t>
  </si>
  <si>
    <t>2261</t>
  </si>
  <si>
    <t>2260</t>
  </si>
  <si>
    <t>2259</t>
  </si>
  <si>
    <t>2258</t>
  </si>
  <si>
    <t>2257</t>
  </si>
  <si>
    <t>2256</t>
  </si>
  <si>
    <t>2251</t>
  </si>
  <si>
    <t>2250</t>
  </si>
  <si>
    <t>2234</t>
  </si>
  <si>
    <t>2233</t>
  </si>
  <si>
    <t>2232</t>
  </si>
  <si>
    <t>2231</t>
  </si>
  <si>
    <t>2230</t>
  </si>
  <si>
    <t>2229</t>
  </si>
  <si>
    <t>2228</t>
  </si>
  <si>
    <t>2227</t>
  </si>
  <si>
    <t>2226</t>
  </si>
  <si>
    <t>2225</t>
  </si>
  <si>
    <t>2224</t>
  </si>
  <si>
    <t>2223</t>
  </si>
  <si>
    <t>2222</t>
  </si>
  <si>
    <t>2221</t>
  </si>
  <si>
    <t>2220</t>
  </si>
  <si>
    <t>2219</t>
  </si>
  <si>
    <t>2218</t>
  </si>
  <si>
    <t>2217</t>
  </si>
  <si>
    <t>2216</t>
  </si>
  <si>
    <t>2214</t>
  </si>
  <si>
    <t>2213</t>
  </si>
  <si>
    <t>2212</t>
  </si>
  <si>
    <t>2211</t>
  </si>
  <si>
    <t>2210</t>
  </si>
  <si>
    <t>2209</t>
  </si>
  <si>
    <t>2208</t>
  </si>
  <si>
    <t>2207</t>
  </si>
  <si>
    <t>2206</t>
  </si>
  <si>
    <t>2205</t>
  </si>
  <si>
    <t>2204</t>
  </si>
  <si>
    <t>2203</t>
  </si>
  <si>
    <t>2200</t>
  </si>
  <si>
    <t>2199</t>
  </si>
  <si>
    <t>2198</t>
  </si>
  <si>
    <t>2197</t>
  </si>
  <si>
    <t>2196</t>
  </si>
  <si>
    <t>2195</t>
  </si>
  <si>
    <t>2194</t>
  </si>
  <si>
    <t>2193</t>
  </si>
  <si>
    <t>2192</t>
  </si>
  <si>
    <t>2191</t>
  </si>
  <si>
    <t>2190</t>
  </si>
  <si>
    <t>2179</t>
  </si>
  <si>
    <t>2178</t>
  </si>
  <si>
    <t>2177</t>
  </si>
  <si>
    <t>2176</t>
  </si>
  <si>
    <t>2175</t>
  </si>
  <si>
    <t>2174</t>
  </si>
  <si>
    <t>2173</t>
  </si>
  <si>
    <t>2172</t>
  </si>
  <si>
    <t>2171</t>
  </si>
  <si>
    <t>2170</t>
  </si>
  <si>
    <t>2168</t>
  </si>
  <si>
    <t>2167</t>
  </si>
  <si>
    <t>2166</t>
  </si>
  <si>
    <t>2165</t>
  </si>
  <si>
    <t>2164</t>
  </si>
  <si>
    <t>2163</t>
  </si>
  <si>
    <t>2162</t>
  </si>
  <si>
    <t>2161</t>
  </si>
  <si>
    <t>2160</t>
  </si>
  <si>
    <t>2159</t>
  </si>
  <si>
    <t>2158</t>
  </si>
  <si>
    <t>2157</t>
  </si>
  <si>
    <t>2156</t>
  </si>
  <si>
    <t>2155</t>
  </si>
  <si>
    <t>2154</t>
  </si>
  <si>
    <t>2153</t>
  </si>
  <si>
    <t>2152</t>
  </si>
  <si>
    <t>2151</t>
  </si>
  <si>
    <t>2150</t>
  </si>
  <si>
    <t>2148</t>
  </si>
  <si>
    <t>2147</t>
  </si>
  <si>
    <t>2146</t>
  </si>
  <si>
    <t>2145</t>
  </si>
  <si>
    <t>2144</t>
  </si>
  <si>
    <t>2143</t>
  </si>
  <si>
    <t>2142</t>
  </si>
  <si>
    <t>2141</t>
  </si>
  <si>
    <t>2140</t>
  </si>
  <si>
    <t>2138</t>
  </si>
  <si>
    <t>2137</t>
  </si>
  <si>
    <t>2136</t>
  </si>
  <si>
    <t>2135</t>
  </si>
  <si>
    <t>2134</t>
  </si>
  <si>
    <t>2133</t>
  </si>
  <si>
    <t>2132</t>
  </si>
  <si>
    <t>2131</t>
  </si>
  <si>
    <t>2130</t>
  </si>
  <si>
    <t>2128</t>
  </si>
  <si>
    <t>2127</t>
  </si>
  <si>
    <t>2126</t>
  </si>
  <si>
    <t>2125</t>
  </si>
  <si>
    <t>2122</t>
  </si>
  <si>
    <t>2121</t>
  </si>
  <si>
    <t>2120</t>
  </si>
  <si>
    <t>2119</t>
  </si>
  <si>
    <t>2118</t>
  </si>
  <si>
    <t>2117</t>
  </si>
  <si>
    <t>2116</t>
  </si>
  <si>
    <t>2115</t>
  </si>
  <si>
    <t>2114</t>
  </si>
  <si>
    <t>2113</t>
  </si>
  <si>
    <t>2112</t>
  </si>
  <si>
    <t>2111</t>
  </si>
  <si>
    <t>2110</t>
  </si>
  <si>
    <t>2108</t>
  </si>
  <si>
    <t>2107</t>
  </si>
  <si>
    <t>2106</t>
  </si>
  <si>
    <t>2105</t>
  </si>
  <si>
    <t>2104</t>
  </si>
  <si>
    <t>2103</t>
  </si>
  <si>
    <t>2102</t>
  </si>
  <si>
    <t>2101</t>
  </si>
  <si>
    <t>2100</t>
  </si>
  <si>
    <t>2099</t>
  </si>
  <si>
    <t>2097</t>
  </si>
  <si>
    <t>2096</t>
  </si>
  <si>
    <t>2095</t>
  </si>
  <si>
    <t>2094</t>
  </si>
  <si>
    <t>2093</t>
  </si>
  <si>
    <t>2092</t>
  </si>
  <si>
    <t>2090</t>
  </si>
  <si>
    <t>2089</t>
  </si>
  <si>
    <t>2088</t>
  </si>
  <si>
    <t>2087</t>
  </si>
  <si>
    <t>2086</t>
  </si>
  <si>
    <t>2085</t>
  </si>
  <si>
    <t>2084</t>
  </si>
  <si>
    <t>2083</t>
  </si>
  <si>
    <t>2082</t>
  </si>
  <si>
    <t>2081</t>
  </si>
  <si>
    <t>2080</t>
  </si>
  <si>
    <t>2079</t>
  </si>
  <si>
    <t>2077</t>
  </si>
  <si>
    <t>2076</t>
  </si>
  <si>
    <t>2075</t>
  </si>
  <si>
    <t>2074</t>
  </si>
  <si>
    <t>2073</t>
  </si>
  <si>
    <t>2072</t>
  </si>
  <si>
    <t>2071</t>
  </si>
  <si>
    <t>2070</t>
  </si>
  <si>
    <t>2069</t>
  </si>
  <si>
    <t>2068</t>
  </si>
  <si>
    <t>2067</t>
  </si>
  <si>
    <t>2066</t>
  </si>
  <si>
    <t>2065</t>
  </si>
  <si>
    <t>2064</t>
  </si>
  <si>
    <t>2063</t>
  </si>
  <si>
    <t>2062</t>
  </si>
  <si>
    <t>2061</t>
  </si>
  <si>
    <t>2060</t>
  </si>
  <si>
    <t>2050</t>
  </si>
  <si>
    <t>2049</t>
  </si>
  <si>
    <t>2048</t>
  </si>
  <si>
    <t>2047</t>
  </si>
  <si>
    <t>2046</t>
  </si>
  <si>
    <t>2045</t>
  </si>
  <si>
    <t>2044</t>
  </si>
  <si>
    <t>2043</t>
  </si>
  <si>
    <t>2042</t>
  </si>
  <si>
    <t>2041</t>
  </si>
  <si>
    <t>2040</t>
  </si>
  <si>
    <t>2039</t>
  </si>
  <si>
    <t>2038</t>
  </si>
  <si>
    <t>2037</t>
  </si>
  <si>
    <t>2036</t>
  </si>
  <si>
    <t>2035</t>
  </si>
  <si>
    <t>2034</t>
  </si>
  <si>
    <t>2033</t>
  </si>
  <si>
    <t>2032</t>
  </si>
  <si>
    <t>2031</t>
  </si>
  <si>
    <t>2030</t>
  </si>
  <si>
    <t>2029</t>
  </si>
  <si>
    <t>2028</t>
  </si>
  <si>
    <t>2027</t>
  </si>
  <si>
    <t>2026</t>
  </si>
  <si>
    <t>2025</t>
  </si>
  <si>
    <t>2024</t>
  </si>
  <si>
    <t>2023</t>
  </si>
  <si>
    <t>2022</t>
  </si>
  <si>
    <t>2021</t>
  </si>
  <si>
    <t>2020</t>
  </si>
  <si>
    <t>2019</t>
  </si>
  <si>
    <t>2018</t>
  </si>
  <si>
    <t>2017</t>
  </si>
  <si>
    <t>2016</t>
  </si>
  <si>
    <t>2015</t>
  </si>
  <si>
    <t>2011</t>
  </si>
  <si>
    <t>2010</t>
  </si>
  <si>
    <t>2009</t>
  </si>
  <si>
    <t>2008</t>
  </si>
  <si>
    <t>2007</t>
  </si>
  <si>
    <t>2006</t>
  </si>
  <si>
    <t>2000</t>
  </si>
  <si>
    <t>$</t>
  </si>
  <si>
    <t>no.</t>
  </si>
  <si>
    <t xml:space="preserve">HELP assessment debt </t>
  </si>
  <si>
    <t xml:space="preserve">Comm of Aust benefits &amp; payments </t>
  </si>
  <si>
    <t>Gifts or donations</t>
  </si>
  <si>
    <t xml:space="preserve">Total work related expenses </t>
  </si>
  <si>
    <t xml:space="preserve">Medicare levy surcharge </t>
  </si>
  <si>
    <t xml:space="preserve">Medicare levy </t>
  </si>
  <si>
    <t xml:space="preserve">Salary or wages </t>
  </si>
  <si>
    <t xml:space="preserve">Net business income/loss-NPP </t>
  </si>
  <si>
    <t xml:space="preserve">Net business income/loss-PP </t>
  </si>
  <si>
    <r>
      <t>Total tax offsets &amp; credits allowed</t>
    </r>
    <r>
      <rPr>
        <vertAlign val="superscript"/>
        <sz val="8"/>
        <rFont val="Verdana"/>
        <family val="2"/>
      </rPr>
      <t>11</t>
    </r>
  </si>
  <si>
    <r>
      <t>Total deductions</t>
    </r>
    <r>
      <rPr>
        <vertAlign val="superscript"/>
        <sz val="8"/>
        <rFont val="Verdana"/>
        <family val="2"/>
      </rPr>
      <t>10</t>
    </r>
  </si>
  <si>
    <r>
      <t>Total income or loss</t>
    </r>
    <r>
      <rPr>
        <vertAlign val="superscript"/>
        <sz val="8"/>
        <rFont val="Verdana"/>
        <family val="2"/>
      </rPr>
      <t>9</t>
    </r>
  </si>
  <si>
    <t xml:space="preserve">Net capital gain </t>
  </si>
  <si>
    <t xml:space="preserve">Net rent </t>
  </si>
  <si>
    <t xml:space="preserve">Assessments issued </t>
  </si>
  <si>
    <t xml:space="preserve">Gross tax </t>
  </si>
  <si>
    <t xml:space="preserve">Gross interest </t>
  </si>
  <si>
    <r>
      <t>Net tax ratio</t>
    </r>
    <r>
      <rPr>
        <vertAlign val="superscript"/>
        <sz val="8"/>
        <rFont val="Verdana"/>
        <family val="2"/>
      </rPr>
      <t>8</t>
    </r>
  </si>
  <si>
    <r>
      <t>Mean net tax</t>
    </r>
    <r>
      <rPr>
        <vertAlign val="superscript"/>
        <sz val="8"/>
        <rFont val="Verdana"/>
        <family val="2"/>
      </rPr>
      <t>7</t>
    </r>
  </si>
  <si>
    <t xml:space="preserve">Net tax </t>
  </si>
  <si>
    <r>
      <t>Total imputation credits</t>
    </r>
    <r>
      <rPr>
        <vertAlign val="superscript"/>
        <sz val="8"/>
        <rFont val="Verdana"/>
        <family val="2"/>
      </rPr>
      <t>6</t>
    </r>
  </si>
  <si>
    <r>
      <t>Mean taxable income</t>
    </r>
    <r>
      <rPr>
        <vertAlign val="superscript"/>
        <sz val="8"/>
        <rFont val="Verdana"/>
        <family val="2"/>
      </rPr>
      <t>5</t>
    </r>
  </si>
  <si>
    <t>Taxable income (excluding losses)</t>
  </si>
  <si>
    <r>
      <t>Taxable individuals</t>
    </r>
    <r>
      <rPr>
        <vertAlign val="superscript"/>
        <sz val="8"/>
        <rFont val="Verdana"/>
        <family val="2"/>
      </rPr>
      <t>2</t>
    </r>
  </si>
  <si>
    <r>
      <t>Non-taxable individuals</t>
    </r>
    <r>
      <rPr>
        <vertAlign val="superscript"/>
        <sz val="8"/>
        <rFont val="Verdana"/>
        <family val="2"/>
      </rPr>
      <t>4</t>
    </r>
  </si>
  <si>
    <r>
      <t>Postcode</t>
    </r>
    <r>
      <rPr>
        <vertAlign val="superscript"/>
        <sz val="8"/>
        <rFont val="Verdana"/>
        <family val="2"/>
      </rPr>
      <t>1</t>
    </r>
  </si>
  <si>
    <t>3000</t>
  </si>
  <si>
    <t>3002</t>
  </si>
  <si>
    <t>3003</t>
  </si>
  <si>
    <t>3004</t>
  </si>
  <si>
    <t>3006</t>
  </si>
  <si>
    <t>3008</t>
  </si>
  <si>
    <t>3011</t>
  </si>
  <si>
    <t>3012</t>
  </si>
  <si>
    <t>3013</t>
  </si>
  <si>
    <t>3015</t>
  </si>
  <si>
    <t>3016</t>
  </si>
  <si>
    <t>3018</t>
  </si>
  <si>
    <t>3019</t>
  </si>
  <si>
    <t>3020</t>
  </si>
  <si>
    <t>3021</t>
  </si>
  <si>
    <t>3022</t>
  </si>
  <si>
    <t>3023</t>
  </si>
  <si>
    <t>3024</t>
  </si>
  <si>
    <t>3025</t>
  </si>
  <si>
    <t>3026</t>
  </si>
  <si>
    <t>3027</t>
  </si>
  <si>
    <t>3028</t>
  </si>
  <si>
    <t>3029</t>
  </si>
  <si>
    <t>3030</t>
  </si>
  <si>
    <t>3031</t>
  </si>
  <si>
    <t>3032</t>
  </si>
  <si>
    <t>3033</t>
  </si>
  <si>
    <t>3034</t>
  </si>
  <si>
    <t>3036</t>
  </si>
  <si>
    <t>3037</t>
  </si>
  <si>
    <t>3038</t>
  </si>
  <si>
    <t>3039</t>
  </si>
  <si>
    <t>3040</t>
  </si>
  <si>
    <t>3041</t>
  </si>
  <si>
    <t>3042</t>
  </si>
  <si>
    <t>3043</t>
  </si>
  <si>
    <t>3044</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</si>
  <si>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</si>
  <si>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</si>
  <si>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</si>
  <si>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</si>
  <si>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</si>
  <si>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</si>
  <si>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</si>
  <si>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</si>
  <si>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</si>
  <si>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</si>
  <si>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</si>
  <si>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</si>
  <si>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</si>
  <si>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</si>
  <si>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</si>
  <si>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</si>
  <si>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</si>
  <si>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</si>
  <si>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</si>
  <si>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</si>
  <si>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</si>
  <si>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</si>
  <si>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</si>
  <si>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3070</t>
  </si>
  <si>
    <t>3071</t>
  </si>
  <si>
    <t>3072</t>
  </si>
  <si>
    <t>3073</t>
  </si>
  <si>
    <t>3074</t>
  </si>
  <si>
    <t>3075</t>
  </si>
  <si>
    <t>3076</t>
  </si>
  <si>
    <t>3078</t>
  </si>
  <si>
    <t>3079</t>
  </si>
  <si>
    <t>3081</t>
  </si>
  <si>
    <t>3082</t>
  </si>
  <si>
    <t>3083</t>
  </si>
  <si>
    <t>3084</t>
  </si>
  <si>
    <t>3085</t>
  </si>
  <si>
    <t>3086</t>
  </si>
  <si>
    <t>3087</t>
  </si>
  <si>
    <t>3088</t>
  </si>
  <si>
    <t>3089</t>
  </si>
  <si>
    <t>3090</t>
  </si>
  <si>
    <t>3091</t>
  </si>
  <si>
    <t>3093</t>
  </si>
  <si>
    <t>3094</t>
  </si>
  <si>
    <t>3095</t>
  </si>
  <si>
    <t>3096</t>
  </si>
  <si>
    <t>3097</t>
  </si>
  <si>
    <t>3099</t>
  </si>
  <si>
    <t>3101</t>
  </si>
  <si>
    <t>3102</t>
  </si>
  <si>
    <t>3103</t>
  </si>
  <si>
    <t>3104</t>
  </si>
  <si>
    <t>3105</t>
  </si>
  <si>
    <t>3106</t>
  </si>
  <si>
    <t>3107</t>
  </si>
  <si>
    <t>3108</t>
  </si>
  <si>
    <t>3109</t>
  </si>
  <si>
    <t>3111</t>
  </si>
  <si>
    <t>3113</t>
  </si>
  <si>
    <t>3114</t>
  </si>
  <si>
    <t>3115</t>
  </si>
  <si>
    <t>3116</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</si>
  <si>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</si>
  <si>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</si>
  <si>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</si>
  <si>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</si>
  <si>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</si>
  <si>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</si>
  <si>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</si>
  <si>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</si>
  <si>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</si>
  <si>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</si>
  <si>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</si>
  <si>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</si>
  <si>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</si>
  <si>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</si>
  <si>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</si>
  <si>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</si>
  <si>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</si>
  <si>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</si>
  <si>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</si>
  <si>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</si>
  <si>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</si>
  <si>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</si>
  <si>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</si>
  <si>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</si>
  <si>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</si>
  <si>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</si>
  <si>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</si>
  <si>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</si>
  <si>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</si>
  <si>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</si>
  <si>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</si>
  <si>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</si>
  <si>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</si>
  <si>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</si>
  <si>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</si>
  <si>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</si>
  <si>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3158</t>
  </si>
  <si>
    <t>3159</t>
  </si>
  <si>
    <t>3160</t>
  </si>
  <si>
    <t>3161</t>
  </si>
  <si>
    <t>3162</t>
  </si>
  <si>
    <t>3163</t>
  </si>
  <si>
    <t>3165</t>
  </si>
  <si>
    <t>3166</t>
  </si>
  <si>
    <t>3167</t>
  </si>
  <si>
    <t>3168</t>
  </si>
  <si>
    <t>3169</t>
  </si>
  <si>
    <t>3170</t>
  </si>
  <si>
    <t>3171</t>
  </si>
  <si>
    <t>3172</t>
  </si>
  <si>
    <t>3173</t>
  </si>
  <si>
    <t>3174</t>
  </si>
  <si>
    <t>3175</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</si>
  <si>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</si>
  <si>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</si>
  <si>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</si>
  <si>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</si>
  <si>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</si>
  <si>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</si>
  <si>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</si>
  <si>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</si>
  <si>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</si>
  <si>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</si>
  <si>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</si>
  <si>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</si>
  <si>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</si>
  <si>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</si>
  <si>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</si>
  <si>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</si>
  <si>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</si>
  <si>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</si>
  <si>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</si>
  <si>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</si>
  <si>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</si>
  <si>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</si>
  <si>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</si>
  <si>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</si>
  <si>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</si>
  <si>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</si>
  <si>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3204</t>
  </si>
  <si>
    <t>3205</t>
  </si>
  <si>
    <t>3206</t>
  </si>
  <si>
    <t>3207</t>
  </si>
  <si>
    <t>3211</t>
  </si>
  <si>
    <t>3212</t>
  </si>
  <si>
    <t>3214</t>
  </si>
  <si>
    <t>3215</t>
  </si>
  <si>
    <t>3216</t>
  </si>
  <si>
    <t>3218</t>
  </si>
  <si>
    <t>3219</t>
  </si>
  <si>
    <t>3220</t>
  </si>
  <si>
    <t>3221</t>
  </si>
  <si>
    <t>3222</t>
  </si>
  <si>
    <t>3223</t>
  </si>
  <si>
    <t>3224</t>
  </si>
  <si>
    <t>3225</t>
  </si>
  <si>
    <t>3226</t>
  </si>
  <si>
    <t>3227</t>
  </si>
  <si>
    <t>3228</t>
  </si>
  <si>
    <t>3230</t>
  </si>
  <si>
    <t>3231</t>
  </si>
  <si>
    <t>3232</t>
  </si>
  <si>
    <t>3233</t>
  </si>
  <si>
    <t>3235</t>
  </si>
  <si>
    <t>3236</t>
  </si>
  <si>
    <t>3237</t>
  </si>
  <si>
    <t>3238</t>
  </si>
  <si>
    <t>3239</t>
  </si>
  <si>
    <t>3240</t>
  </si>
  <si>
    <t>3241</t>
  </si>
  <si>
    <t>3242</t>
  </si>
  <si>
    <t>3243</t>
  </si>
  <si>
    <t>3249</t>
  </si>
  <si>
    <t>3250</t>
  </si>
  <si>
    <t>3251</t>
  </si>
  <si>
    <t>3254</t>
  </si>
  <si>
    <t>3260</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</si>
  <si>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</si>
  <si>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</si>
  <si>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</si>
  <si>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</si>
  <si>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</si>
  <si>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</si>
  <si>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</si>
  <si>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</si>
  <si>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</si>
  <si>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</si>
  <si>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</si>
  <si>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</si>
  <si>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</si>
  <si>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</si>
  <si>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</si>
  <si>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</si>
  <si>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</si>
  <si>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</si>
  <si>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</si>
  <si>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</si>
  <si>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</si>
  <si>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</si>
  <si>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</si>
  <si>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</si>
  <si>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3289</t>
  </si>
  <si>
    <t>3292</t>
  </si>
  <si>
    <t>3293</t>
  </si>
  <si>
    <t>3294</t>
  </si>
  <si>
    <t>3300</t>
  </si>
  <si>
    <t>3301</t>
  </si>
  <si>
    <t>3302</t>
  </si>
  <si>
    <t>3303</t>
  </si>
  <si>
    <t>3304</t>
  </si>
  <si>
    <t>3305</t>
  </si>
  <si>
    <t>3310</t>
  </si>
  <si>
    <t>3311</t>
  </si>
  <si>
    <t>3312</t>
  </si>
  <si>
    <t>3314</t>
  </si>
  <si>
    <t>3315</t>
  </si>
  <si>
    <t>3317</t>
  </si>
  <si>
    <t>3318</t>
  </si>
  <si>
    <t>3319</t>
  </si>
  <si>
    <t>3321</t>
  </si>
  <si>
    <t>3322</t>
  </si>
  <si>
    <t>3323</t>
  </si>
  <si>
    <t>3324</t>
  </si>
  <si>
    <t>3325</t>
  </si>
  <si>
    <t>3328</t>
  </si>
  <si>
    <t>3329</t>
  </si>
  <si>
    <t>3330</t>
  </si>
  <si>
    <t>3331</t>
  </si>
  <si>
    <t>3332</t>
  </si>
  <si>
    <t>3333</t>
  </si>
  <si>
    <t>3334</t>
  </si>
  <si>
    <t>3335</t>
  </si>
  <si>
    <t>3337</t>
  </si>
  <si>
    <t>3338</t>
  </si>
  <si>
    <t>3340</t>
  </si>
  <si>
    <t>3341</t>
  </si>
  <si>
    <t>3342</t>
  </si>
  <si>
    <t>3345</t>
  </si>
  <si>
    <t>3350</t>
  </si>
  <si>
    <t>3351</t>
  </si>
  <si>
    <t>3352</t>
  </si>
  <si>
    <t>3355</t>
  </si>
  <si>
    <t>3356</t>
  </si>
  <si>
    <t>3357</t>
  </si>
  <si>
    <t>3360</t>
  </si>
  <si>
    <t>3361</t>
  </si>
  <si>
    <t>3363</t>
  </si>
  <si>
    <t>3364</t>
  </si>
  <si>
    <t>3370</t>
  </si>
  <si>
    <t>3371</t>
  </si>
  <si>
    <t>3373</t>
  </si>
  <si>
    <t>3374</t>
  </si>
  <si>
    <t>3375</t>
  </si>
  <si>
    <t>3377</t>
  </si>
  <si>
    <t>3378</t>
  </si>
  <si>
    <t>3379</t>
  </si>
  <si>
    <t>3380</t>
  </si>
  <si>
    <t>3381</t>
  </si>
  <si>
    <t>3384</t>
  </si>
  <si>
    <t>3385</t>
  </si>
  <si>
    <t>3387</t>
  </si>
  <si>
    <t>3388</t>
  </si>
  <si>
    <t>3390</t>
  </si>
  <si>
    <t>3391</t>
  </si>
  <si>
    <t>3392</t>
  </si>
  <si>
    <t>3393</t>
  </si>
  <si>
    <t>3395</t>
  </si>
  <si>
    <t>3396</t>
  </si>
  <si>
    <t>3400</t>
  </si>
  <si>
    <t>3401</t>
  </si>
  <si>
    <t>3407</t>
  </si>
  <si>
    <t>3409</t>
  </si>
  <si>
    <t>3412</t>
  </si>
  <si>
    <t>3413</t>
  </si>
  <si>
    <t>3414</t>
  </si>
  <si>
    <t>3418</t>
  </si>
  <si>
    <t>3419</t>
  </si>
  <si>
    <t>3420</t>
  </si>
  <si>
    <t>3423</t>
  </si>
  <si>
    <t>3424</t>
  </si>
  <si>
    <t>3427</t>
  </si>
  <si>
    <t>3428</t>
  </si>
  <si>
    <t>3429</t>
  </si>
  <si>
    <t>3430</t>
  </si>
  <si>
    <t>3431</t>
  </si>
  <si>
    <t>3432</t>
  </si>
  <si>
    <t>3433</t>
  </si>
  <si>
    <t>3434</t>
  </si>
  <si>
    <t>3435</t>
  </si>
  <si>
    <t>3437</t>
  </si>
  <si>
    <t>3438</t>
  </si>
  <si>
    <t>3440</t>
  </si>
  <si>
    <t>3441</t>
  </si>
  <si>
    <t>3442</t>
  </si>
  <si>
    <t>3444</t>
  </si>
  <si>
    <t>3446</t>
  </si>
  <si>
    <t>3447</t>
  </si>
  <si>
    <t>3448</t>
  </si>
  <si>
    <t>3450</t>
  </si>
  <si>
    <t>3451</t>
  </si>
  <si>
    <t>3453</t>
  </si>
  <si>
    <t>3458</t>
  </si>
  <si>
    <t>3460</t>
  </si>
  <si>
    <t>3461</t>
  </si>
  <si>
    <t>3462</t>
  </si>
  <si>
    <t>3463</t>
  </si>
  <si>
    <t>3464</t>
  </si>
  <si>
    <t>3465</t>
  </si>
  <si>
    <t>3467</t>
  </si>
  <si>
    <t>3468</t>
  </si>
  <si>
    <t>3469</t>
  </si>
  <si>
    <t>3472</t>
  </si>
  <si>
    <t>3475</t>
  </si>
  <si>
    <t>3477</t>
  </si>
  <si>
    <t>3478</t>
  </si>
  <si>
    <t>3480</t>
  </si>
  <si>
    <t>3483</t>
  </si>
  <si>
    <t>3485</t>
  </si>
  <si>
    <t>3490</t>
  </si>
  <si>
    <t>3491</t>
  </si>
  <si>
    <t>3494</t>
  </si>
  <si>
    <t>3496</t>
  </si>
  <si>
    <t>3498</t>
  </si>
  <si>
    <t>3500</t>
  </si>
  <si>
    <t>3501</t>
  </si>
  <si>
    <t>3505</t>
  </si>
  <si>
    <t>3507</t>
  </si>
  <si>
    <t>3509</t>
  </si>
  <si>
    <t>3512</t>
  </si>
  <si>
    <t>3515</t>
  </si>
  <si>
    <t>3516</t>
  </si>
  <si>
    <t>3517</t>
  </si>
  <si>
    <t>3518</t>
  </si>
  <si>
    <t>3521</t>
  </si>
  <si>
    <t>3522</t>
  </si>
  <si>
    <t>3523</t>
  </si>
  <si>
    <t>3525</t>
  </si>
  <si>
    <t>3527</t>
  </si>
  <si>
    <t>3531</t>
  </si>
  <si>
    <t>3533</t>
  </si>
  <si>
    <t>3537</t>
  </si>
  <si>
    <t>3540</t>
  </si>
  <si>
    <t>3542</t>
  </si>
  <si>
    <t>3544</t>
  </si>
  <si>
    <t>3546</t>
  </si>
  <si>
    <t>3549</t>
  </si>
  <si>
    <t>3550</t>
  </si>
  <si>
    <t>3551</t>
  </si>
  <si>
    <t>3555</t>
  </si>
  <si>
    <t>3556</t>
  </si>
  <si>
    <t>3557</t>
  </si>
  <si>
    <t>3558</t>
  </si>
  <si>
    <t>3559</t>
  </si>
  <si>
    <t>3561</t>
  </si>
  <si>
    <t>3562</t>
  </si>
  <si>
    <t>3563</t>
  </si>
  <si>
    <t>3564</t>
  </si>
  <si>
    <t>3566</t>
  </si>
  <si>
    <t>3567</t>
  </si>
  <si>
    <t>3568</t>
  </si>
  <si>
    <t>3570</t>
  </si>
  <si>
    <t>3571</t>
  </si>
  <si>
    <t>3572</t>
  </si>
  <si>
    <t>3573</t>
  </si>
  <si>
    <t>3575</t>
  </si>
  <si>
    <t>3579</t>
  </si>
  <si>
    <t>3580</t>
  </si>
  <si>
    <t>3581</t>
  </si>
  <si>
    <t>3584</t>
  </si>
  <si>
    <t>3585</t>
  </si>
  <si>
    <t>3586</t>
  </si>
  <si>
    <t>3588</t>
  </si>
  <si>
    <t>3589</t>
  </si>
  <si>
    <t>3590</t>
  </si>
  <si>
    <t>3591</t>
  </si>
  <si>
    <t>3594</t>
  </si>
  <si>
    <t>3595</t>
  </si>
  <si>
    <t>3596</t>
  </si>
  <si>
    <t>3597</t>
  </si>
  <si>
    <t>3608</t>
  </si>
  <si>
    <t>3610</t>
  </si>
  <si>
    <t>3612</t>
  </si>
  <si>
    <t>3614</t>
  </si>
  <si>
    <t>3616</t>
  </si>
  <si>
    <t>3617</t>
  </si>
  <si>
    <t>3618</t>
  </si>
  <si>
    <t>3620</t>
  </si>
  <si>
    <t>3621</t>
  </si>
  <si>
    <t>3622</t>
  </si>
  <si>
    <t>3623</t>
  </si>
  <si>
    <t>3624</t>
  </si>
  <si>
    <t>3629</t>
  </si>
  <si>
    <t>3630</t>
  </si>
  <si>
    <t>3631</t>
  </si>
  <si>
    <t>3633</t>
  </si>
  <si>
    <t>3634</t>
  </si>
  <si>
    <t>3635</t>
  </si>
  <si>
    <t>3636</t>
  </si>
  <si>
    <t>3637</t>
  </si>
  <si>
    <t>3638</t>
  </si>
  <si>
    <t>3639</t>
  </si>
  <si>
    <t>3640</t>
  </si>
  <si>
    <t>3641</t>
  </si>
  <si>
    <t>3644</t>
  </si>
  <si>
    <t>3646</t>
  </si>
  <si>
    <t>3649</t>
  </si>
  <si>
    <t>3658</t>
  </si>
  <si>
    <t>3659</t>
  </si>
  <si>
    <t>3660</t>
  </si>
  <si>
    <t>3663</t>
  </si>
  <si>
    <t>3664</t>
  </si>
  <si>
    <t>3665</t>
  </si>
  <si>
    <t>3666</t>
  </si>
  <si>
    <t>3669</t>
  </si>
  <si>
    <t>3670</t>
  </si>
  <si>
    <t>3672</t>
  </si>
  <si>
    <t>3673</t>
  </si>
  <si>
    <t>3675</t>
  </si>
  <si>
    <t>3677</t>
  </si>
  <si>
    <t>3678</t>
  </si>
  <si>
    <t>3682</t>
  </si>
  <si>
    <t>3683</t>
  </si>
  <si>
    <t>3685</t>
  </si>
  <si>
    <t>3687</t>
  </si>
  <si>
    <t>3688</t>
  </si>
  <si>
    <t>3690</t>
  </si>
  <si>
    <t>3691</t>
  </si>
  <si>
    <t>3694</t>
  </si>
  <si>
    <t>3695</t>
  </si>
  <si>
    <t>3697</t>
  </si>
  <si>
    <t>3698</t>
  </si>
  <si>
    <t>3699</t>
  </si>
  <si>
    <t>3700</t>
  </si>
  <si>
    <t>3701</t>
  </si>
  <si>
    <t>3705</t>
  </si>
  <si>
    <t>3707</t>
  </si>
  <si>
    <t>3709</t>
  </si>
  <si>
    <t>3711</t>
  </si>
  <si>
    <t>3712</t>
  </si>
  <si>
    <t>3713</t>
  </si>
  <si>
    <t>3714</t>
  </si>
  <si>
    <t>3715</t>
  </si>
  <si>
    <t>3717</t>
  </si>
  <si>
    <t>3719</t>
  </si>
  <si>
    <t>3720</t>
  </si>
  <si>
    <t>3722</t>
  </si>
  <si>
    <t>3723</t>
  </si>
  <si>
    <t>3725</t>
  </si>
  <si>
    <t>3726</t>
  </si>
  <si>
    <t>3727</t>
  </si>
  <si>
    <t>3728</t>
  </si>
  <si>
    <t>3730</t>
  </si>
  <si>
    <t>3732</t>
  </si>
  <si>
    <t>3733</t>
  </si>
  <si>
    <t>3735</t>
  </si>
  <si>
    <t>3737</t>
  </si>
  <si>
    <t>3738</t>
  </si>
  <si>
    <t>3739</t>
  </si>
  <si>
    <t>3740</t>
  </si>
  <si>
    <t>3741</t>
  </si>
  <si>
    <t>3744</t>
  </si>
  <si>
    <t>3746</t>
  </si>
  <si>
    <t>3747</t>
  </si>
  <si>
    <t>3749</t>
  </si>
  <si>
    <t>3750</t>
  </si>
  <si>
    <t>3751</t>
  </si>
  <si>
    <t>3752</t>
  </si>
  <si>
    <t>3753</t>
  </si>
  <si>
    <t>3754</t>
  </si>
  <si>
    <t>3755</t>
  </si>
  <si>
    <t>3756</t>
  </si>
  <si>
    <t>3757</t>
  </si>
  <si>
    <t>3758</t>
  </si>
  <si>
    <t>3759</t>
  </si>
  <si>
    <t>3760</t>
  </si>
  <si>
    <t>3761</t>
  </si>
  <si>
    <t>3762</t>
  </si>
  <si>
    <t>3763</t>
  </si>
  <si>
    <t>3764</t>
  </si>
  <si>
    <t>3765</t>
  </si>
  <si>
    <t>3766</t>
  </si>
  <si>
    <t>3767</t>
  </si>
  <si>
    <t>3770</t>
  </si>
  <si>
    <t>3775</t>
  </si>
  <si>
    <t>3777</t>
  </si>
  <si>
    <t>3778</t>
  </si>
  <si>
    <t>3779</t>
  </si>
  <si>
    <t>3781</t>
  </si>
  <si>
    <t>3782</t>
  </si>
  <si>
    <t>3783</t>
  </si>
  <si>
    <t>3786</t>
  </si>
  <si>
    <t>3787</t>
  </si>
  <si>
    <t>3788</t>
  </si>
  <si>
    <t>3789</t>
  </si>
  <si>
    <t>3791</t>
  </si>
  <si>
    <t>3792</t>
  </si>
  <si>
    <t>3793</t>
  </si>
  <si>
    <t>3795</t>
  </si>
  <si>
    <t>3796</t>
  </si>
  <si>
    <t>3797</t>
  </si>
  <si>
    <t>3799</t>
  </si>
  <si>
    <t>3800</t>
  </si>
  <si>
    <t>3802</t>
  </si>
  <si>
    <t>3803</t>
  </si>
  <si>
    <t>3804</t>
  </si>
  <si>
    <t>3805</t>
  </si>
  <si>
    <t>3806</t>
  </si>
  <si>
    <t>3807</t>
  </si>
  <si>
    <t>3808</t>
  </si>
  <si>
    <t>3809</t>
  </si>
  <si>
    <t>3810</t>
  </si>
  <si>
    <t>3812</t>
  </si>
  <si>
    <t>3813</t>
  </si>
  <si>
    <t>3814</t>
  </si>
  <si>
    <t>3815</t>
  </si>
  <si>
    <t>3816</t>
  </si>
  <si>
    <t>3818</t>
  </si>
  <si>
    <t>3820</t>
  </si>
  <si>
    <t>3821</t>
  </si>
  <si>
    <t>3822</t>
  </si>
  <si>
    <t>3823</t>
  </si>
  <si>
    <t>3824</t>
  </si>
  <si>
    <t>3825</t>
  </si>
  <si>
    <t>3831</t>
  </si>
  <si>
    <t>3832</t>
  </si>
  <si>
    <t>3833</t>
  </si>
  <si>
    <t>3835</t>
  </si>
  <si>
    <t>3840</t>
  </si>
  <si>
    <t>3842</t>
  </si>
  <si>
    <t>3844</t>
  </si>
  <si>
    <t>3847</t>
  </si>
  <si>
    <t>3850</t>
  </si>
  <si>
    <t>3851</t>
  </si>
  <si>
    <t>3852</t>
  </si>
  <si>
    <t>3854</t>
  </si>
  <si>
    <t>3856</t>
  </si>
  <si>
    <t>3857</t>
  </si>
  <si>
    <t>3858</t>
  </si>
  <si>
    <t>3859</t>
  </si>
  <si>
    <t>3860</t>
  </si>
  <si>
    <t>3862</t>
  </si>
  <si>
    <t>3865</t>
  </si>
  <si>
    <t>3869</t>
  </si>
  <si>
    <t>3870</t>
  </si>
  <si>
    <t>3871</t>
  </si>
  <si>
    <t>3873</t>
  </si>
  <si>
    <t>3874</t>
  </si>
  <si>
    <t>3875</t>
  </si>
  <si>
    <t>3878</t>
  </si>
  <si>
    <t>3880</t>
  </si>
  <si>
    <t>3882</t>
  </si>
  <si>
    <t>3885</t>
  </si>
  <si>
    <t>3886</t>
  </si>
  <si>
    <t>3887</t>
  </si>
  <si>
    <t>3888</t>
  </si>
  <si>
    <t>3890</t>
  </si>
  <si>
    <t>3892</t>
  </si>
  <si>
    <t>3895</t>
  </si>
  <si>
    <t>3896</t>
  </si>
  <si>
    <t>3898</t>
  </si>
  <si>
    <t>3900</t>
  </si>
  <si>
    <t>3902</t>
  </si>
  <si>
    <t>3903</t>
  </si>
  <si>
    <t>3904</t>
  </si>
  <si>
    <t>3909</t>
  </si>
  <si>
    <t>3910</t>
  </si>
  <si>
    <t>3911</t>
  </si>
  <si>
    <t>3912</t>
  </si>
  <si>
    <t>3913</t>
  </si>
  <si>
    <t>3915</t>
  </si>
  <si>
    <t>3916</t>
  </si>
  <si>
    <t>3918</t>
  </si>
  <si>
    <t>3919</t>
  </si>
  <si>
    <t>3920</t>
  </si>
  <si>
    <t>3922</t>
  </si>
  <si>
    <t>3923</t>
  </si>
  <si>
    <t>3925</t>
  </si>
  <si>
    <t>3926</t>
  </si>
  <si>
    <t>3927</t>
  </si>
  <si>
    <t>3928</t>
  </si>
  <si>
    <t>3929</t>
  </si>
  <si>
    <t>3930</t>
  </si>
  <si>
    <t>3931</t>
  </si>
  <si>
    <t>3933</t>
  </si>
  <si>
    <t>3934</t>
  </si>
  <si>
    <t>3936</t>
  </si>
  <si>
    <t>3937</t>
  </si>
  <si>
    <t>3938</t>
  </si>
  <si>
    <t>3939</t>
  </si>
  <si>
    <t>3940</t>
  </si>
  <si>
    <t>3941</t>
  </si>
  <si>
    <t>3942</t>
  </si>
  <si>
    <t>3943</t>
  </si>
  <si>
    <t>3944</t>
  </si>
  <si>
    <t>3945</t>
  </si>
  <si>
    <t>3946</t>
  </si>
  <si>
    <t>3950</t>
  </si>
  <si>
    <t>3951</t>
  </si>
  <si>
    <t>3953</t>
  </si>
  <si>
    <t>3954</t>
  </si>
  <si>
    <t>3956</t>
  </si>
  <si>
    <t>3957</t>
  </si>
  <si>
    <t>3958</t>
  </si>
  <si>
    <t>3959</t>
  </si>
  <si>
    <t>3960</t>
  </si>
  <si>
    <t>3962</t>
  </si>
  <si>
    <t>3964</t>
  </si>
  <si>
    <t>3965</t>
  </si>
  <si>
    <t>3966</t>
  </si>
  <si>
    <t>3967</t>
  </si>
  <si>
    <t>3971</t>
  </si>
  <si>
    <t>3975</t>
  </si>
  <si>
    <t>3976</t>
  </si>
  <si>
    <t>3977</t>
  </si>
  <si>
    <t>3978</t>
  </si>
  <si>
    <t>3979</t>
  </si>
  <si>
    <t>3980</t>
  </si>
  <si>
    <t>3981</t>
  </si>
  <si>
    <t>3984</t>
  </si>
  <si>
    <t>3987</t>
  </si>
  <si>
    <t>3988</t>
  </si>
  <si>
    <t>3990</t>
  </si>
  <si>
    <t>3991</t>
  </si>
  <si>
    <t>3992</t>
  </si>
  <si>
    <t>3995</t>
  </si>
  <si>
    <t>3996</t>
  </si>
  <si>
    <r>
      <t>VIC other</t>
    </r>
    <r>
      <rPr>
        <vertAlign val="superscript"/>
        <sz val="8"/>
        <rFont val="Verdana"/>
        <family val="2"/>
      </rPr>
      <t>12</t>
    </r>
  </si>
  <si>
    <t>VIC Total</t>
  </si>
  <si>
    <t>4000</t>
  </si>
  <si>
    <t>4005</t>
  </si>
  <si>
    <t>4006</t>
  </si>
  <si>
    <t>4007</t>
  </si>
  <si>
    <t>4008</t>
  </si>
  <si>
    <t>4009</t>
  </si>
  <si>
    <t>4010</t>
  </si>
  <si>
    <t>4011</t>
  </si>
  <si>
    <t>4012</t>
  </si>
  <si>
    <t>4013</t>
  </si>
  <si>
    <t>4014</t>
  </si>
  <si>
    <t>4017</t>
  </si>
  <si>
    <t>4018</t>
  </si>
  <si>
    <t>4019</t>
  </si>
  <si>
    <t>4020</t>
  </si>
  <si>
    <t>4021</t>
  </si>
  <si>
    <t>4022</t>
  </si>
  <si>
    <t>4025</t>
  </si>
  <si>
    <t>4030</t>
  </si>
  <si>
    <t>4031</t>
  </si>
  <si>
    <t>4032</t>
  </si>
  <si>
    <t>4034</t>
  </si>
  <si>
    <t>4035</t>
  </si>
  <si>
    <t>4036</t>
  </si>
  <si>
    <t>4037</t>
  </si>
  <si>
    <t>4051</t>
  </si>
  <si>
    <t>4053</t>
  </si>
  <si>
    <t>4054</t>
  </si>
  <si>
    <t>4055</t>
  </si>
  <si>
    <t>4060</t>
  </si>
  <si>
    <t>4061</t>
  </si>
  <si>
    <t>4064</t>
  </si>
  <si>
    <t>4065</t>
  </si>
  <si>
    <t>4066</t>
  </si>
  <si>
    <t>4067</t>
  </si>
  <si>
    <t>4068</t>
  </si>
  <si>
    <t>4069</t>
  </si>
  <si>
    <t>4070</t>
  </si>
  <si>
    <t>4073</t>
  </si>
  <si>
    <t>4074</t>
  </si>
  <si>
    <t>4075</t>
  </si>
  <si>
    <t>4076</t>
  </si>
  <si>
    <t>4077</t>
  </si>
  <si>
    <t>4078</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</si>
  <si>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</si>
  <si>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</si>
  <si>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</si>
  <si>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</si>
  <si>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</si>
  <si>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</si>
  <si>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</si>
  <si>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</si>
  <si>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</si>
  <si>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</si>
  <si>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</si>
  <si>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</si>
  <si>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</si>
  <si>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</si>
  <si>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</si>
  <si>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</si>
  <si>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</si>
  <si>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</si>
  <si>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</si>
  <si>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</si>
  <si>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</si>
  <si>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</si>
  <si>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</si>
  <si>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</si>
  <si>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</si>
  <si>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4127</t>
  </si>
  <si>
    <t>4128</t>
  </si>
  <si>
    <t>4129</t>
  </si>
  <si>
    <t>4130</t>
  </si>
  <si>
    <t>4131</t>
  </si>
  <si>
    <t>4132</t>
  </si>
  <si>
    <t>4133</t>
  </si>
  <si>
    <t>4151</t>
  </si>
  <si>
    <t>4152</t>
  </si>
  <si>
    <t>4153</t>
  </si>
  <si>
    <t>4154</t>
  </si>
  <si>
    <t>4156</t>
  </si>
  <si>
    <t>4157</t>
  </si>
  <si>
    <t>4158</t>
  </si>
  <si>
    <t>4159</t>
  </si>
  <si>
    <t>4160</t>
  </si>
  <si>
    <t>4161</t>
  </si>
  <si>
    <t>4163</t>
  </si>
  <si>
    <t>4164</t>
  </si>
  <si>
    <t>4165</t>
  </si>
  <si>
    <t>4169</t>
  </si>
  <si>
    <t>4170</t>
  </si>
  <si>
    <t>4171</t>
  </si>
  <si>
    <t>4172</t>
  </si>
  <si>
    <t>4173</t>
  </si>
  <si>
    <t>4174</t>
  </si>
  <si>
    <t>4178</t>
  </si>
  <si>
    <t>4179</t>
  </si>
  <si>
    <t>4183</t>
  </si>
  <si>
    <t>4184</t>
  </si>
  <si>
    <t>4205</t>
  </si>
  <si>
    <t>4207</t>
  </si>
  <si>
    <t>4208</t>
  </si>
  <si>
    <t>4209</t>
  </si>
  <si>
    <t>4210</t>
  </si>
  <si>
    <t>4211</t>
  </si>
  <si>
    <t>4212</t>
  </si>
  <si>
    <t>4213</t>
  </si>
  <si>
    <t>4214</t>
  </si>
  <si>
    <t>4215</t>
  </si>
  <si>
    <t>4216</t>
  </si>
  <si>
    <t>4217</t>
  </si>
  <si>
    <t>4218</t>
  </si>
  <si>
    <t>4219</t>
  </si>
  <si>
    <t>4220</t>
  </si>
  <si>
    <t>4221</t>
  </si>
  <si>
    <t>4223</t>
  </si>
  <si>
    <t>4224</t>
  </si>
  <si>
    <t>4225</t>
  </si>
  <si>
    <t>4226</t>
  </si>
  <si>
    <t>4227</t>
  </si>
  <si>
    <t>4228</t>
  </si>
  <si>
    <t>4230</t>
  </si>
  <si>
    <t>4270</t>
  </si>
  <si>
    <t>4271</t>
  </si>
  <si>
    <t>4272</t>
  </si>
  <si>
    <t>4275</t>
  </si>
  <si>
    <t>4280</t>
  </si>
  <si>
    <t>4287</t>
  </si>
  <si>
    <t>4300</t>
  </si>
  <si>
    <t>4301</t>
  </si>
  <si>
    <t>4303</t>
  </si>
  <si>
    <t>4304</t>
  </si>
  <si>
    <t>4305</t>
  </si>
  <si>
    <t>4306</t>
  </si>
  <si>
    <t>4307</t>
  </si>
  <si>
    <t>4309</t>
  </si>
  <si>
    <t>4310</t>
  </si>
  <si>
    <t>4311</t>
  </si>
  <si>
    <t>4312</t>
  </si>
  <si>
    <t>4313</t>
  </si>
  <si>
    <t>4340</t>
  </si>
  <si>
    <t>4341</t>
  </si>
  <si>
    <t>4342</t>
  </si>
  <si>
    <t>4343</t>
  </si>
  <si>
    <t>4344</t>
  </si>
  <si>
    <t>4346</t>
  </si>
  <si>
    <t>4347</t>
  </si>
  <si>
    <t>4350</t>
  </si>
  <si>
    <t>4352</t>
  </si>
  <si>
    <t>4353</t>
  </si>
  <si>
    <t>4354</t>
  </si>
  <si>
    <t>4355</t>
  </si>
  <si>
    <t>4356</t>
  </si>
  <si>
    <t>4357</t>
  </si>
  <si>
    <t>4358</t>
  </si>
  <si>
    <t>4359</t>
  </si>
  <si>
    <t>4360</t>
  </si>
  <si>
    <t>4361</t>
  </si>
  <si>
    <t>4362</t>
  </si>
  <si>
    <t>4363</t>
  </si>
  <si>
    <t>4365</t>
  </si>
  <si>
    <t>4370</t>
  </si>
  <si>
    <t>4371</t>
  </si>
  <si>
    <t>4373</t>
  </si>
  <si>
    <t>4374</t>
  </si>
  <si>
    <t>4375</t>
  </si>
  <si>
    <t>4376</t>
  </si>
  <si>
    <t>4377</t>
  </si>
  <si>
    <t>4378</t>
  </si>
  <si>
    <t>4380</t>
  </si>
  <si>
    <t>4381</t>
  </si>
  <si>
    <t>4382</t>
  </si>
  <si>
    <t>4383</t>
  </si>
  <si>
    <t>4385</t>
  </si>
  <si>
    <t>4387</t>
  </si>
  <si>
    <t>4388</t>
  </si>
  <si>
    <t>4390</t>
  </si>
  <si>
    <t>4400</t>
  </si>
  <si>
    <t>4401</t>
  </si>
  <si>
    <t>4402</t>
  </si>
  <si>
    <t>4403</t>
  </si>
  <si>
    <t>4404</t>
  </si>
  <si>
    <t>4405</t>
  </si>
  <si>
    <t>4406</t>
  </si>
  <si>
    <t>4407</t>
  </si>
  <si>
    <t>4408</t>
  </si>
  <si>
    <t>4410</t>
  </si>
  <si>
    <t>4411</t>
  </si>
  <si>
    <t>4412</t>
  </si>
  <si>
    <t>4413</t>
  </si>
  <si>
    <t>4415</t>
  </si>
  <si>
    <t>4416</t>
  </si>
  <si>
    <t>4417</t>
  </si>
  <si>
    <t>4419</t>
  </si>
  <si>
    <t>4420</t>
  </si>
  <si>
    <t>4421</t>
  </si>
  <si>
    <t>4422</t>
  </si>
  <si>
    <t>4423</t>
  </si>
  <si>
    <t>4424</t>
  </si>
  <si>
    <t>4425</t>
  </si>
  <si>
    <t>4427</t>
  </si>
  <si>
    <t>4428</t>
  </si>
  <si>
    <t>4454</t>
  </si>
  <si>
    <t>4455</t>
  </si>
  <si>
    <t>4465</t>
  </si>
  <si>
    <t>4468</t>
  </si>
  <si>
    <t>4470</t>
  </si>
  <si>
    <t>4472</t>
  </si>
  <si>
    <t>4477</t>
  </si>
  <si>
    <t>4478</t>
  </si>
  <si>
    <t>4480</t>
  </si>
  <si>
    <t>4481</t>
  </si>
  <si>
    <t>4486</t>
  </si>
  <si>
    <t>4487</t>
  </si>
  <si>
    <t>4488</t>
  </si>
  <si>
    <t>4490</t>
  </si>
  <si>
    <t>4492</t>
  </si>
  <si>
    <t>4494</t>
  </si>
  <si>
    <t>4496</t>
  </si>
  <si>
    <t>4497</t>
  </si>
  <si>
    <t>4498</t>
  </si>
  <si>
    <t>4500</t>
  </si>
  <si>
    <t>4501</t>
  </si>
  <si>
    <t>4502</t>
  </si>
  <si>
    <t>4503</t>
  </si>
  <si>
    <t>4504</t>
  </si>
  <si>
    <t>4505</t>
  </si>
  <si>
    <t>4506</t>
  </si>
  <si>
    <t>4507</t>
  </si>
  <si>
    <t>4508</t>
  </si>
  <si>
    <t>4509</t>
  </si>
  <si>
    <t>4510</t>
  </si>
  <si>
    <t>4511</t>
  </si>
  <si>
    <t>4512</t>
  </si>
  <si>
    <t>4514</t>
  </si>
  <si>
    <t>4515</t>
  </si>
  <si>
    <t>4516</t>
  </si>
  <si>
    <t>4517</t>
  </si>
  <si>
    <t>4518</t>
  </si>
  <si>
    <t>4519</t>
  </si>
  <si>
    <t>4520</t>
  </si>
  <si>
    <t>4521</t>
  </si>
  <si>
    <t>4550</t>
  </si>
  <si>
    <t>4551</t>
  </si>
  <si>
    <t>4552</t>
  </si>
  <si>
    <t>4553</t>
  </si>
  <si>
    <t>4554</t>
  </si>
  <si>
    <t>4555</t>
  </si>
  <si>
    <t>4556</t>
  </si>
  <si>
    <t>4557</t>
  </si>
  <si>
    <t>4558</t>
  </si>
  <si>
    <t>4559</t>
  </si>
  <si>
    <t>4560</t>
  </si>
  <si>
    <t>4561</t>
  </si>
  <si>
    <t>4562</t>
  </si>
  <si>
    <t>4563</t>
  </si>
  <si>
    <t>4564</t>
  </si>
  <si>
    <t>4565</t>
  </si>
  <si>
    <t>4566</t>
  </si>
  <si>
    <t>4567</t>
  </si>
  <si>
    <t>4568</t>
  </si>
  <si>
    <t>4569</t>
  </si>
  <si>
    <t>4570</t>
  </si>
  <si>
    <t>4571</t>
  </si>
  <si>
    <t>4572</t>
  </si>
  <si>
    <t>4573</t>
  </si>
  <si>
    <t>4574</t>
  </si>
  <si>
    <t>4575</t>
  </si>
  <si>
    <t>4580</t>
  </si>
  <si>
    <t>4581</t>
  </si>
  <si>
    <t>4600</t>
  </si>
  <si>
    <t>4601</t>
  </si>
  <si>
    <t>4605</t>
  </si>
  <si>
    <t>4606</t>
  </si>
  <si>
    <t>4608</t>
  </si>
  <si>
    <t>4610</t>
  </si>
  <si>
    <t>4612</t>
  </si>
  <si>
    <t>4613</t>
  </si>
  <si>
    <t>4614</t>
  </si>
  <si>
    <t>4615</t>
  </si>
  <si>
    <t>4620</t>
  </si>
  <si>
    <t>4621</t>
  </si>
  <si>
    <t>4625</t>
  </si>
  <si>
    <t>4626</t>
  </si>
  <si>
    <t>4627</t>
  </si>
  <si>
    <t>4630</t>
  </si>
  <si>
    <t>4650</t>
  </si>
  <si>
    <t>4655</t>
  </si>
  <si>
    <t>4659</t>
  </si>
  <si>
    <t>4660</t>
  </si>
  <si>
    <t>4662</t>
  </si>
  <si>
    <t>4670</t>
  </si>
  <si>
    <t>4671</t>
  </si>
  <si>
    <t>4673</t>
  </si>
  <si>
    <t>4674</t>
  </si>
  <si>
    <t>4677</t>
  </si>
  <si>
    <t>4678</t>
  </si>
  <si>
    <t>4680</t>
  </si>
  <si>
    <t>4694</t>
  </si>
  <si>
    <t>4695</t>
  </si>
  <si>
    <t>4697</t>
  </si>
  <si>
    <t>4699</t>
  </si>
  <si>
    <t>4700</t>
  </si>
  <si>
    <t>4701</t>
  </si>
  <si>
    <t>4702</t>
  </si>
  <si>
    <t>4703</t>
  </si>
  <si>
    <t>4704</t>
  </si>
  <si>
    <t>4705</t>
  </si>
  <si>
    <t>4707</t>
  </si>
  <si>
    <t>4709</t>
  </si>
  <si>
    <t>4710</t>
  </si>
  <si>
    <t>4711</t>
  </si>
  <si>
    <t>4712</t>
  </si>
  <si>
    <t>4713</t>
  </si>
  <si>
    <t>4714</t>
  </si>
  <si>
    <t>4715</t>
  </si>
  <si>
    <t>4716</t>
  </si>
  <si>
    <t>4717</t>
  </si>
  <si>
    <t>4718</t>
  </si>
  <si>
    <t>4719</t>
  </si>
  <si>
    <t>4720</t>
  </si>
  <si>
    <t>4721</t>
  </si>
  <si>
    <t>4722</t>
  </si>
  <si>
    <t>4723</t>
  </si>
  <si>
    <t>4724</t>
  </si>
  <si>
    <t>4725</t>
  </si>
  <si>
    <t>4726</t>
  </si>
  <si>
    <t>4727</t>
  </si>
  <si>
    <t>4728</t>
  </si>
  <si>
    <t>4730</t>
  </si>
  <si>
    <t>4731</t>
  </si>
  <si>
    <t>4735</t>
  </si>
  <si>
    <t>4737</t>
  </si>
  <si>
    <t>4738</t>
  </si>
  <si>
    <t>4739</t>
  </si>
  <si>
    <t>4740</t>
  </si>
  <si>
    <t>4741</t>
  </si>
  <si>
    <t>4742</t>
  </si>
  <si>
    <t>4743</t>
  </si>
  <si>
    <t>4744</t>
  </si>
  <si>
    <t>4745</t>
  </si>
  <si>
    <t>4746</t>
  </si>
  <si>
    <t>4750</t>
  </si>
  <si>
    <t>4751</t>
  </si>
  <si>
    <t>4753</t>
  </si>
  <si>
    <t>4754</t>
  </si>
  <si>
    <t>4756</t>
  </si>
  <si>
    <t>4757</t>
  </si>
  <si>
    <t>4798</t>
  </si>
  <si>
    <t>4799</t>
  </si>
  <si>
    <t>4800</t>
  </si>
  <si>
    <t>4801</t>
  </si>
  <si>
    <t>4802</t>
  </si>
  <si>
    <t>4803</t>
  </si>
  <si>
    <t>4804</t>
  </si>
  <si>
    <t>4805</t>
  </si>
  <si>
    <t>4806</t>
  </si>
  <si>
    <t>4807</t>
  </si>
  <si>
    <t>4808</t>
  </si>
  <si>
    <t>4809</t>
  </si>
  <si>
    <t>4810</t>
  </si>
  <si>
    <t>4811</t>
  </si>
  <si>
    <t>4812</t>
  </si>
  <si>
    <t>4814</t>
  </si>
  <si>
    <t>4815</t>
  </si>
  <si>
    <t>4816</t>
  </si>
  <si>
    <t>4817</t>
  </si>
  <si>
    <t>4818</t>
  </si>
  <si>
    <t>4819</t>
  </si>
  <si>
    <t>4820</t>
  </si>
  <si>
    <t>4821</t>
  </si>
  <si>
    <t>4822</t>
  </si>
  <si>
    <t>4823</t>
  </si>
  <si>
    <t>4824</t>
  </si>
  <si>
    <t>4825</t>
  </si>
  <si>
    <t>4828</t>
  </si>
  <si>
    <t>4829</t>
  </si>
  <si>
    <t>4830</t>
  </si>
  <si>
    <t>4849</t>
  </si>
  <si>
    <t>4850</t>
  </si>
  <si>
    <t>4852</t>
  </si>
  <si>
    <t>4854</t>
  </si>
  <si>
    <t>4855</t>
  </si>
  <si>
    <t>4856</t>
  </si>
  <si>
    <t>4858</t>
  </si>
  <si>
    <t>4859</t>
  </si>
  <si>
    <t>4860</t>
  </si>
  <si>
    <t>4861</t>
  </si>
  <si>
    <t>4865</t>
  </si>
  <si>
    <t>4868</t>
  </si>
  <si>
    <t>4869</t>
  </si>
  <si>
    <t>4870</t>
  </si>
  <si>
    <t>4871</t>
  </si>
  <si>
    <t>4872</t>
  </si>
  <si>
    <t>4873</t>
  </si>
  <si>
    <t>4874</t>
  </si>
  <si>
    <t>4875</t>
  </si>
  <si>
    <t>4876</t>
  </si>
  <si>
    <t>4877</t>
  </si>
  <si>
    <t>4878</t>
  </si>
  <si>
    <t>4879</t>
  </si>
  <si>
    <t>4880</t>
  </si>
  <si>
    <t>4881</t>
  </si>
  <si>
    <t>4882</t>
  </si>
  <si>
    <t>4883</t>
  </si>
  <si>
    <t>4884</t>
  </si>
  <si>
    <t>4885</t>
  </si>
  <si>
    <t>4886</t>
  </si>
  <si>
    <t>4887</t>
  </si>
  <si>
    <t>4888</t>
  </si>
  <si>
    <t>4890</t>
  </si>
  <si>
    <t>4891</t>
  </si>
  <si>
    <t>4895</t>
  </si>
  <si>
    <r>
      <t>QLD other</t>
    </r>
    <r>
      <rPr>
        <vertAlign val="superscript"/>
        <sz val="8"/>
        <rFont val="Verdana"/>
        <family val="2"/>
      </rPr>
      <t>12</t>
    </r>
  </si>
  <si>
    <t>QLD Total</t>
  </si>
  <si>
    <t>5000</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</si>
  <si>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</si>
  <si>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</si>
  <si>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</si>
  <si>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</si>
  <si>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</si>
  <si>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</si>
  <si>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</si>
  <si>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</si>
  <si>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</si>
  <si>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</si>
  <si>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</si>
  <si>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</si>
  <si>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</si>
  <si>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</si>
  <si>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</si>
  <si>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</si>
  <si>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</si>
  <si>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</si>
  <si>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</si>
  <si>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</si>
  <si>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</si>
  <si>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</si>
  <si>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</si>
  <si>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</si>
  <si>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</si>
  <si>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</si>
  <si>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</si>
  <si>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</si>
  <si>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</si>
  <si>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</si>
  <si>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</si>
  <si>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</si>
  <si>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</si>
  <si>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</si>
  <si>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</si>
  <si>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</si>
  <si>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</si>
  <si>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</si>
  <si>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</si>
  <si>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</si>
  <si>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</si>
  <si>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</si>
  <si>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</si>
  <si>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</si>
  <si>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</si>
  <si>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</si>
  <si>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</si>
  <si>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</si>
  <si>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</si>
  <si>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</si>
  <si>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</si>
  <si>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</si>
  <si>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</si>
  <si>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</si>
  <si>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</si>
  <si>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</si>
  <si>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</si>
  <si>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</si>
  <si>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</si>
  <si>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</si>
  <si>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</si>
  <si>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</si>
  <si>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</si>
  <si>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</si>
  <si>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</si>
  <si>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</si>
  <si>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</si>
  <si>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</si>
  <si>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</si>
  <si>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</si>
  <si>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</si>
  <si>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</si>
  <si>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</si>
  <si>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</si>
  <si>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5106</t>
  </si>
  <si>
    <t>5107</t>
  </si>
  <si>
    <t>5108</t>
  </si>
  <si>
    <t>5109</t>
  </si>
  <si>
    <t>5110</t>
  </si>
  <si>
    <t>5111</t>
  </si>
  <si>
    <t>5112</t>
  </si>
  <si>
    <t>5113</t>
  </si>
  <si>
    <t>5114</t>
  </si>
  <si>
    <t>5115</t>
  </si>
  <si>
    <t>5116</t>
  </si>
  <si>
    <t>5117</t>
  </si>
  <si>
    <t>5118</t>
  </si>
  <si>
    <t>5120</t>
  </si>
  <si>
    <t>5121</t>
  </si>
  <si>
    <t>5125</t>
  </si>
  <si>
    <t>5126</t>
  </si>
  <si>
    <t>5127</t>
  </si>
  <si>
    <t>5131</t>
  </si>
  <si>
    <t>5132</t>
  </si>
  <si>
    <t>5133</t>
  </si>
  <si>
    <t>5134</t>
  </si>
  <si>
    <t>5136</t>
  </si>
  <si>
    <t>5137</t>
  </si>
  <si>
    <t>5138</t>
  </si>
  <si>
    <t>5139</t>
  </si>
  <si>
    <t>5140</t>
  </si>
  <si>
    <t>5141</t>
  </si>
  <si>
    <t>5142</t>
  </si>
  <si>
    <t>5144</t>
  </si>
  <si>
    <t>5151</t>
  </si>
  <si>
    <t>5152</t>
  </si>
  <si>
    <t>5153</t>
  </si>
  <si>
    <t>5154</t>
  </si>
  <si>
    <t>5155</t>
  </si>
  <si>
    <t>5156</t>
  </si>
  <si>
    <t>5157</t>
  </si>
  <si>
    <t>5158</t>
  </si>
  <si>
    <t>5159</t>
  </si>
  <si>
    <t>5160</t>
  </si>
  <si>
    <t>5161</t>
  </si>
  <si>
    <t>5162</t>
  </si>
  <si>
    <t>5163</t>
  </si>
  <si>
    <t>5164</t>
  </si>
  <si>
    <t>5165</t>
  </si>
  <si>
    <t>5166</t>
  </si>
  <si>
    <t>5167</t>
  </si>
  <si>
    <t>5168</t>
  </si>
  <si>
    <t>5169</t>
  </si>
  <si>
    <t>5170</t>
  </si>
  <si>
    <t>5171</t>
  </si>
  <si>
    <t>5172</t>
  </si>
  <si>
    <t>5173</t>
  </si>
  <si>
    <t>5174</t>
  </si>
  <si>
    <t>5201</t>
  </si>
  <si>
    <t>5202</t>
  </si>
  <si>
    <t>5203</t>
  </si>
  <si>
    <t>5204</t>
  </si>
  <si>
    <t>5210</t>
  </si>
  <si>
    <t>5211</t>
  </si>
  <si>
    <t>5212</t>
  </si>
  <si>
    <t>5213</t>
  </si>
  <si>
    <t>5214</t>
  </si>
  <si>
    <t>5220</t>
  </si>
  <si>
    <t>5221</t>
  </si>
  <si>
    <t>5222</t>
  </si>
  <si>
    <t>5223</t>
  </si>
  <si>
    <t>5231</t>
  </si>
  <si>
    <t>5232</t>
  </si>
  <si>
    <t>5233</t>
  </si>
  <si>
    <t>5234</t>
  </si>
  <si>
    <t>5235</t>
  </si>
  <si>
    <t>5236</t>
  </si>
  <si>
    <t>5237</t>
  </si>
  <si>
    <t>5238</t>
  </si>
  <si>
    <t>5240</t>
  </si>
  <si>
    <t>5241</t>
  </si>
  <si>
    <t>5242</t>
  </si>
  <si>
    <t>5243</t>
  </si>
  <si>
    <t>5244</t>
  </si>
  <si>
    <t>5245</t>
  </si>
  <si>
    <t>5250</t>
  </si>
  <si>
    <t>5251</t>
  </si>
  <si>
    <t>5252</t>
  </si>
  <si>
    <t>5253</t>
  </si>
  <si>
    <t>5254</t>
  </si>
  <si>
    <t>5255</t>
  </si>
  <si>
    <t>5256</t>
  </si>
  <si>
    <t>5259</t>
  </si>
  <si>
    <t>5260</t>
  </si>
  <si>
    <t>5261</t>
  </si>
  <si>
    <t>5262</t>
  </si>
  <si>
    <t>5263</t>
  </si>
  <si>
    <t>5264</t>
  </si>
  <si>
    <t>5265</t>
  </si>
  <si>
    <t>5266</t>
  </si>
  <si>
    <t>5267</t>
  </si>
  <si>
    <t>5268</t>
  </si>
  <si>
    <t>5269</t>
  </si>
  <si>
    <t>5270</t>
  </si>
  <si>
    <t>5271</t>
  </si>
  <si>
    <t>5272</t>
  </si>
  <si>
    <t>5275</t>
  </si>
  <si>
    <t>5276</t>
  </si>
  <si>
    <t>5277</t>
  </si>
  <si>
    <t>5278</t>
  </si>
  <si>
    <t>5279</t>
  </si>
  <si>
    <t>5280</t>
  </si>
  <si>
    <t>5290</t>
  </si>
  <si>
    <t>5291</t>
  </si>
  <si>
    <t>5301</t>
  </si>
  <si>
    <t>5302</t>
  </si>
  <si>
    <t>5303</t>
  </si>
  <si>
    <t>5304</t>
  </si>
  <si>
    <t>5307</t>
  </si>
  <si>
    <t>5311</t>
  </si>
  <si>
    <t>5320</t>
  </si>
  <si>
    <t>5321</t>
  </si>
  <si>
    <t>5322</t>
  </si>
  <si>
    <t>5330</t>
  </si>
  <si>
    <t>5331</t>
  </si>
  <si>
    <t>5333</t>
  </si>
  <si>
    <t>5340</t>
  </si>
  <si>
    <t>5341</t>
  </si>
  <si>
    <t>5342</t>
  </si>
  <si>
    <t>5343</t>
  </si>
  <si>
    <t>5344</t>
  </si>
  <si>
    <t>5345</t>
  </si>
  <si>
    <t>5346</t>
  </si>
  <si>
    <t>5350</t>
  </si>
  <si>
    <t>5351</t>
  </si>
  <si>
    <t>5352</t>
  </si>
  <si>
    <t>5353</t>
  </si>
  <si>
    <t>5354</t>
  </si>
  <si>
    <t>5355</t>
  </si>
  <si>
    <t>5356</t>
  </si>
  <si>
    <t>5357</t>
  </si>
  <si>
    <t>5360</t>
  </si>
  <si>
    <t>5371</t>
  </si>
  <si>
    <t>5372</t>
  </si>
  <si>
    <t>5373</t>
  </si>
  <si>
    <t>5374</t>
  </si>
  <si>
    <t>5381</t>
  </si>
  <si>
    <t>5400</t>
  </si>
  <si>
    <t>5401</t>
  </si>
  <si>
    <t>5410</t>
  </si>
  <si>
    <t>5411</t>
  </si>
  <si>
    <t>5412</t>
  </si>
  <si>
    <t>5413</t>
  </si>
  <si>
    <t>5414</t>
  </si>
  <si>
    <t>5415</t>
  </si>
  <si>
    <t>5416</t>
  </si>
  <si>
    <t>5417</t>
  </si>
  <si>
    <t>5419</t>
  </si>
  <si>
    <t>5422</t>
  </si>
  <si>
    <t>5431</t>
  </si>
  <si>
    <t>5432</t>
  </si>
  <si>
    <t>5433</t>
  </si>
  <si>
    <t>5434</t>
  </si>
  <si>
    <t>5440</t>
  </si>
  <si>
    <t>5451</t>
  </si>
  <si>
    <t>5452</t>
  </si>
  <si>
    <t>5453</t>
  </si>
  <si>
    <t>5454</t>
  </si>
  <si>
    <t>5460</t>
  </si>
  <si>
    <t>5461</t>
  </si>
  <si>
    <t>5462</t>
  </si>
  <si>
    <t>5464</t>
  </si>
  <si>
    <t>5470</t>
  </si>
  <si>
    <t>5473</t>
  </si>
  <si>
    <t>5480</t>
  </si>
  <si>
    <t>5481</t>
  </si>
  <si>
    <t>5482</t>
  </si>
  <si>
    <t>5483</t>
  </si>
  <si>
    <t>5485</t>
  </si>
  <si>
    <t>5491</t>
  </si>
  <si>
    <t>5495</t>
  </si>
  <si>
    <t>5501</t>
  </si>
  <si>
    <t>5502</t>
  </si>
  <si>
    <t>5520</t>
  </si>
  <si>
    <t>5521</t>
  </si>
  <si>
    <t>5522</t>
  </si>
  <si>
    <t>5523</t>
  </si>
  <si>
    <t>5540</t>
  </si>
  <si>
    <t>5550</t>
  </si>
  <si>
    <t>5552</t>
  </si>
  <si>
    <t>5554</t>
  </si>
  <si>
    <t>5555</t>
  </si>
  <si>
    <t>5556</t>
  </si>
  <si>
    <t>5558</t>
  </si>
  <si>
    <t>5560</t>
  </si>
  <si>
    <t>5570</t>
  </si>
  <si>
    <t>5571</t>
  </si>
  <si>
    <t>5572</t>
  </si>
  <si>
    <t>5573</t>
  </si>
  <si>
    <t>5575</t>
  </si>
  <si>
    <t>5576</t>
  </si>
  <si>
    <t>5577</t>
  </si>
  <si>
    <t>5580</t>
  </si>
  <si>
    <t>5581</t>
  </si>
  <si>
    <t>5582</t>
  </si>
  <si>
    <t>5583</t>
  </si>
  <si>
    <t>5600</t>
  </si>
  <si>
    <t>5602</t>
  </si>
  <si>
    <t>5603</t>
  </si>
  <si>
    <t>5604</t>
  </si>
  <si>
    <t>5605</t>
  </si>
  <si>
    <t>5606</t>
  </si>
  <si>
    <t>5607</t>
  </si>
  <si>
    <t>5608</t>
  </si>
  <si>
    <t>5609</t>
  </si>
  <si>
    <t>5630</t>
  </si>
  <si>
    <t>5631</t>
  </si>
  <si>
    <t>5632</t>
  </si>
  <si>
    <t>5633</t>
  </si>
  <si>
    <t>5640</t>
  </si>
  <si>
    <t>5641</t>
  </si>
  <si>
    <t>5642</t>
  </si>
  <si>
    <t>5651</t>
  </si>
  <si>
    <t>5652</t>
  </si>
  <si>
    <t>5654</t>
  </si>
  <si>
    <t>5670</t>
  </si>
  <si>
    <t>5671</t>
  </si>
  <si>
    <t>5680</t>
  </si>
  <si>
    <t>5690</t>
  </si>
  <si>
    <t>5700</t>
  </si>
  <si>
    <t>5710</t>
  </si>
  <si>
    <t>5720</t>
  </si>
  <si>
    <t>5722</t>
  </si>
  <si>
    <t>5723</t>
  </si>
  <si>
    <t>5724</t>
  </si>
  <si>
    <t>5725</t>
  </si>
  <si>
    <t>5731</t>
  </si>
  <si>
    <t>5732</t>
  </si>
  <si>
    <t>5734</t>
  </si>
  <si>
    <r>
      <t>SA other</t>
    </r>
    <r>
      <rPr>
        <vertAlign val="superscript"/>
        <sz val="8"/>
        <rFont val="Verdana"/>
        <family val="2"/>
      </rPr>
      <t>12</t>
    </r>
  </si>
  <si>
    <t>SA Total</t>
  </si>
  <si>
    <t>6000</t>
  </si>
  <si>
    <t>6003</t>
  </si>
  <si>
    <t>6004</t>
  </si>
  <si>
    <t>6005</t>
  </si>
  <si>
    <t>6006</t>
  </si>
  <si>
    <t>6007</t>
  </si>
  <si>
    <t>6008</t>
  </si>
  <si>
    <t>6009</t>
  </si>
  <si>
    <t>6010</t>
  </si>
  <si>
    <t>6011</t>
  </si>
  <si>
    <t>6012</t>
  </si>
  <si>
    <t>6014</t>
  </si>
  <si>
    <t>6015</t>
  </si>
  <si>
    <t>6016</t>
  </si>
  <si>
    <t>6017</t>
  </si>
  <si>
    <t>6018</t>
  </si>
  <si>
    <t>6019</t>
  </si>
  <si>
    <t>6020</t>
  </si>
  <si>
    <t>6021</t>
  </si>
  <si>
    <t>6022</t>
  </si>
  <si>
    <t>6023</t>
  </si>
  <si>
    <t>6024</t>
  </si>
  <si>
    <t>6025</t>
  </si>
  <si>
    <t>6026</t>
  </si>
  <si>
    <t>6027</t>
  </si>
  <si>
    <t>6028</t>
  </si>
  <si>
    <t>6029</t>
  </si>
  <si>
    <t>6030</t>
  </si>
  <si>
    <t>6031</t>
  </si>
  <si>
    <t>6032</t>
  </si>
  <si>
    <t>6033</t>
  </si>
  <si>
    <t>6035</t>
  </si>
  <si>
    <t>6036</t>
  </si>
  <si>
    <t>6037</t>
  </si>
  <si>
    <t>6041</t>
  </si>
  <si>
    <t>6042</t>
  </si>
  <si>
    <t>6043</t>
  </si>
  <si>
    <t>6044</t>
  </si>
  <si>
    <t>6050</t>
  </si>
  <si>
    <t>6051</t>
  </si>
  <si>
    <t>6052</t>
  </si>
  <si>
    <t>6053</t>
  </si>
  <si>
    <t>6054</t>
  </si>
  <si>
    <t>6055</t>
  </si>
  <si>
    <t>6056</t>
  </si>
  <si>
    <t>6057</t>
  </si>
  <si>
    <t>6058</t>
  </si>
  <si>
    <t>6059</t>
  </si>
  <si>
    <t>6060</t>
  </si>
  <si>
    <t>6061</t>
  </si>
  <si>
    <t>6062</t>
  </si>
  <si>
    <t>6063</t>
  </si>
  <si>
    <t>6064</t>
  </si>
  <si>
    <t>6065</t>
  </si>
  <si>
    <t>6066</t>
  </si>
  <si>
    <t>6069</t>
  </si>
  <si>
    <t>6070</t>
  </si>
  <si>
    <t>6071</t>
  </si>
  <si>
    <t>6072</t>
  </si>
  <si>
    <t>6073</t>
  </si>
  <si>
    <t>6074</t>
  </si>
  <si>
    <t>6076</t>
  </si>
  <si>
    <t>6077</t>
  </si>
  <si>
    <t>6078</t>
  </si>
  <si>
    <t>6081</t>
  </si>
  <si>
    <t>6082</t>
  </si>
  <si>
    <t>6083</t>
  </si>
  <si>
    <t>6084</t>
  </si>
  <si>
    <t>6090</t>
  </si>
  <si>
    <t>6100</t>
  </si>
  <si>
    <t>6101</t>
  </si>
  <si>
    <t>6102</t>
  </si>
  <si>
    <t>6103</t>
  </si>
  <si>
    <t>6104</t>
  </si>
  <si>
    <t>6105</t>
  </si>
  <si>
    <t>6106</t>
  </si>
  <si>
    <t>6107</t>
  </si>
  <si>
    <t>6108</t>
  </si>
  <si>
    <t>6110</t>
  </si>
  <si>
    <t>6111</t>
  </si>
  <si>
    <t>6112</t>
  </si>
  <si>
    <t>6121</t>
  </si>
  <si>
    <t>6122</t>
  </si>
  <si>
    <t>6123</t>
  </si>
  <si>
    <t>6126</t>
  </si>
  <si>
    <t>6147</t>
  </si>
  <si>
    <t>6148</t>
  </si>
  <si>
    <t>6149</t>
  </si>
  <si>
    <t>6150</t>
  </si>
  <si>
    <t>6151</t>
  </si>
  <si>
    <t>6152</t>
  </si>
  <si>
    <t>6153</t>
  </si>
  <si>
    <t>6154</t>
  </si>
  <si>
    <t>6155</t>
  </si>
  <si>
    <t>6156</t>
  </si>
  <si>
    <t>6157</t>
  </si>
  <si>
    <t>6158</t>
  </si>
  <si>
    <t>6159</t>
  </si>
  <si>
    <t>6160</t>
  </si>
  <si>
    <t>6161</t>
  </si>
  <si>
    <t>6162</t>
  </si>
  <si>
    <t>6163</t>
  </si>
  <si>
    <t>6164</t>
  </si>
  <si>
    <t>6165</t>
  </si>
  <si>
    <t>6166</t>
  </si>
  <si>
    <t>6167</t>
  </si>
  <si>
    <t>6168</t>
  </si>
  <si>
    <t>6169</t>
  </si>
  <si>
    <t>6170</t>
  </si>
  <si>
    <t>6171</t>
  </si>
  <si>
    <t>6172</t>
  </si>
  <si>
    <t>6173</t>
  </si>
  <si>
    <t>6174</t>
  </si>
  <si>
    <t>6175</t>
  </si>
  <si>
    <t>6176</t>
  </si>
  <si>
    <t>6180</t>
  </si>
  <si>
    <t>6181</t>
  </si>
  <si>
    <t>6207</t>
  </si>
  <si>
    <t>6208</t>
  </si>
  <si>
    <t>6209</t>
  </si>
  <si>
    <t>6210</t>
  </si>
  <si>
    <t>6211</t>
  </si>
  <si>
    <t>6213</t>
  </si>
  <si>
    <t>6214</t>
  </si>
  <si>
    <t>6215</t>
  </si>
  <si>
    <t>6218</t>
  </si>
  <si>
    <t>6220</t>
  </si>
  <si>
    <t>6221</t>
  </si>
  <si>
    <t>6223</t>
  </si>
  <si>
    <t>6224</t>
  </si>
  <si>
    <t>6225</t>
  </si>
  <si>
    <t>6226</t>
  </si>
  <si>
    <t>6228</t>
  </si>
  <si>
    <t>6229</t>
  </si>
  <si>
    <t>6230</t>
  </si>
  <si>
    <t>6232</t>
  </si>
  <si>
    <t>6233</t>
  </si>
  <si>
    <t>6236</t>
  </si>
  <si>
    <t>6237</t>
  </si>
  <si>
    <t>6239</t>
  </si>
  <si>
    <t>6240</t>
  </si>
  <si>
    <t>6244</t>
  </si>
  <si>
    <t>6251</t>
  </si>
  <si>
    <t>6253</t>
  </si>
  <si>
    <t>6254</t>
  </si>
  <si>
    <t>6255</t>
  </si>
  <si>
    <t>6258</t>
  </si>
  <si>
    <t>6260</t>
  </si>
  <si>
    <t>6262</t>
  </si>
  <si>
    <t>6271</t>
  </si>
  <si>
    <t>6275</t>
  </si>
  <si>
    <t>6280</t>
  </si>
  <si>
    <t>6281</t>
  </si>
  <si>
    <t>6282</t>
  </si>
  <si>
    <t>6284</t>
  </si>
  <si>
    <t>6285</t>
  </si>
  <si>
    <t>6286</t>
  </si>
  <si>
    <t>6288</t>
  </si>
  <si>
    <t>6290</t>
  </si>
  <si>
    <t>6302</t>
  </si>
  <si>
    <t>6304</t>
  </si>
  <si>
    <t>6306</t>
  </si>
  <si>
    <t>6308</t>
  </si>
  <si>
    <t>6309</t>
  </si>
  <si>
    <t>6311</t>
  </si>
  <si>
    <t>6312</t>
  </si>
  <si>
    <t>6313</t>
  </si>
  <si>
    <t>6315</t>
  </si>
  <si>
    <t>6316</t>
  </si>
  <si>
    <t>6317</t>
  </si>
  <si>
    <t>6318</t>
  </si>
  <si>
    <t>6320</t>
  </si>
  <si>
    <t>6321</t>
  </si>
  <si>
    <t>6322</t>
  </si>
  <si>
    <t>6323</t>
  </si>
  <si>
    <t>6324</t>
  </si>
  <si>
    <t>6326</t>
  </si>
  <si>
    <t>6327</t>
  </si>
  <si>
    <t>6328</t>
  </si>
  <si>
    <t>6330</t>
  </si>
  <si>
    <t>6333</t>
  </si>
  <si>
    <t>6335</t>
  </si>
  <si>
    <t>6336</t>
  </si>
  <si>
    <t>6337</t>
  </si>
  <si>
    <t>6338</t>
  </si>
  <si>
    <t>6341</t>
  </si>
  <si>
    <t>6343</t>
  </si>
  <si>
    <t>6346</t>
  </si>
  <si>
    <t>6348</t>
  </si>
  <si>
    <t>6350</t>
  </si>
  <si>
    <t>6352</t>
  </si>
  <si>
    <t>6353</t>
  </si>
  <si>
    <t>6355</t>
  </si>
  <si>
    <t>6356</t>
  </si>
  <si>
    <t>6357</t>
  </si>
  <si>
    <t>6359</t>
  </si>
  <si>
    <t>6361</t>
  </si>
  <si>
    <t>6365</t>
  </si>
  <si>
    <t>6367</t>
  </si>
  <si>
    <t>6369</t>
  </si>
  <si>
    <t>6370</t>
  </si>
  <si>
    <t>6372</t>
  </si>
  <si>
    <t>6375</t>
  </si>
  <si>
    <t>6383</t>
  </si>
  <si>
    <t>6390</t>
  </si>
  <si>
    <t>6391</t>
  </si>
  <si>
    <t>6392</t>
  </si>
  <si>
    <t>6395</t>
  </si>
  <si>
    <t>6396</t>
  </si>
  <si>
    <t>6398</t>
  </si>
  <si>
    <t>6401</t>
  </si>
  <si>
    <t>6403</t>
  </si>
  <si>
    <t>6405</t>
  </si>
  <si>
    <t>6407</t>
  </si>
  <si>
    <t>6409</t>
  </si>
  <si>
    <t>6410</t>
  </si>
  <si>
    <t>6415</t>
  </si>
  <si>
    <t>6418</t>
  </si>
  <si>
    <t>6420</t>
  </si>
  <si>
    <t>6421</t>
  </si>
  <si>
    <t>6423</t>
  </si>
  <si>
    <t>6425</t>
  </si>
  <si>
    <t>6426</t>
  </si>
  <si>
    <t>6429</t>
  </si>
  <si>
    <t>6430</t>
  </si>
  <si>
    <t>6432</t>
  </si>
  <si>
    <t>6437</t>
  </si>
  <si>
    <t>6438</t>
  </si>
  <si>
    <t>6440</t>
  </si>
  <si>
    <t>6442</t>
  </si>
  <si>
    <t>6443</t>
  </si>
  <si>
    <t>6445</t>
  </si>
  <si>
    <t>6446</t>
  </si>
  <si>
    <t>6448</t>
  </si>
  <si>
    <t>6450</t>
  </si>
  <si>
    <t>6460</t>
  </si>
  <si>
    <t>6461</t>
  </si>
  <si>
    <t>6466</t>
  </si>
  <si>
    <t>6468</t>
  </si>
  <si>
    <t>6472</t>
  </si>
  <si>
    <t>6475</t>
  </si>
  <si>
    <t>6477</t>
  </si>
  <si>
    <t>6479</t>
  </si>
  <si>
    <t>6485</t>
  </si>
  <si>
    <t>6488</t>
  </si>
  <si>
    <t>6490</t>
  </si>
  <si>
    <t>6501</t>
  </si>
  <si>
    <t>6502</t>
  </si>
  <si>
    <t>6503</t>
  </si>
  <si>
    <t>6505</t>
  </si>
  <si>
    <t>6507</t>
  </si>
  <si>
    <t>6509</t>
  </si>
  <si>
    <t>6510</t>
  </si>
  <si>
    <t>6511</t>
  </si>
  <si>
    <t>6513</t>
  </si>
  <si>
    <t>6515</t>
  </si>
  <si>
    <t>6516</t>
  </si>
  <si>
    <t>6517</t>
  </si>
  <si>
    <t>6518</t>
  </si>
  <si>
    <t>6519</t>
  </si>
  <si>
    <t>6521</t>
  </si>
  <si>
    <t>6522</t>
  </si>
  <si>
    <t>6525</t>
  </si>
  <si>
    <t>6528</t>
  </si>
  <si>
    <t>6530</t>
  </si>
  <si>
    <t>6532</t>
  </si>
  <si>
    <t>6535</t>
  </si>
  <si>
    <t>6536</t>
  </si>
  <si>
    <t>6537</t>
  </si>
  <si>
    <t>6556</t>
  </si>
  <si>
    <t>6558</t>
  </si>
  <si>
    <t>6560</t>
  </si>
  <si>
    <t>6562</t>
  </si>
  <si>
    <t>6564</t>
  </si>
  <si>
    <t>6566</t>
  </si>
  <si>
    <t>6568</t>
  </si>
  <si>
    <t>6569</t>
  </si>
  <si>
    <t>6571</t>
  </si>
  <si>
    <t>6575</t>
  </si>
  <si>
    <t>6603</t>
  </si>
  <si>
    <t>6606</t>
  </si>
  <si>
    <t>6609</t>
  </si>
  <si>
    <t>6612</t>
  </si>
  <si>
    <t>6620</t>
  </si>
  <si>
    <t>6623</t>
  </si>
  <si>
    <t>6630</t>
  </si>
  <si>
    <t>6635</t>
  </si>
  <si>
    <t>6638</t>
  </si>
  <si>
    <t>6640</t>
  </si>
  <si>
    <t>6642</t>
  </si>
  <si>
    <t>6646</t>
  </si>
  <si>
    <t>6701</t>
  </si>
  <si>
    <t>6707</t>
  </si>
  <si>
    <t>6710</t>
  </si>
  <si>
    <t>6713</t>
  </si>
  <si>
    <t>6714</t>
  </si>
  <si>
    <t>6716</t>
  </si>
  <si>
    <t>6718</t>
  </si>
  <si>
    <t>6720</t>
  </si>
  <si>
    <t>6721</t>
  </si>
  <si>
    <t>6722</t>
  </si>
  <si>
    <t>6725</t>
  </si>
  <si>
    <t>6726</t>
  </si>
  <si>
    <t>6728</t>
  </si>
  <si>
    <t>6740</t>
  </si>
  <si>
    <t>6743</t>
  </si>
  <si>
    <t>6751</t>
  </si>
  <si>
    <t>6753</t>
  </si>
  <si>
    <t>6754</t>
  </si>
  <si>
    <t>6760</t>
  </si>
  <si>
    <t>6765</t>
  </si>
  <si>
    <t>6770</t>
  </si>
  <si>
    <t>6798</t>
  </si>
  <si>
    <t>6799</t>
  </si>
  <si>
    <r>
      <t>WA other</t>
    </r>
    <r>
      <rPr>
        <vertAlign val="superscript"/>
        <sz val="8"/>
        <rFont val="Verdana"/>
        <family val="2"/>
      </rPr>
      <t>12</t>
    </r>
  </si>
  <si>
    <t>WA Total</t>
  </si>
  <si>
    <t>7000</t>
  </si>
  <si>
    <t>7004</t>
  </si>
  <si>
    <t>7005</t>
  </si>
  <si>
    <t>7007</t>
  </si>
  <si>
    <t>7008</t>
  </si>
  <si>
    <t>7009</t>
  </si>
  <si>
    <t>7010</t>
  </si>
  <si>
    <t>7011</t>
  </si>
  <si>
    <t>7012</t>
  </si>
  <si>
    <t>7015</t>
  </si>
  <si>
    <t>7016</t>
  </si>
  <si>
    <t>7017</t>
  </si>
  <si>
    <t>7018</t>
  </si>
  <si>
    <t>7019</t>
  </si>
  <si>
    <t>7020</t>
  </si>
  <si>
    <t>7021</t>
  </si>
  <si>
    <t>7022</t>
  </si>
  <si>
    <t>7023</t>
  </si>
  <si>
    <t>7024</t>
  </si>
  <si>
    <t>7025</t>
  </si>
  <si>
    <t>7026</t>
  </si>
  <si>
    <t>7027</t>
  </si>
  <si>
    <t>7030</t>
  </si>
  <si>
    <t>7050</t>
  </si>
  <si>
    <t>7052</t>
  </si>
  <si>
    <t>7053</t>
  </si>
  <si>
    <t>7054</t>
  </si>
  <si>
    <t>7055</t>
  </si>
  <si>
    <t>7109</t>
  </si>
  <si>
    <t>7112</t>
  </si>
  <si>
    <t>7113</t>
  </si>
  <si>
    <t>7116</t>
  </si>
  <si>
    <t>7117</t>
  </si>
  <si>
    <t>7120</t>
  </si>
  <si>
    <t>7140</t>
  </si>
  <si>
    <t>7150</t>
  </si>
  <si>
    <t>7155</t>
  </si>
  <si>
    <t>7162</t>
  </si>
  <si>
    <t>7163</t>
  </si>
  <si>
    <t>7170</t>
  </si>
  <si>
    <t>7171</t>
  </si>
  <si>
    <t>7172</t>
  </si>
  <si>
    <t>7173</t>
  </si>
  <si>
    <t>7174</t>
  </si>
  <si>
    <t>7175</t>
  </si>
  <si>
    <t>7176</t>
  </si>
  <si>
    <t>7177</t>
  </si>
  <si>
    <t>7178</t>
  </si>
  <si>
    <t>7179</t>
  </si>
  <si>
    <t>7180</t>
  </si>
  <si>
    <t>7182</t>
  </si>
  <si>
    <t>7184</t>
  </si>
  <si>
    <t>7190</t>
  </si>
  <si>
    <t>7209</t>
  </si>
  <si>
    <t>7210</t>
  </si>
  <si>
    <t>7212</t>
  </si>
  <si>
    <t>7213</t>
  </si>
  <si>
    <t>7214</t>
  </si>
  <si>
    <t>7215</t>
  </si>
  <si>
    <t>7216</t>
  </si>
  <si>
    <t>7248</t>
  </si>
  <si>
    <t>7249</t>
  </si>
  <si>
    <t>7250</t>
  </si>
  <si>
    <t>7252</t>
  </si>
  <si>
    <t>7253</t>
  </si>
  <si>
    <t>7254</t>
  </si>
  <si>
    <t>7255</t>
  </si>
  <si>
    <t>7256</t>
  </si>
  <si>
    <t>7258</t>
  </si>
  <si>
    <t>7259</t>
  </si>
  <si>
    <t>7260</t>
  </si>
  <si>
    <t>7261</t>
  </si>
  <si>
    <t>7262</t>
  </si>
  <si>
    <t>7263</t>
  </si>
  <si>
    <t>7264</t>
  </si>
  <si>
    <t>7265</t>
  </si>
  <si>
    <t>7267</t>
  </si>
  <si>
    <t>7268</t>
  </si>
  <si>
    <t>7270</t>
  </si>
  <si>
    <t>7275</t>
  </si>
  <si>
    <t>7276</t>
  </si>
  <si>
    <t>7277</t>
  </si>
  <si>
    <t>7290</t>
  </si>
  <si>
    <t>7291</t>
  </si>
  <si>
    <t>7292</t>
  </si>
  <si>
    <t>7300</t>
  </si>
  <si>
    <t>7301</t>
  </si>
  <si>
    <t>7302</t>
  </si>
  <si>
    <t>7303</t>
  </si>
  <si>
    <t>7304</t>
  </si>
  <si>
    <t>7305</t>
  </si>
  <si>
    <t>7306</t>
  </si>
  <si>
    <t>7307</t>
  </si>
  <si>
    <t>7310</t>
  </si>
  <si>
    <t>7315</t>
  </si>
  <si>
    <t>7316</t>
  </si>
  <si>
    <t>7320</t>
  </si>
  <si>
    <t>7321</t>
  </si>
  <si>
    <t>7322</t>
  </si>
  <si>
    <t>7325</t>
  </si>
  <si>
    <t>7330</t>
  </si>
  <si>
    <t>7331</t>
  </si>
  <si>
    <t>7467</t>
  </si>
  <si>
    <t>7468</t>
  </si>
  <si>
    <t>7469</t>
  </si>
  <si>
    <t>7470</t>
  </si>
  <si>
    <r>
      <t>TAS other</t>
    </r>
    <r>
      <rPr>
        <vertAlign val="superscript"/>
        <sz val="8"/>
        <rFont val="Verdana"/>
        <family val="2"/>
      </rPr>
      <t>12</t>
    </r>
  </si>
  <si>
    <t>TAS Total</t>
  </si>
  <si>
    <t>0800</t>
  </si>
  <si>
    <t>0810</t>
  </si>
  <si>
    <t>0812</t>
  </si>
  <si>
    <t>0820</t>
  </si>
  <si>
    <t>0828</t>
  </si>
  <si>
    <t>0830</t>
  </si>
  <si>
    <t>0832</t>
  </si>
  <si>
    <t>0835</t>
  </si>
  <si>
    <t>0836</t>
  </si>
  <si>
    <t>0837</t>
  </si>
  <si>
    <t>0838</t>
  </si>
  <si>
    <t>0840</t>
  </si>
  <si>
    <t>0841</t>
  </si>
  <si>
    <t>0845</t>
  </si>
  <si>
    <t>0846</t>
  </si>
  <si>
    <t>0847</t>
  </si>
  <si>
    <t>0850</t>
  </si>
  <si>
    <t>0852</t>
  </si>
  <si>
    <t>0853</t>
  </si>
  <si>
    <t>0854</t>
  </si>
  <si>
    <t>0862</t>
  </si>
  <si>
    <t>0870</t>
  </si>
  <si>
    <t>0872</t>
  </si>
  <si>
    <t>0880</t>
  </si>
  <si>
    <t>0885</t>
  </si>
  <si>
    <t>0886</t>
  </si>
  <si>
    <r>
      <t>NT other</t>
    </r>
    <r>
      <rPr>
        <vertAlign val="superscript"/>
        <sz val="8"/>
        <rFont val="Verdana"/>
        <family val="2"/>
      </rPr>
      <t>12</t>
    </r>
  </si>
  <si>
    <t>NT Total</t>
  </si>
  <si>
    <t>2600</t>
  </si>
  <si>
    <t>2601</t>
  </si>
  <si>
    <t>2602</t>
  </si>
  <si>
    <t>2603</t>
  </si>
  <si>
    <t>2604</t>
  </si>
  <si>
    <t>2605</t>
  </si>
  <si>
    <t>2606</t>
  </si>
  <si>
    <t>2607</t>
  </si>
  <si>
    <t>2611</t>
  </si>
  <si>
    <t>2612</t>
  </si>
  <si>
    <t>2614</t>
  </si>
  <si>
    <t>2615</t>
  </si>
  <si>
    <t>2617</t>
  </si>
  <si>
    <t>2900</t>
  </si>
  <si>
    <t>2902</t>
  </si>
  <si>
    <t>2903</t>
  </si>
  <si>
    <t>2904</t>
  </si>
  <si>
    <t>2905</t>
  </si>
  <si>
    <t>2906</t>
  </si>
  <si>
    <t>2911</t>
  </si>
  <si>
    <t>2912</t>
  </si>
  <si>
    <t>2913</t>
  </si>
  <si>
    <t>2914</t>
  </si>
  <si>
    <r>
      <t>ACT other</t>
    </r>
    <r>
      <rPr>
        <vertAlign val="superscript"/>
        <sz val="8"/>
        <rFont val="Verdana"/>
        <family val="2"/>
      </rPr>
      <t>12</t>
    </r>
  </si>
  <si>
    <t>ACT Total</t>
  </si>
  <si>
    <t>Other state/territories</t>
  </si>
  <si>
    <t>OS/not stated</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</si>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</sst>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 #,##0.00_-;_-* &quot;-&quot;??_-;_-@_-"/>
    <numFmt numFmtId="164" formatCode="\ ###,###,###,###,##0"/>
    <numFmt numFmtId="165" formatCode="#,##0.0"/>
    <numFmt numFmtId="166" formatCode="\ ###,###,###,##0"/>
  </numFmts>
  <fonts count="12">
    <font>
      <sz val="11"/>
      <color theme="1"/>
      <name val="Calibri"/>
      <family val="2"/>
      <scheme val="minor"/>
    </font>
    <font>
      <sz val="10"/>
      <name val="Arial"/>
    </font>
    <font>
      <sz val="8"/>
      <name val="Verdana"/>
      <family val="2"/>
    </font>
    <font>
      <i/>
      <sz val="8"/>
      <name val="Verdana"/>
      <family val="2"/>
    </font>
    <font>
      <b/>
      <sz val="8"/>
      <name val="Verdana"/>
      <family val="2"/>
    </font>
    <font>
      <b/>
      <sz val="12"/>
      <name val="Verdana"/>
      <family val="2"/>
    </font>
    <font>
      <sz val="12"/>
      <name val="Verdana"/>
      <family val="2"/>
    </font>
    <font>
      <b/>
      <vertAlign val="superscript"/>
      <sz val="12"/>
      <name val="Verdana"/>
      <family val="2"/>
    </font>
    <font>
      <b/>
      <i/>
      <sz val="12"/>
      <name val="Verdana"/>
      <family val="2"/>
    </font>
    <font>
      <vertAlign val="superscript"/>
      <sz val="8"/>
      <name val="Verdana"/>
      <family val="2"/>
    </font>
    <font>
      <b/>
      <sz val="10"/>
      <name val="Verdana"/>
      <family val="2"/>
    </font>
    <font>
      <b/>
      <sz val="10"/>
      <name val="Times New Roman"/>
      <family val="1"/>
    </font>
  </fonts>
  <fills count="3">
    <fill>
      <patternFill patternType="none"/>
    </fill>
    <fill>
      <patternFill patternType="gray125"/>
    </fill>
    <fill>
      <patternFill patternType="solid">
        <fgColor indexed="14"/>
        <bgColor indexed="64"/>
      </patternFill>
    </fill>
  </fills>
  <borders count="5">
    <border>
      <left/>
      <right/>
      <top/>
      <bottom/>
      <diagonal/>
    </border>
    <border>
      <left/>
      <right/>
      <top/>
      <bottom style="thin">
        <color indexed="64"/>
      </bottom>
      <diagonal/>
    </border>
    <border>
      <left style="thin">
        <color indexed="55"/>
      </left>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right style="thin">
        <color indexed="55"/>
      </right>
      <top style="thin">
        <color indexed="64"/>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53">
    <xf numFmtId="0" fontId="0" fillId="0" borderId="0" xfId="0"/>
    <xf numFmtId="0" fontId="2" fillId="0" borderId="0" xfId="1" applyFont="1" applyAlignment="1">
      <alignment horizontal="left" vertical="top"/>
    </xf>
    <xf numFmtId="0" fontId="2" fillId="0" borderId="0" xfId="1" applyFont="1" applyAlignment="1">
      <alignment horizontal="left" vertical="top" wrapText="1"/>
    </xf>
    <xf numFmtId="0" fontId="2" fillId="0" borderId="0" xfId="1" applyFont="1" applyFill="1" applyAlignment="1">
      <alignment horizontal="left" vertical="top" wrapText="1"/>
    </xf>
    <xf numFmtId="0" fontId="4" fillId="0" borderId="0" xfId="1" applyFont="1" applyAlignment="1">
      <alignment horizontal="left" vertical="top"/>
    </xf>
    <xf numFmtId="0" fontId="5" fillId="0" borderId="0" xfId="1" applyFont="1" applyAlignment="1">
      <alignment horizontal="left" vertical="top"/>
    </xf>
    <xf numFmtId="0" fontId="6" fillId="0" borderId="0" xfId="1" applyFont="1" applyAlignment="1">
      <alignment horizontal="left" vertical="top"/>
    </xf>
    <xf numFmtId="0" fontId="8" fillId="0" borderId="0" xfId="1" applyFont="1" applyAlignment="1">
      <alignment horizontal="left" vertical="top"/>
    </xf>
    <xf numFmtId="0" fontId="2" fillId="0" borderId="0" xfId="1" applyFont="1" applyFill="1" applyBorder="1"/>
    <xf numFmtId="3" fontId="4" fillId="0" borderId="1" xfId="1" applyNumberFormat="1" applyFont="1" applyFill="1" applyBorder="1" applyAlignment="1" applyProtection="1">
      <alignment horizontal="right"/>
      <protection locked="0"/>
    </xf>
    <xf numFmtId="0" fontId="4" fillId="0" borderId="1" xfId="1" applyFont="1" applyFill="1" applyBorder="1" applyAlignment="1" applyProtection="1">
      <alignment horizontal="left"/>
      <protection locked="0"/>
    </xf>
    <xf numFmtId="0" fontId="4" fillId="0" borderId="0" xfId="1" applyFont="1" applyFill="1" applyBorder="1"/>
    <xf numFmtId="3" fontId="2" fillId="0" borderId="0" xfId="1" applyNumberFormat="1" applyFont="1" applyFill="1" applyBorder="1" applyAlignment="1" applyProtection="1">
      <alignment horizontal="right"/>
      <protection locked="0"/>
    </xf>
    <xf numFmtId="1" fontId="2" fillId="0" borderId="0" xfId="1" applyNumberFormat="1" applyFont="1" applyFill="1" applyBorder="1" applyAlignment="1" applyProtection="1">
      <alignment horizontal="left"/>
      <protection locked="0"/>
    </xf>
    <xf numFmtId="0" fontId="2" fillId="0" borderId="0" xfId="1" applyFont="1" applyFill="1" applyBorder="1" applyAlignment="1" applyProtection="1">
      <alignment horizontal="left"/>
      <protection locked="0"/>
    </xf>
    <xf numFmtId="3" fontId="2" fillId="0" borderId="1" xfId="1" applyNumberFormat="1" applyFont="1" applyFill="1" applyBorder="1" applyAlignment="1" applyProtection="1">
      <alignment horizontal="right"/>
      <protection locked="0"/>
    </xf>
    <xf numFmtId="0" fontId="2" fillId="0" borderId="1" xfId="1" applyFont="1" applyFill="1" applyBorder="1" applyAlignment="1" applyProtection="1">
      <alignment horizontal="left"/>
      <protection locked="0"/>
    </xf>
    <xf numFmtId="0" fontId="2" fillId="0" borderId="1" xfId="1" applyFont="1" applyFill="1" applyBorder="1"/>
    <xf numFmtId="0" fontId="1" fillId="0" borderId="0" xfId="1" applyFont="1" applyFill="1" applyBorder="1"/>
    <xf numFmtId="164" fontId="2" fillId="0" borderId="0" xfId="1" applyNumberFormat="1" applyFont="1" applyFill="1" applyBorder="1" applyAlignment="1" applyProtection="1">
      <alignment horizontal="right"/>
      <protection locked="0"/>
    </xf>
    <xf numFmtId="165" fontId="2" fillId="0" borderId="0" xfId="1" applyNumberFormat="1" applyFont="1" applyFill="1" applyBorder="1" applyAlignment="1" applyProtection="1">
      <alignment horizontal="right"/>
      <protection locked="0"/>
    </xf>
    <xf numFmtId="166" fontId="2" fillId="0" borderId="0" xfId="1" applyNumberFormat="1" applyFont="1" applyFill="1" applyBorder="1" applyAlignment="1" applyProtection="1">
      <alignment horizontal="right"/>
      <protection locked="0"/>
    </xf>
    <xf numFmtId="3" fontId="10" fillId="0" borderId="0" xfId="1" applyNumberFormat="1" applyFont="1" applyFill="1" applyBorder="1" applyAlignment="1" applyProtection="1">
      <alignment horizontal="right"/>
      <protection locked="0"/>
    </xf>
    <xf numFmtId="164" fontId="2" fillId="0" borderId="2" xfId="1" applyNumberFormat="1" applyFont="1" applyFill="1" applyBorder="1" applyAlignment="1" applyProtection="1">
      <alignment horizontal="center" wrapText="1"/>
      <protection locked="0"/>
    </xf>
    <xf numFmtId="164" fontId="2" fillId="0" borderId="3" xfId="1" applyNumberFormat="1" applyFont="1" applyFill="1" applyBorder="1" applyAlignment="1" applyProtection="1">
      <alignment horizontal="center" wrapText="1"/>
      <protection locked="0"/>
    </xf>
    <xf numFmtId="164" fontId="2" fillId="0" borderId="4" xfId="1" applyNumberFormat="1" applyFont="1" applyFill="1" applyBorder="1" applyAlignment="1" applyProtection="1">
      <alignment horizontal="center" wrapText="1"/>
      <protection locked="0"/>
    </xf>
    <xf numFmtId="165" fontId="2" fillId="0" borderId="3" xfId="1" applyNumberFormat="1" applyFont="1" applyFill="1" applyBorder="1" applyAlignment="1" applyProtection="1">
      <alignment horizontal="center" wrapText="1"/>
      <protection locked="0"/>
    </xf>
    <xf numFmtId="166" fontId="2" fillId="0" borderId="3" xfId="1" applyNumberFormat="1" applyFont="1" applyFill="1" applyBorder="1" applyAlignment="1" applyProtection="1">
      <alignment horizontal="center" wrapText="1"/>
      <protection locked="0"/>
    </xf>
    <xf numFmtId="166" fontId="2" fillId="0" borderId="3" xfId="1" applyNumberFormat="1" applyFont="1" applyFill="1" applyBorder="1" applyAlignment="1" applyProtection="1">
      <alignment horizontal="center" wrapText="1"/>
      <protection locked="0"/>
    </xf>
    <xf numFmtId="0" fontId="4" fillId="0" borderId="4" xfId="1" applyFont="1" applyFill="1" applyBorder="1" applyAlignment="1" applyProtection="1">
      <alignment wrapText="1"/>
      <protection locked="0"/>
    </xf>
    <xf numFmtId="3" fontId="11" fillId="0" borderId="0" xfId="1" applyNumberFormat="1" applyFont="1" applyFill="1" applyBorder="1" applyAlignment="1" applyProtection="1">
      <alignment horizontal="right"/>
      <protection locked="0"/>
    </xf>
    <xf numFmtId="1" fontId="2" fillId="0" borderId="1" xfId="1" applyNumberFormat="1" applyFont="1" applyFill="1" applyBorder="1" applyAlignment="1" applyProtection="1">
      <alignment horizontal="left"/>
      <protection locked="0"/>
    </xf>
    <xf numFmtId="1" fontId="2" fillId="0" borderId="0" xfId="1" applyNumberFormat="1" applyFont="1" applyFill="1" applyBorder="1" applyAlignment="1">
      <alignment horizontal="left"/>
    </xf>
    <xf numFmtId="3" fontId="2" fillId="0" borderId="0" xfId="1" applyNumberFormat="1" applyFont="1" applyFill="1" applyBorder="1"/>
    <xf numFmtId="1" fontId="2" fillId="0" borderId="1" xfId="1" applyNumberFormat="1" applyFont="1" applyFill="1" applyBorder="1" applyAlignment="1">
      <alignment horizontal="left"/>
    </xf>
    <xf numFmtId="3" fontId="2" fillId="0" borderId="1" xfId="1" applyNumberFormat="1" applyFont="1" applyFill="1" applyBorder="1"/>
    <xf numFmtId="1" fontId="4" fillId="0" borderId="1" xfId="1" applyNumberFormat="1" applyFont="1" applyFill="1" applyBorder="1" applyAlignment="1">
      <alignment horizontal="left"/>
    </xf>
    <xf numFmtId="3" fontId="4" fillId="0" borderId="1" xfId="1" applyNumberFormat="1" applyFont="1" applyFill="1" applyBorder="1"/>
    <xf numFmtId="43" fontId="2" fillId="0" borderId="0" xfId="2" applyFont="1" applyFill="1" applyBorder="1"/>
    <xf numFmtId="10" fontId="2" fillId="0" borderId="0" xfId="3" applyNumberFormat="1" applyFont="1" applyFill="1" applyBorder="1"/>
    <xf numFmtId="1" fontId="2" fillId="0" borderId="0" xfId="1" applyNumberFormat="1" applyFont="1" applyFill="1" applyBorder="1"/>
    <xf numFmtId="3" fontId="2" fillId="0" borderId="0" xfId="1" applyNumberFormat="1" applyFont="1" applyFill="1" applyAlignment="1" applyProtection="1">
      <alignment horizontal="left"/>
      <protection locked="0"/>
    </xf>
    <xf numFmtId="3" fontId="2" fillId="0" borderId="0" xfId="1" applyNumberFormat="1" applyFont="1" applyFill="1" applyBorder="1" applyAlignment="1" applyProtection="1">
      <alignment horizontal="right"/>
    </xf>
    <xf numFmtId="3" fontId="2" fillId="0" borderId="1" xfId="1" applyNumberFormat="1" applyFont="1" applyFill="1" applyBorder="1" applyAlignment="1" applyProtection="1">
      <alignment horizontal="left"/>
      <protection locked="0"/>
    </xf>
    <xf numFmtId="3" fontId="2" fillId="0" borderId="1" xfId="1" applyNumberFormat="1" applyFont="1" applyFill="1" applyBorder="1" applyAlignment="1" applyProtection="1">
      <alignment horizontal="right"/>
    </xf>
    <xf numFmtId="3" fontId="4" fillId="0" borderId="1" xfId="1" applyNumberFormat="1" applyFont="1" applyFill="1" applyBorder="1" applyAlignment="1" applyProtection="1">
      <alignment horizontal="left"/>
      <protection locked="0"/>
    </xf>
    <xf numFmtId="3" fontId="4" fillId="0" borderId="1" xfId="1" applyNumberFormat="1" applyFont="1" applyFill="1" applyBorder="1" applyAlignment="1" applyProtection="1">
      <alignment horizontal="right"/>
    </xf>
    <xf numFmtId="3" fontId="4" fillId="0" borderId="0" xfId="1" applyNumberFormat="1" applyFont="1" applyFill="1" applyBorder="1"/>
    <xf numFmtId="1" fontId="4" fillId="0" borderId="0" xfId="1" applyNumberFormat="1" applyFont="1" applyFill="1" applyBorder="1" applyAlignment="1" applyProtection="1">
      <alignment horizontal="left"/>
      <protection locked="0"/>
    </xf>
    <xf numFmtId="3" fontId="4" fillId="0" borderId="0" xfId="1" applyNumberFormat="1" applyFont="1" applyFill="1" applyBorder="1" applyAlignment="1" applyProtection="1">
      <alignment horizontal="right"/>
      <protection locked="0"/>
    </xf>
    <xf numFmtId="1" fontId="4" fillId="0" borderId="1" xfId="1" applyNumberFormat="1" applyFont="1" applyFill="1" applyBorder="1" applyAlignment="1" applyProtection="1">
      <alignment horizontal="left"/>
      <protection locked="0"/>
    </xf>
    <xf numFmtId="3" fontId="2" fillId="2" borderId="0" xfId="1" applyNumberFormat="1" applyFont="1" applyFill="1" applyBorder="1"/>
    <xf numFmtId="0" fontId="4" fillId="0" borderId="0" xfId="1" applyFont="1" applyFill="1" applyBorder="1" applyAlignment="1" applyProtection="1">
      <alignment horizontal="left"/>
      <protection locked="0"/>
    </xf>
  </cellXfs>
  <cellStyles count="4">
    <cellStyle name="Comma 2" xfId="2"/>
    <cellStyle name="Normal" xfId="0" builtinId="0"/>
    <cellStyle name="Normal 2" xfId="1"/>
    <cellStyle name="Percent 2" xfId="3"/>
  </cellStyles>
  <dxfs count="1">
    <dxf>
      <font>
        <b/>
        <i val="0"/>
        <condense val="0"/>
        <extend val="0"/>
        <color indexed="12"/>
      </font>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abSelected="1" zoomScaleNormal="100" zoomScaleSheetLayoutView="100" workbookViewId="0"/>
  </sheetViews>
  <sheetFormatPr defaultRowHeight="10.5"/>
  <cols>
    <col min="1" max="1" width="3.7109375" style="1" customWidth="1"/>
    <col min="2" max="2" width="120.7109375" style="1" customWidth="1"/>
    <col min="3" max="16384" width="9.140625" style="1"/>
  </cols>
  <sheetData>
    <row r="1" spans="1:2" s="6" customFormat="1" ht="15">
      <c r="A1" s="7" t="s">
        <v>21</v>
      </c>
    </row>
    <row r="2" spans="1:2" s="6" customFormat="1" ht="15">
      <c r="A2" s="5" t="s">
        <v>20</v>
      </c>
    </row>
    <row r="3" spans="1:2" s="6" customFormat="1" ht="18">
      <c r="A3" s="5" t="s">
        <v>19</v>
      </c>
    </row>
    <row r="5" spans="1:2">
      <c r="A5" s="4" t="s">
        <v>18</v>
      </c>
    </row>
    <row r="6" spans="1:2">
      <c r="A6" s="1" t="s">
        <v>15</v>
      </c>
      <c r="B6" s="1" t="s">
        <v>17</v>
      </c>
    </row>
    <row r="7" spans="1:2">
      <c r="A7" s="1" t="s">
        <v>15</v>
      </c>
      <c r="B7" s="1" t="s">
        <v>16</v>
      </c>
    </row>
    <row r="9" spans="1:2">
      <c r="A9" s="1" t="s">
        <v>15</v>
      </c>
      <c r="B9" s="1" t="s">
        <v>14</v>
      </c>
    </row>
    <row r="10" spans="1:2">
      <c r="B10" s="1" t="s">
        <v>13</v>
      </c>
    </row>
    <row r="11" spans="1:2">
      <c r="B11" s="1" t="s">
        <v>12</v>
      </c>
    </row>
    <row r="13" spans="1:2">
      <c r="A13" s="1">
        <v>1</v>
      </c>
      <c r="B13" s="2" t="s">
        <v>11</v>
      </c>
    </row>
    <row r="14" spans="1:2" ht="21">
      <c r="A14" s="1">
        <v>2</v>
      </c>
      <c r="B14" s="2" t="s">
        <v>10</v>
      </c>
    </row>
    <row r="15" spans="1:2" s="2" customFormat="1" ht="31.5">
      <c r="A15" s="2">
        <v>3</v>
      </c>
      <c r="B15" s="2" t="s">
        <v>9</v>
      </c>
    </row>
    <row r="16" spans="1:2">
      <c r="A16" s="1">
        <v>4</v>
      </c>
      <c r="B16" s="2" t="s">
        <v>8</v>
      </c>
    </row>
    <row r="17" spans="1:2">
      <c r="A17" s="1">
        <v>5</v>
      </c>
      <c r="B17" s="2" t="s">
        <v>7</v>
      </c>
    </row>
    <row r="18" spans="1:2">
      <c r="A18" s="1">
        <v>6</v>
      </c>
      <c r="B18" s="3" t="s">
        <v>6</v>
      </c>
    </row>
    <row r="19" spans="1:2">
      <c r="A19" s="1">
        <v>7</v>
      </c>
      <c r="B19" s="2" t="s">
        <v>5</v>
      </c>
    </row>
    <row r="20" spans="1:2">
      <c r="A20" s="1">
        <v>8</v>
      </c>
      <c r="B20" s="2" t="s">
        <v>4</v>
      </c>
    </row>
    <row r="21" spans="1:2" ht="31.5">
      <c r="A21" s="1">
        <v>9</v>
      </c>
      <c r="B21" s="2" t="s">
        <v>3</v>
      </c>
    </row>
    <row r="22" spans="1:2">
      <c r="A22" s="1">
        <v>10</v>
      </c>
      <c r="B22" s="3" t="s">
        <v>2</v>
      </c>
    </row>
    <row r="23" spans="1:2" ht="42">
      <c r="A23" s="1">
        <v>11</v>
      </c>
      <c r="B23" s="2" t="s">
        <v>1</v>
      </c>
    </row>
    <row r="24" spans="1:2">
      <c r="A24" s="1">
        <v>12</v>
      </c>
      <c r="B24" s="2" t="s">
        <v>0</v>
      </c>
    </row>
  </sheetData>
  <pageMargins left="0.78740157480314954" right="0.78740157480314954" top="0.78740157480314954" bottom="0.78740157480314954" header="0.78740157480314954" footer="0.51181102362204722"/>
  <pageSetup paperSize="9" pageOrder="overThenDown"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S607"/>
  <sheetViews>
    <sheetView zoomScaleNormal="100" zoomScaleSheetLayoutView="70" workbookViewId="0"/>
  </sheetViews>
  <sheetFormatPr defaultRowHeight="10.5"/>
  <cols>
    <col min="1" max="3" width="12.7109375" style="8" customWidth="1"/>
    <col min="4" max="4" width="16.7109375" style="8" customWidth="1"/>
    <col min="5" max="5" width="14.5703125" style="8" bestFit="1" customWidth="1"/>
    <col min="6" max="6" width="12.7109375" style="8" customWidth="1"/>
    <col min="7" max="7" width="16.7109375" style="8" customWidth="1"/>
    <col min="8" max="8" width="12.7109375" style="8" customWidth="1"/>
    <col min="9" max="9" width="16.7109375" style="8" customWidth="1"/>
    <col min="10" max="12" width="12.7109375" style="8" customWidth="1"/>
    <col min="13" max="13" width="16.7109375" style="8" customWidth="1"/>
    <col min="14" max="14" width="12.7109375" style="8" customWidth="1"/>
    <col min="15" max="15" width="16.7109375" style="8" customWidth="1"/>
    <col min="16" max="16" width="12.7109375" style="8" customWidth="1"/>
    <col min="17" max="17" width="16.7109375" style="8" customWidth="1"/>
    <col min="18" max="18" width="12.7109375" style="8" customWidth="1"/>
    <col min="19" max="19" width="16.7109375" style="8" customWidth="1"/>
    <col min="20" max="20" width="12.7109375" style="8" customWidth="1"/>
    <col min="21" max="21" width="16.7109375" style="8" customWidth="1"/>
    <col min="22" max="22" width="12.7109375" style="8" customWidth="1"/>
    <col min="23" max="23" width="16.7109375" style="8" customWidth="1"/>
    <col min="24" max="24" width="12.7109375" style="8" customWidth="1"/>
    <col min="25" max="25" width="16.7109375" style="8" customWidth="1"/>
    <col min="26" max="26" width="12.7109375" style="8" customWidth="1"/>
    <col min="27" max="27" width="16.7109375" style="8" customWidth="1"/>
    <col min="28" max="28" width="12.7109375" style="8" customWidth="1"/>
    <col min="29" max="29" width="16.7109375" style="8" customWidth="1"/>
    <col min="30" max="30" width="12.7109375" style="8" customWidth="1"/>
    <col min="31" max="31" width="16.7109375" style="8" customWidth="1"/>
    <col min="32" max="32" width="12.7109375" style="8" customWidth="1"/>
    <col min="33" max="33" width="16.7109375" style="8" customWidth="1"/>
    <col min="34" max="34" width="12.7109375" style="8" customWidth="1"/>
    <col min="35" max="35" width="16.7109375" style="8" customWidth="1"/>
    <col min="36" max="36" width="12.7109375" style="8" customWidth="1"/>
    <col min="37" max="37" width="16.7109375" style="8" customWidth="1"/>
    <col min="38" max="38" width="12.7109375" style="8" customWidth="1"/>
    <col min="39" max="39" width="16.7109375" style="8" customWidth="1"/>
    <col min="40" max="40" width="12.7109375" style="8" customWidth="1"/>
    <col min="41" max="41" width="14.42578125" style="8" customWidth="1"/>
    <col min="42" max="43" width="12.7109375" style="8" customWidth="1"/>
    <col min="44" max="44" width="10.85546875" style="8" customWidth="1"/>
    <col min="45" max="45" width="14" style="8" customWidth="1"/>
    <col min="46" max="16384" width="9.140625" style="8"/>
  </cols>
  <sheetData>
    <row r="3" spans="1:45" ht="31.5" customHeight="1">
      <c r="A3" s="29" t="s">
        <v>652</v>
      </c>
      <c r="B3" s="27" t="s">
        <v>651</v>
      </c>
      <c r="C3" s="27" t="s">
        <v>650</v>
      </c>
      <c r="D3" s="27" t="s">
        <v>649</v>
      </c>
      <c r="E3" s="27" t="s">
        <v>648</v>
      </c>
      <c r="F3" s="28" t="s">
        <v>647</v>
      </c>
      <c r="G3" s="28"/>
      <c r="H3" s="28" t="s">
        <v>646</v>
      </c>
      <c r="I3" s="28"/>
      <c r="J3" s="27" t="s">
        <v>645</v>
      </c>
      <c r="K3" s="26" t="s">
        <v>644</v>
      </c>
      <c r="L3" s="24" t="s">
        <v>643</v>
      </c>
      <c r="M3" s="24"/>
      <c r="N3" s="24" t="s">
        <v>642</v>
      </c>
      <c r="O3" s="24"/>
      <c r="P3" s="24" t="s">
        <v>641</v>
      </c>
      <c r="Q3" s="24"/>
      <c r="R3" s="24" t="s">
        <v>640</v>
      </c>
      <c r="S3" s="24"/>
      <c r="T3" s="24" t="s">
        <v>639</v>
      </c>
      <c r="U3" s="24"/>
      <c r="V3" s="24" t="s">
        <v>638</v>
      </c>
      <c r="W3" s="24"/>
      <c r="X3" s="24" t="s">
        <v>637</v>
      </c>
      <c r="Y3" s="24"/>
      <c r="Z3" s="24" t="s">
        <v>636</v>
      </c>
      <c r="AA3" s="24"/>
      <c r="AB3" s="24" t="s">
        <v>635</v>
      </c>
      <c r="AC3" s="24"/>
      <c r="AD3" s="24" t="s">
        <v>634</v>
      </c>
      <c r="AE3" s="24"/>
      <c r="AF3" s="24" t="s">
        <v>633</v>
      </c>
      <c r="AG3" s="24"/>
      <c r="AH3" s="24" t="s">
        <v>632</v>
      </c>
      <c r="AI3" s="24"/>
      <c r="AJ3" s="24" t="s">
        <v>631</v>
      </c>
      <c r="AK3" s="24"/>
      <c r="AL3" s="24" t="s">
        <v>630</v>
      </c>
      <c r="AM3" s="24"/>
      <c r="AN3" s="23" t="s">
        <v>629</v>
      </c>
      <c r="AO3" s="25"/>
      <c r="AP3" s="24" t="s">
        <v>628</v>
      </c>
      <c r="AQ3" s="24"/>
      <c r="AR3" s="24" t="s">
        <v>627</v>
      </c>
      <c r="AS3" s="23"/>
    </row>
    <row r="4" spans="1:45" s="18" customFormat="1" ht="12" customHeight="1">
      <c r="A4" s="22"/>
      <c r="B4" s="21" t="s">
        <v>626</v>
      </c>
      <c r="C4" s="21" t="s">
        <v>626</v>
      </c>
      <c r="D4" s="21" t="s">
        <v>625</v>
      </c>
      <c r="E4" s="21" t="s">
        <v>625</v>
      </c>
      <c r="F4" s="21" t="s">
        <v>626</v>
      </c>
      <c r="G4" s="21" t="s">
        <v>625</v>
      </c>
      <c r="H4" s="21" t="s">
        <v>626</v>
      </c>
      <c r="I4" s="21" t="s">
        <v>625</v>
      </c>
      <c r="J4" s="21" t="s">
        <v>625</v>
      </c>
      <c r="K4" s="20"/>
      <c r="L4" s="19" t="s">
        <v>626</v>
      </c>
      <c r="M4" s="19" t="s">
        <v>625</v>
      </c>
      <c r="N4" s="19" t="s">
        <v>626</v>
      </c>
      <c r="O4" s="19" t="s">
        <v>625</v>
      </c>
      <c r="P4" s="19" t="s">
        <v>626</v>
      </c>
      <c r="Q4" s="19" t="s">
        <v>625</v>
      </c>
      <c r="R4" s="19" t="s">
        <v>626</v>
      </c>
      <c r="S4" s="19" t="s">
        <v>625</v>
      </c>
      <c r="T4" s="19" t="s">
        <v>626</v>
      </c>
      <c r="U4" s="19" t="s">
        <v>625</v>
      </c>
      <c r="V4" s="19" t="s">
        <v>626</v>
      </c>
      <c r="W4" s="19" t="s">
        <v>625</v>
      </c>
      <c r="X4" s="19" t="s">
        <v>626</v>
      </c>
      <c r="Y4" s="19" t="s">
        <v>625</v>
      </c>
      <c r="Z4" s="19" t="s">
        <v>626</v>
      </c>
      <c r="AA4" s="19" t="s">
        <v>625</v>
      </c>
      <c r="AB4" s="19" t="s">
        <v>626</v>
      </c>
      <c r="AC4" s="19" t="s">
        <v>625</v>
      </c>
      <c r="AD4" s="19" t="s">
        <v>626</v>
      </c>
      <c r="AE4" s="19" t="s">
        <v>625</v>
      </c>
      <c r="AF4" s="19" t="s">
        <v>626</v>
      </c>
      <c r="AG4" s="19" t="s">
        <v>625</v>
      </c>
      <c r="AH4" s="19" t="s">
        <v>626</v>
      </c>
      <c r="AI4" s="19" t="s">
        <v>625</v>
      </c>
      <c r="AJ4" s="19" t="s">
        <v>626</v>
      </c>
      <c r="AK4" s="19" t="s">
        <v>625</v>
      </c>
      <c r="AL4" s="19" t="s">
        <v>626</v>
      </c>
      <c r="AM4" s="19" t="s">
        <v>625</v>
      </c>
      <c r="AN4" s="19" t="s">
        <v>626</v>
      </c>
      <c r="AO4" s="19" t="s">
        <v>625</v>
      </c>
      <c r="AP4" s="19" t="s">
        <v>626</v>
      </c>
      <c r="AQ4" s="19" t="s">
        <v>625</v>
      </c>
      <c r="AR4" s="19" t="s">
        <v>626</v>
      </c>
      <c r="AS4" s="19" t="s">
        <v>625</v>
      </c>
    </row>
    <row r="5" spans="1:45">
      <c r="A5" s="14" t="s">
        <v>624</v>
      </c>
      <c r="B5" s="12">
        <v>13775</v>
      </c>
      <c r="C5" s="12">
        <v>15225</v>
      </c>
      <c r="D5" s="12">
        <v>1082459571</v>
      </c>
      <c r="E5" s="12">
        <v>71088</v>
      </c>
      <c r="F5" s="12">
        <v>2545</v>
      </c>
      <c r="G5" s="12">
        <v>46289413</v>
      </c>
      <c r="H5" s="12">
        <v>15225</v>
      </c>
      <c r="I5" s="12">
        <v>312471181</v>
      </c>
      <c r="J5" s="12">
        <v>20521</v>
      </c>
      <c r="K5" s="12">
        <v>29</v>
      </c>
      <c r="L5" s="12">
        <v>6310</v>
      </c>
      <c r="M5" s="12">
        <v>26785374</v>
      </c>
      <c r="N5" s="12">
        <v>15165</v>
      </c>
      <c r="O5" s="12">
        <v>315349782</v>
      </c>
      <c r="P5" s="12">
        <v>15220</v>
      </c>
      <c r="Q5" s="12">
        <v>254838352</v>
      </c>
      <c r="R5" s="12">
        <v>1920</v>
      </c>
      <c r="S5" s="12">
        <v>-3731654</v>
      </c>
      <c r="T5" s="12">
        <v>570</v>
      </c>
      <c r="U5" s="12">
        <v>49291548</v>
      </c>
      <c r="V5" s="12">
        <v>15195</v>
      </c>
      <c r="W5" s="12">
        <v>1140113371</v>
      </c>
      <c r="X5" s="12">
        <v>12880</v>
      </c>
      <c r="Y5" s="12">
        <v>57540686</v>
      </c>
      <c r="Z5" s="12">
        <v>11330</v>
      </c>
      <c r="AA5" s="12">
        <v>35891168</v>
      </c>
      <c r="AB5" s="12">
        <v>90</v>
      </c>
      <c r="AC5" s="12">
        <v>-3307274</v>
      </c>
      <c r="AD5" s="12">
        <v>845</v>
      </c>
      <c r="AE5" s="12">
        <v>82851363</v>
      </c>
      <c r="AF5" s="12">
        <v>13305</v>
      </c>
      <c r="AG5" s="12">
        <v>711102972</v>
      </c>
      <c r="AH5" s="12">
        <v>9975</v>
      </c>
      <c r="AI5" s="12">
        <v>13362550</v>
      </c>
      <c r="AJ5" s="12">
        <v>370</v>
      </c>
      <c r="AK5" s="12">
        <v>321905</v>
      </c>
      <c r="AL5" s="12">
        <v>10935</v>
      </c>
      <c r="AM5" s="12">
        <v>18103423</v>
      </c>
      <c r="AN5" s="12">
        <v>3300</v>
      </c>
      <c r="AO5" s="12">
        <v>5177358</v>
      </c>
      <c r="AP5" s="12">
        <v>165</v>
      </c>
      <c r="AQ5" s="12">
        <v>539072</v>
      </c>
      <c r="AR5" s="12">
        <v>390</v>
      </c>
      <c r="AS5" s="12">
        <v>1592941</v>
      </c>
    </row>
    <row r="6" spans="1:45">
      <c r="A6" s="14" t="s">
        <v>623</v>
      </c>
      <c r="B6" s="12">
        <v>40</v>
      </c>
      <c r="C6" s="12">
        <v>90</v>
      </c>
      <c r="D6" s="12">
        <v>5066372</v>
      </c>
      <c r="E6" s="12">
        <v>56293</v>
      </c>
      <c r="F6" s="12">
        <v>20</v>
      </c>
      <c r="G6" s="12">
        <v>64337</v>
      </c>
      <c r="H6" s="12">
        <v>90</v>
      </c>
      <c r="I6" s="12">
        <v>1130989</v>
      </c>
      <c r="J6" s="12">
        <v>12567</v>
      </c>
      <c r="K6" s="12">
        <v>22</v>
      </c>
      <c r="L6" s="12">
        <v>65</v>
      </c>
      <c r="M6" s="12">
        <v>103267</v>
      </c>
      <c r="N6" s="12">
        <v>90</v>
      </c>
      <c r="O6" s="12">
        <v>1127296</v>
      </c>
      <c r="P6" s="12">
        <v>90</v>
      </c>
      <c r="Q6" s="12">
        <v>1079498</v>
      </c>
      <c r="R6" s="12">
        <v>10</v>
      </c>
      <c r="S6" s="12">
        <v>-44207</v>
      </c>
      <c r="T6" s="12">
        <v>5</v>
      </c>
      <c r="U6" s="12">
        <v>27961</v>
      </c>
      <c r="V6" s="12">
        <v>90</v>
      </c>
      <c r="W6" s="12">
        <v>5453531</v>
      </c>
      <c r="X6" s="12">
        <v>70</v>
      </c>
      <c r="Y6" s="12">
        <v>386689</v>
      </c>
      <c r="Z6" s="12">
        <v>65</v>
      </c>
      <c r="AA6" s="12">
        <v>97468</v>
      </c>
      <c r="AB6" s="12">
        <v>0</v>
      </c>
      <c r="AC6" s="12">
        <v>0</v>
      </c>
      <c r="AD6" s="12">
        <v>10</v>
      </c>
      <c r="AE6" s="12">
        <v>98924</v>
      </c>
      <c r="AF6" s="12">
        <v>85</v>
      </c>
      <c r="AG6" s="12">
        <v>4537131</v>
      </c>
      <c r="AH6" s="12">
        <v>75</v>
      </c>
      <c r="AI6" s="12">
        <v>70035</v>
      </c>
      <c r="AJ6" s="12">
        <v>5</v>
      </c>
      <c r="AK6" s="12">
        <v>3167</v>
      </c>
      <c r="AL6" s="12">
        <v>60</v>
      </c>
      <c r="AM6" s="12">
        <v>261448</v>
      </c>
      <c r="AN6" s="12">
        <v>35</v>
      </c>
      <c r="AO6" s="12">
        <v>21039</v>
      </c>
      <c r="AP6" s="12">
        <v>15</v>
      </c>
      <c r="AQ6" s="12">
        <v>47821</v>
      </c>
      <c r="AR6" s="12">
        <v>5</v>
      </c>
      <c r="AS6" s="12">
        <v>14755</v>
      </c>
    </row>
    <row r="7" spans="1:45">
      <c r="A7" s="14" t="s">
        <v>622</v>
      </c>
      <c r="B7" s="12">
        <v>1205</v>
      </c>
      <c r="C7" s="12">
        <v>2860</v>
      </c>
      <c r="D7" s="12">
        <v>152753973</v>
      </c>
      <c r="E7" s="12">
        <v>53392</v>
      </c>
      <c r="F7" s="12">
        <v>520</v>
      </c>
      <c r="G7" s="12">
        <v>1321659</v>
      </c>
      <c r="H7" s="12">
        <v>2860</v>
      </c>
      <c r="I7" s="12">
        <v>32121344</v>
      </c>
      <c r="J7" s="12">
        <v>11227</v>
      </c>
      <c r="K7" s="12">
        <v>21</v>
      </c>
      <c r="L7" s="12">
        <v>1665</v>
      </c>
      <c r="M7" s="12">
        <v>3087960</v>
      </c>
      <c r="N7" s="12">
        <v>2855</v>
      </c>
      <c r="O7" s="12">
        <v>32567407</v>
      </c>
      <c r="P7" s="12">
        <v>2860</v>
      </c>
      <c r="Q7" s="12">
        <v>30826326</v>
      </c>
      <c r="R7" s="12">
        <v>345</v>
      </c>
      <c r="S7" s="12">
        <v>-1811745</v>
      </c>
      <c r="T7" s="12">
        <v>95</v>
      </c>
      <c r="U7" s="12">
        <v>893418</v>
      </c>
      <c r="V7" s="12">
        <v>2860</v>
      </c>
      <c r="W7" s="12">
        <v>159475821</v>
      </c>
      <c r="X7" s="12">
        <v>2515</v>
      </c>
      <c r="Y7" s="12">
        <v>6784771</v>
      </c>
      <c r="Z7" s="12">
        <v>2245</v>
      </c>
      <c r="AA7" s="12">
        <v>3350695</v>
      </c>
      <c r="AB7" s="12">
        <v>15</v>
      </c>
      <c r="AC7" s="12">
        <v>-47949</v>
      </c>
      <c r="AD7" s="12">
        <v>190</v>
      </c>
      <c r="AE7" s="12">
        <v>4024468</v>
      </c>
      <c r="AF7" s="12">
        <v>2695</v>
      </c>
      <c r="AG7" s="12">
        <v>141963758</v>
      </c>
      <c r="AH7" s="12">
        <v>2330</v>
      </c>
      <c r="AI7" s="12">
        <v>2012141</v>
      </c>
      <c r="AJ7" s="12">
        <v>80</v>
      </c>
      <c r="AK7" s="12">
        <v>67007</v>
      </c>
      <c r="AL7" s="12">
        <v>2315</v>
      </c>
      <c r="AM7" s="12">
        <v>4878097</v>
      </c>
      <c r="AN7" s="12">
        <v>970</v>
      </c>
      <c r="AO7" s="12">
        <v>389939</v>
      </c>
      <c r="AP7" s="12">
        <v>120</v>
      </c>
      <c r="AQ7" s="12">
        <v>382930</v>
      </c>
      <c r="AR7" s="12">
        <v>185</v>
      </c>
      <c r="AS7" s="12">
        <v>702813</v>
      </c>
    </row>
    <row r="8" spans="1:45">
      <c r="A8" s="14" t="s">
        <v>621</v>
      </c>
      <c r="B8" s="12">
        <v>1010</v>
      </c>
      <c r="C8" s="12">
        <v>3285</v>
      </c>
      <c r="D8" s="12">
        <v>186331747</v>
      </c>
      <c r="E8" s="12">
        <v>56705</v>
      </c>
      <c r="F8" s="12">
        <v>605</v>
      </c>
      <c r="G8" s="12">
        <v>1944529</v>
      </c>
      <c r="H8" s="12">
        <v>3285</v>
      </c>
      <c r="I8" s="12">
        <v>41482871</v>
      </c>
      <c r="J8" s="12">
        <v>12624</v>
      </c>
      <c r="K8" s="12">
        <v>22</v>
      </c>
      <c r="L8" s="12">
        <v>1775</v>
      </c>
      <c r="M8" s="12">
        <v>3343678</v>
      </c>
      <c r="N8" s="12">
        <v>3285</v>
      </c>
      <c r="O8" s="12">
        <v>41497475</v>
      </c>
      <c r="P8" s="12">
        <v>3285</v>
      </c>
      <c r="Q8" s="12">
        <v>38816574</v>
      </c>
      <c r="R8" s="12">
        <v>345</v>
      </c>
      <c r="S8" s="12">
        <v>-1698696</v>
      </c>
      <c r="T8" s="12">
        <v>95</v>
      </c>
      <c r="U8" s="12">
        <v>1583292</v>
      </c>
      <c r="V8" s="12">
        <v>3285</v>
      </c>
      <c r="W8" s="12">
        <v>195337794</v>
      </c>
      <c r="X8" s="12">
        <v>2870</v>
      </c>
      <c r="Y8" s="12">
        <v>8995477</v>
      </c>
      <c r="Z8" s="12">
        <v>2455</v>
      </c>
      <c r="AA8" s="12">
        <v>3876265</v>
      </c>
      <c r="AB8" s="12">
        <v>10</v>
      </c>
      <c r="AC8" s="12">
        <v>-13730</v>
      </c>
      <c r="AD8" s="12">
        <v>270</v>
      </c>
      <c r="AE8" s="12">
        <v>7156522</v>
      </c>
      <c r="AF8" s="12">
        <v>3105</v>
      </c>
      <c r="AG8" s="12">
        <v>166642722</v>
      </c>
      <c r="AH8" s="12">
        <v>2805</v>
      </c>
      <c r="AI8" s="12">
        <v>2563512</v>
      </c>
      <c r="AJ8" s="12">
        <v>125</v>
      </c>
      <c r="AK8" s="12">
        <v>105204</v>
      </c>
      <c r="AL8" s="12">
        <v>2590</v>
      </c>
      <c r="AM8" s="12">
        <v>5755139</v>
      </c>
      <c r="AN8" s="12">
        <v>1245</v>
      </c>
      <c r="AO8" s="12">
        <v>577184</v>
      </c>
      <c r="AP8" s="12">
        <v>210</v>
      </c>
      <c r="AQ8" s="12">
        <v>741880</v>
      </c>
      <c r="AR8" s="12">
        <v>265</v>
      </c>
      <c r="AS8" s="12">
        <v>959196</v>
      </c>
    </row>
    <row r="9" spans="1:45">
      <c r="A9" s="14" t="s">
        <v>620</v>
      </c>
      <c r="B9" s="12">
        <v>1675</v>
      </c>
      <c r="C9" s="12">
        <v>6730</v>
      </c>
      <c r="D9" s="12">
        <v>513853011</v>
      </c>
      <c r="E9" s="12">
        <v>76353</v>
      </c>
      <c r="F9" s="12">
        <v>1865</v>
      </c>
      <c r="G9" s="12">
        <v>10658330</v>
      </c>
      <c r="H9" s="12">
        <v>6730</v>
      </c>
      <c r="I9" s="12">
        <v>136386798</v>
      </c>
      <c r="J9" s="12">
        <v>20265</v>
      </c>
      <c r="K9" s="12">
        <v>27</v>
      </c>
      <c r="L9" s="12">
        <v>4050</v>
      </c>
      <c r="M9" s="12">
        <v>10198142</v>
      </c>
      <c r="N9" s="12">
        <v>6720</v>
      </c>
      <c r="O9" s="12">
        <v>134908990</v>
      </c>
      <c r="P9" s="12">
        <v>6730</v>
      </c>
      <c r="Q9" s="12">
        <v>122990833</v>
      </c>
      <c r="R9" s="12">
        <v>1150</v>
      </c>
      <c r="S9" s="12">
        <v>-7861771</v>
      </c>
      <c r="T9" s="12">
        <v>315</v>
      </c>
      <c r="U9" s="12">
        <v>5702857</v>
      </c>
      <c r="V9" s="12">
        <v>6725</v>
      </c>
      <c r="W9" s="12">
        <v>542666736</v>
      </c>
      <c r="X9" s="12">
        <v>5950</v>
      </c>
      <c r="Y9" s="12">
        <v>28475788</v>
      </c>
      <c r="Z9" s="12">
        <v>4630</v>
      </c>
      <c r="AA9" s="12">
        <v>10118441</v>
      </c>
      <c r="AB9" s="12">
        <v>30</v>
      </c>
      <c r="AC9" s="12">
        <v>-139961</v>
      </c>
      <c r="AD9" s="12">
        <v>445</v>
      </c>
      <c r="AE9" s="12">
        <v>15532711</v>
      </c>
      <c r="AF9" s="12">
        <v>6175</v>
      </c>
      <c r="AG9" s="12">
        <v>440476319</v>
      </c>
      <c r="AH9" s="12">
        <v>5735</v>
      </c>
      <c r="AI9" s="12">
        <v>6937691</v>
      </c>
      <c r="AJ9" s="12">
        <v>230</v>
      </c>
      <c r="AK9" s="12">
        <v>194382</v>
      </c>
      <c r="AL9" s="12">
        <v>5135</v>
      </c>
      <c r="AM9" s="12">
        <v>13614628</v>
      </c>
      <c r="AN9" s="12">
        <v>2640</v>
      </c>
      <c r="AO9" s="12">
        <v>2419543</v>
      </c>
      <c r="AP9" s="12">
        <v>165</v>
      </c>
      <c r="AQ9" s="12">
        <v>518534</v>
      </c>
      <c r="AR9" s="12">
        <v>405</v>
      </c>
      <c r="AS9" s="12">
        <v>1667439</v>
      </c>
    </row>
    <row r="10" spans="1:45">
      <c r="A10" s="14" t="s">
        <v>619</v>
      </c>
      <c r="B10" s="12">
        <v>3315</v>
      </c>
      <c r="C10" s="12">
        <v>14275</v>
      </c>
      <c r="D10" s="12">
        <v>1012935643</v>
      </c>
      <c r="E10" s="12">
        <v>70969</v>
      </c>
      <c r="F10" s="12">
        <v>3335</v>
      </c>
      <c r="G10" s="12">
        <v>18095141</v>
      </c>
      <c r="H10" s="12">
        <v>14275</v>
      </c>
      <c r="I10" s="12">
        <v>259966878</v>
      </c>
      <c r="J10" s="12">
        <v>18214</v>
      </c>
      <c r="K10" s="12">
        <v>26</v>
      </c>
      <c r="L10" s="12">
        <v>7635</v>
      </c>
      <c r="M10" s="12">
        <v>17785275</v>
      </c>
      <c r="N10" s="12">
        <v>14260</v>
      </c>
      <c r="O10" s="12">
        <v>256879344</v>
      </c>
      <c r="P10" s="12">
        <v>14270</v>
      </c>
      <c r="Q10" s="12">
        <v>238272044</v>
      </c>
      <c r="R10" s="12">
        <v>1940</v>
      </c>
      <c r="S10" s="12">
        <v>-11174952</v>
      </c>
      <c r="T10" s="12">
        <v>490</v>
      </c>
      <c r="U10" s="12">
        <v>7840577</v>
      </c>
      <c r="V10" s="12">
        <v>14270</v>
      </c>
      <c r="W10" s="12">
        <v>1066246337</v>
      </c>
      <c r="X10" s="12">
        <v>12620</v>
      </c>
      <c r="Y10" s="12">
        <v>52736843</v>
      </c>
      <c r="Z10" s="12">
        <v>9915</v>
      </c>
      <c r="AA10" s="12">
        <v>22549253</v>
      </c>
      <c r="AB10" s="12">
        <v>85</v>
      </c>
      <c r="AC10" s="12">
        <v>-1178599</v>
      </c>
      <c r="AD10" s="12">
        <v>1320</v>
      </c>
      <c r="AE10" s="12">
        <v>44653254</v>
      </c>
      <c r="AF10" s="12">
        <v>13070</v>
      </c>
      <c r="AG10" s="12">
        <v>859772545</v>
      </c>
      <c r="AH10" s="12">
        <v>12405</v>
      </c>
      <c r="AI10" s="12">
        <v>14094435</v>
      </c>
      <c r="AJ10" s="12">
        <v>615</v>
      </c>
      <c r="AK10" s="12">
        <v>530654</v>
      </c>
      <c r="AL10" s="12">
        <v>11060</v>
      </c>
      <c r="AM10" s="12">
        <v>31203872</v>
      </c>
      <c r="AN10" s="12">
        <v>5520</v>
      </c>
      <c r="AO10" s="12">
        <v>2761295</v>
      </c>
      <c r="AP10" s="12">
        <v>580</v>
      </c>
      <c r="AQ10" s="12">
        <v>2071171</v>
      </c>
      <c r="AR10" s="12">
        <v>1010</v>
      </c>
      <c r="AS10" s="12">
        <v>3855661</v>
      </c>
    </row>
    <row r="11" spans="1:45">
      <c r="A11" s="14" t="s">
        <v>618</v>
      </c>
      <c r="B11" s="12">
        <v>2325</v>
      </c>
      <c r="C11" s="12">
        <v>10590</v>
      </c>
      <c r="D11" s="12">
        <v>904311565</v>
      </c>
      <c r="E11" s="12">
        <v>85393</v>
      </c>
      <c r="F11" s="12">
        <v>2975</v>
      </c>
      <c r="G11" s="12">
        <v>35896640</v>
      </c>
      <c r="H11" s="12">
        <v>10590</v>
      </c>
      <c r="I11" s="12">
        <v>255517059</v>
      </c>
      <c r="J11" s="12">
        <v>24128</v>
      </c>
      <c r="K11" s="12">
        <v>28</v>
      </c>
      <c r="L11" s="12">
        <v>6085</v>
      </c>
      <c r="M11" s="12">
        <v>30216185</v>
      </c>
      <c r="N11" s="12">
        <v>10585</v>
      </c>
      <c r="O11" s="12">
        <v>252791045</v>
      </c>
      <c r="P11" s="12">
        <v>10585</v>
      </c>
      <c r="Q11" s="12">
        <v>210897566</v>
      </c>
      <c r="R11" s="12">
        <v>1585</v>
      </c>
      <c r="S11" s="12">
        <v>-7358357</v>
      </c>
      <c r="T11" s="12">
        <v>580</v>
      </c>
      <c r="U11" s="12">
        <v>14933015</v>
      </c>
      <c r="V11" s="12">
        <v>10590</v>
      </c>
      <c r="W11" s="12">
        <v>961857807</v>
      </c>
      <c r="X11" s="12">
        <v>9345</v>
      </c>
      <c r="Y11" s="12">
        <v>57461681</v>
      </c>
      <c r="Z11" s="12">
        <v>7080</v>
      </c>
      <c r="AA11" s="12">
        <v>25907495</v>
      </c>
      <c r="AB11" s="12">
        <v>70</v>
      </c>
      <c r="AC11" s="12">
        <v>-1899277</v>
      </c>
      <c r="AD11" s="12">
        <v>1030</v>
      </c>
      <c r="AE11" s="12">
        <v>34094050</v>
      </c>
      <c r="AF11" s="12">
        <v>9280</v>
      </c>
      <c r="AG11" s="12">
        <v>674362686</v>
      </c>
      <c r="AH11" s="12">
        <v>9275</v>
      </c>
      <c r="AI11" s="12">
        <v>12479319</v>
      </c>
      <c r="AJ11" s="12">
        <v>500</v>
      </c>
      <c r="AK11" s="12">
        <v>506694</v>
      </c>
      <c r="AL11" s="12">
        <v>7670</v>
      </c>
      <c r="AM11" s="12">
        <v>23398913</v>
      </c>
      <c r="AN11" s="12">
        <v>4410</v>
      </c>
      <c r="AO11" s="12">
        <v>4475222</v>
      </c>
      <c r="AP11" s="12">
        <v>390</v>
      </c>
      <c r="AQ11" s="12">
        <v>1249493</v>
      </c>
      <c r="AR11" s="12">
        <v>715</v>
      </c>
      <c r="AS11" s="12">
        <v>2839549</v>
      </c>
    </row>
    <row r="12" spans="1:45">
      <c r="A12" s="14" t="s">
        <v>617</v>
      </c>
      <c r="B12" s="12">
        <v>770</v>
      </c>
      <c r="C12" s="12">
        <v>5120</v>
      </c>
      <c r="D12" s="12">
        <v>347218310</v>
      </c>
      <c r="E12" s="12">
        <v>67803</v>
      </c>
      <c r="F12" s="12">
        <v>1380</v>
      </c>
      <c r="G12" s="12">
        <v>3789555</v>
      </c>
      <c r="H12" s="12">
        <v>5120</v>
      </c>
      <c r="I12" s="12">
        <v>83207933</v>
      </c>
      <c r="J12" s="12">
        <v>16248</v>
      </c>
      <c r="K12" s="12">
        <v>24</v>
      </c>
      <c r="L12" s="12">
        <v>2870</v>
      </c>
      <c r="M12" s="12">
        <v>3837629</v>
      </c>
      <c r="N12" s="12">
        <v>5120</v>
      </c>
      <c r="O12" s="12">
        <v>81592369</v>
      </c>
      <c r="P12" s="12">
        <v>5120</v>
      </c>
      <c r="Q12" s="12">
        <v>78781018</v>
      </c>
      <c r="R12" s="12">
        <v>775</v>
      </c>
      <c r="S12" s="12">
        <v>-5437847</v>
      </c>
      <c r="T12" s="12">
        <v>210</v>
      </c>
      <c r="U12" s="12">
        <v>2383223</v>
      </c>
      <c r="V12" s="12">
        <v>5120</v>
      </c>
      <c r="W12" s="12">
        <v>365551916</v>
      </c>
      <c r="X12" s="12">
        <v>4670</v>
      </c>
      <c r="Y12" s="12">
        <v>18231460</v>
      </c>
      <c r="Z12" s="12">
        <v>3495</v>
      </c>
      <c r="AA12" s="12">
        <v>5566447</v>
      </c>
      <c r="AB12" s="12">
        <v>30</v>
      </c>
      <c r="AC12" s="12">
        <v>-402954</v>
      </c>
      <c r="AD12" s="12">
        <v>460</v>
      </c>
      <c r="AE12" s="12">
        <v>11642047</v>
      </c>
      <c r="AF12" s="12">
        <v>4805</v>
      </c>
      <c r="AG12" s="12">
        <v>318446123</v>
      </c>
      <c r="AH12" s="12">
        <v>4775</v>
      </c>
      <c r="AI12" s="12">
        <v>4968683</v>
      </c>
      <c r="AJ12" s="12">
        <v>165</v>
      </c>
      <c r="AK12" s="12">
        <v>133964</v>
      </c>
      <c r="AL12" s="12">
        <v>4180</v>
      </c>
      <c r="AM12" s="12">
        <v>12991866</v>
      </c>
      <c r="AN12" s="12">
        <v>2400</v>
      </c>
      <c r="AO12" s="12">
        <v>996415</v>
      </c>
      <c r="AP12" s="12">
        <v>185</v>
      </c>
      <c r="AQ12" s="12">
        <v>628665</v>
      </c>
      <c r="AR12" s="12">
        <v>370</v>
      </c>
      <c r="AS12" s="12">
        <v>1355594</v>
      </c>
    </row>
    <row r="13" spans="1:45">
      <c r="A13" s="14" t="s">
        <v>616</v>
      </c>
      <c r="B13" s="12">
        <v>1370</v>
      </c>
      <c r="C13" s="12">
        <v>5785</v>
      </c>
      <c r="D13" s="12">
        <v>365105712</v>
      </c>
      <c r="E13" s="12">
        <v>63102</v>
      </c>
      <c r="F13" s="12">
        <v>1350</v>
      </c>
      <c r="G13" s="12">
        <v>3718258</v>
      </c>
      <c r="H13" s="12">
        <v>5785</v>
      </c>
      <c r="I13" s="12">
        <v>85706745</v>
      </c>
      <c r="J13" s="12">
        <v>14813</v>
      </c>
      <c r="K13" s="12">
        <v>23</v>
      </c>
      <c r="L13" s="12">
        <v>3065</v>
      </c>
      <c r="M13" s="12">
        <v>5751546</v>
      </c>
      <c r="N13" s="12">
        <v>5780</v>
      </c>
      <c r="O13" s="12">
        <v>85235252</v>
      </c>
      <c r="P13" s="12">
        <v>5785</v>
      </c>
      <c r="Q13" s="12">
        <v>80770584</v>
      </c>
      <c r="R13" s="12">
        <v>785</v>
      </c>
      <c r="S13" s="12">
        <v>-4791107</v>
      </c>
      <c r="T13" s="12">
        <v>175</v>
      </c>
      <c r="U13" s="12">
        <v>4284053</v>
      </c>
      <c r="V13" s="12">
        <v>5785</v>
      </c>
      <c r="W13" s="12">
        <v>384777267</v>
      </c>
      <c r="X13" s="12">
        <v>5190</v>
      </c>
      <c r="Y13" s="12">
        <v>19499988</v>
      </c>
      <c r="Z13" s="12">
        <v>4150</v>
      </c>
      <c r="AA13" s="12">
        <v>6993021</v>
      </c>
      <c r="AB13" s="12">
        <v>40</v>
      </c>
      <c r="AC13" s="12">
        <v>-232524</v>
      </c>
      <c r="AD13" s="12">
        <v>575</v>
      </c>
      <c r="AE13" s="12">
        <v>15323955</v>
      </c>
      <c r="AF13" s="12">
        <v>5395</v>
      </c>
      <c r="AG13" s="12">
        <v>325490953</v>
      </c>
      <c r="AH13" s="12">
        <v>5165</v>
      </c>
      <c r="AI13" s="12">
        <v>5144260</v>
      </c>
      <c r="AJ13" s="12">
        <v>225</v>
      </c>
      <c r="AK13" s="12">
        <v>197336</v>
      </c>
      <c r="AL13" s="12">
        <v>4635</v>
      </c>
      <c r="AM13" s="12">
        <v>13049042</v>
      </c>
      <c r="AN13" s="12">
        <v>2510</v>
      </c>
      <c r="AO13" s="12">
        <v>1737446</v>
      </c>
      <c r="AP13" s="12">
        <v>335</v>
      </c>
      <c r="AQ13" s="12">
        <v>1312505</v>
      </c>
      <c r="AR13" s="12">
        <v>390</v>
      </c>
      <c r="AS13" s="12">
        <v>1385238</v>
      </c>
    </row>
    <row r="14" spans="1:45">
      <c r="A14" s="14" t="s">
        <v>615</v>
      </c>
      <c r="B14" s="12">
        <v>1200</v>
      </c>
      <c r="C14" s="12">
        <v>5295</v>
      </c>
      <c r="D14" s="12">
        <v>317209672</v>
      </c>
      <c r="E14" s="12">
        <v>59896</v>
      </c>
      <c r="F14" s="12">
        <v>1000</v>
      </c>
      <c r="G14" s="12">
        <v>1851216</v>
      </c>
      <c r="H14" s="12">
        <v>5295</v>
      </c>
      <c r="I14" s="12">
        <v>70739480</v>
      </c>
      <c r="J14" s="12">
        <v>13357</v>
      </c>
      <c r="K14" s="12">
        <v>22</v>
      </c>
      <c r="L14" s="12">
        <v>2765</v>
      </c>
      <c r="M14" s="12">
        <v>4565398</v>
      </c>
      <c r="N14" s="12">
        <v>5290</v>
      </c>
      <c r="O14" s="12">
        <v>70236101</v>
      </c>
      <c r="P14" s="12">
        <v>5295</v>
      </c>
      <c r="Q14" s="12">
        <v>68941900</v>
      </c>
      <c r="R14" s="12">
        <v>705</v>
      </c>
      <c r="S14" s="12">
        <v>-4940540</v>
      </c>
      <c r="T14" s="12">
        <v>125</v>
      </c>
      <c r="U14" s="12">
        <v>1086448</v>
      </c>
      <c r="V14" s="12">
        <v>5290</v>
      </c>
      <c r="W14" s="12">
        <v>335477213</v>
      </c>
      <c r="X14" s="12">
        <v>4805</v>
      </c>
      <c r="Y14" s="12">
        <v>18109730</v>
      </c>
      <c r="Z14" s="12">
        <v>3710</v>
      </c>
      <c r="AA14" s="12">
        <v>5053594</v>
      </c>
      <c r="AB14" s="12">
        <v>30</v>
      </c>
      <c r="AC14" s="12">
        <v>-80289</v>
      </c>
      <c r="AD14" s="12">
        <v>400</v>
      </c>
      <c r="AE14" s="12">
        <v>10984134</v>
      </c>
      <c r="AF14" s="12">
        <v>4975</v>
      </c>
      <c r="AG14" s="12">
        <v>302801450</v>
      </c>
      <c r="AH14" s="12">
        <v>4635</v>
      </c>
      <c r="AI14" s="12">
        <v>4349580</v>
      </c>
      <c r="AJ14" s="12">
        <v>185</v>
      </c>
      <c r="AK14" s="12">
        <v>143012</v>
      </c>
      <c r="AL14" s="12">
        <v>4375</v>
      </c>
      <c r="AM14" s="12">
        <v>14373174</v>
      </c>
      <c r="AN14" s="12">
        <v>2105</v>
      </c>
      <c r="AO14" s="12">
        <v>759670</v>
      </c>
      <c r="AP14" s="12">
        <v>245</v>
      </c>
      <c r="AQ14" s="12">
        <v>843387</v>
      </c>
      <c r="AR14" s="12">
        <v>355</v>
      </c>
      <c r="AS14" s="12">
        <v>1318053</v>
      </c>
    </row>
    <row r="15" spans="1:45">
      <c r="A15" s="14" t="s">
        <v>614</v>
      </c>
      <c r="B15" s="12">
        <v>1870</v>
      </c>
      <c r="C15" s="12">
        <v>5995</v>
      </c>
      <c r="D15" s="12">
        <v>322473754</v>
      </c>
      <c r="E15" s="12">
        <v>53799</v>
      </c>
      <c r="F15" s="12">
        <v>1440</v>
      </c>
      <c r="G15" s="12">
        <v>5450646</v>
      </c>
      <c r="H15" s="12">
        <v>5995</v>
      </c>
      <c r="I15" s="12">
        <v>67627883</v>
      </c>
      <c r="J15" s="12">
        <v>11283</v>
      </c>
      <c r="K15" s="12">
        <v>21</v>
      </c>
      <c r="L15" s="12">
        <v>3075</v>
      </c>
      <c r="M15" s="12">
        <v>7396039</v>
      </c>
      <c r="N15" s="12">
        <v>5985</v>
      </c>
      <c r="O15" s="12">
        <v>68556132</v>
      </c>
      <c r="P15" s="12">
        <v>5990</v>
      </c>
      <c r="Q15" s="12">
        <v>60727120</v>
      </c>
      <c r="R15" s="12">
        <v>1100</v>
      </c>
      <c r="S15" s="12">
        <v>-2769669</v>
      </c>
      <c r="T15" s="12">
        <v>170</v>
      </c>
      <c r="U15" s="12">
        <v>2595719</v>
      </c>
      <c r="V15" s="12">
        <v>5990</v>
      </c>
      <c r="W15" s="12">
        <v>337846941</v>
      </c>
      <c r="X15" s="12">
        <v>5490</v>
      </c>
      <c r="Y15" s="12">
        <v>15295715</v>
      </c>
      <c r="Z15" s="12">
        <v>4715</v>
      </c>
      <c r="AA15" s="12">
        <v>10179904</v>
      </c>
      <c r="AB15" s="12">
        <v>10</v>
      </c>
      <c r="AC15" s="12">
        <v>43463</v>
      </c>
      <c r="AD15" s="12">
        <v>495</v>
      </c>
      <c r="AE15" s="12">
        <v>9884904</v>
      </c>
      <c r="AF15" s="12">
        <v>5390</v>
      </c>
      <c r="AG15" s="12">
        <v>282710710</v>
      </c>
      <c r="AH15" s="12">
        <v>5310</v>
      </c>
      <c r="AI15" s="12">
        <v>4492643</v>
      </c>
      <c r="AJ15" s="12">
        <v>105</v>
      </c>
      <c r="AK15" s="12">
        <v>92583</v>
      </c>
      <c r="AL15" s="12">
        <v>4930</v>
      </c>
      <c r="AM15" s="12">
        <v>11400014</v>
      </c>
      <c r="AN15" s="12">
        <v>2630</v>
      </c>
      <c r="AO15" s="12">
        <v>974763</v>
      </c>
      <c r="AP15" s="12">
        <v>235</v>
      </c>
      <c r="AQ15" s="12">
        <v>915510</v>
      </c>
      <c r="AR15" s="12">
        <v>245</v>
      </c>
      <c r="AS15" s="12">
        <v>852195</v>
      </c>
    </row>
    <row r="16" spans="1:45">
      <c r="A16" s="14" t="s">
        <v>613</v>
      </c>
      <c r="B16" s="12">
        <v>1020</v>
      </c>
      <c r="C16" s="12">
        <v>4340</v>
      </c>
      <c r="D16" s="12">
        <v>250578833</v>
      </c>
      <c r="E16" s="12">
        <v>57710</v>
      </c>
      <c r="F16" s="12">
        <v>1145</v>
      </c>
      <c r="G16" s="12">
        <v>2332057</v>
      </c>
      <c r="H16" s="12">
        <v>4340</v>
      </c>
      <c r="I16" s="12">
        <v>53772321</v>
      </c>
      <c r="J16" s="12">
        <v>12384</v>
      </c>
      <c r="K16" s="12">
        <v>21</v>
      </c>
      <c r="L16" s="12">
        <v>2065</v>
      </c>
      <c r="M16" s="12">
        <v>3950646</v>
      </c>
      <c r="N16" s="12">
        <v>4340</v>
      </c>
      <c r="O16" s="12">
        <v>53881730</v>
      </c>
      <c r="P16" s="12">
        <v>4340</v>
      </c>
      <c r="Q16" s="12">
        <v>50107573</v>
      </c>
      <c r="R16" s="12">
        <v>735</v>
      </c>
      <c r="S16" s="12">
        <v>-3887926</v>
      </c>
      <c r="T16" s="12">
        <v>140</v>
      </c>
      <c r="U16" s="12">
        <v>2017459</v>
      </c>
      <c r="V16" s="12">
        <v>4340</v>
      </c>
      <c r="W16" s="12">
        <v>263135585</v>
      </c>
      <c r="X16" s="12">
        <v>4050</v>
      </c>
      <c r="Y16" s="12">
        <v>12656779</v>
      </c>
      <c r="Z16" s="12">
        <v>3255</v>
      </c>
      <c r="AA16" s="12">
        <v>5037041</v>
      </c>
      <c r="AB16" s="12">
        <v>10</v>
      </c>
      <c r="AC16" s="12">
        <v>-119071</v>
      </c>
      <c r="AD16" s="12">
        <v>300</v>
      </c>
      <c r="AE16" s="12">
        <v>7697050</v>
      </c>
      <c r="AF16" s="12">
        <v>4000</v>
      </c>
      <c r="AG16" s="12">
        <v>229925463</v>
      </c>
      <c r="AH16" s="12">
        <v>3975</v>
      </c>
      <c r="AI16" s="12">
        <v>3529289</v>
      </c>
      <c r="AJ16" s="12">
        <v>85</v>
      </c>
      <c r="AK16" s="12">
        <v>66761</v>
      </c>
      <c r="AL16" s="12">
        <v>3665</v>
      </c>
      <c r="AM16" s="12">
        <v>9469821</v>
      </c>
      <c r="AN16" s="12">
        <v>2080</v>
      </c>
      <c r="AO16" s="12">
        <v>619500</v>
      </c>
      <c r="AP16" s="12">
        <v>135</v>
      </c>
      <c r="AQ16" s="12">
        <v>469163</v>
      </c>
      <c r="AR16" s="12">
        <v>100</v>
      </c>
      <c r="AS16" s="12">
        <v>309589</v>
      </c>
    </row>
    <row r="17" spans="1:45">
      <c r="A17" s="14" t="s">
        <v>612</v>
      </c>
      <c r="B17" s="12">
        <v>1335</v>
      </c>
      <c r="C17" s="12">
        <v>5055</v>
      </c>
      <c r="D17" s="12">
        <v>269311567</v>
      </c>
      <c r="E17" s="12">
        <v>53255</v>
      </c>
      <c r="F17" s="12">
        <v>1150</v>
      </c>
      <c r="G17" s="12">
        <v>1799696</v>
      </c>
      <c r="H17" s="12">
        <v>5055</v>
      </c>
      <c r="I17" s="12">
        <v>55028551</v>
      </c>
      <c r="J17" s="12">
        <v>10882</v>
      </c>
      <c r="K17" s="12">
        <v>20</v>
      </c>
      <c r="L17" s="12">
        <v>2475</v>
      </c>
      <c r="M17" s="12">
        <v>5096799</v>
      </c>
      <c r="N17" s="12">
        <v>5055</v>
      </c>
      <c r="O17" s="12">
        <v>55635327</v>
      </c>
      <c r="P17" s="12">
        <v>5055</v>
      </c>
      <c r="Q17" s="12">
        <v>52234218</v>
      </c>
      <c r="R17" s="12">
        <v>865</v>
      </c>
      <c r="S17" s="12">
        <v>-3098794</v>
      </c>
      <c r="T17" s="12">
        <v>140</v>
      </c>
      <c r="U17" s="12">
        <v>2412596</v>
      </c>
      <c r="V17" s="12">
        <v>5055</v>
      </c>
      <c r="W17" s="12">
        <v>290144075</v>
      </c>
      <c r="X17" s="12">
        <v>4690</v>
      </c>
      <c r="Y17" s="12">
        <v>20747444</v>
      </c>
      <c r="Z17" s="12">
        <v>3925</v>
      </c>
      <c r="AA17" s="12">
        <v>5667356</v>
      </c>
      <c r="AB17" s="12">
        <v>20</v>
      </c>
      <c r="AC17" s="12">
        <v>-132881</v>
      </c>
      <c r="AD17" s="12">
        <v>340</v>
      </c>
      <c r="AE17" s="12">
        <v>6285234</v>
      </c>
      <c r="AF17" s="12">
        <v>4655</v>
      </c>
      <c r="AG17" s="12">
        <v>252999944</v>
      </c>
      <c r="AH17" s="12">
        <v>4520</v>
      </c>
      <c r="AI17" s="12">
        <v>3734536</v>
      </c>
      <c r="AJ17" s="12">
        <v>105</v>
      </c>
      <c r="AK17" s="12">
        <v>93988</v>
      </c>
      <c r="AL17" s="12">
        <v>4245</v>
      </c>
      <c r="AM17" s="12">
        <v>10051750</v>
      </c>
      <c r="AN17" s="12">
        <v>2350</v>
      </c>
      <c r="AO17" s="12">
        <v>897838</v>
      </c>
      <c r="AP17" s="12">
        <v>180</v>
      </c>
      <c r="AQ17" s="12">
        <v>563898</v>
      </c>
      <c r="AR17" s="12">
        <v>180</v>
      </c>
      <c r="AS17" s="12">
        <v>632110</v>
      </c>
    </row>
    <row r="18" spans="1:45">
      <c r="A18" s="14" t="s">
        <v>611</v>
      </c>
      <c r="B18" s="12">
        <v>1610</v>
      </c>
      <c r="C18" s="12">
        <v>8335</v>
      </c>
      <c r="D18" s="12">
        <v>882087393</v>
      </c>
      <c r="E18" s="12">
        <v>105804</v>
      </c>
      <c r="F18" s="12">
        <v>3065</v>
      </c>
      <c r="G18" s="12">
        <v>36651464</v>
      </c>
      <c r="H18" s="12">
        <v>8335</v>
      </c>
      <c r="I18" s="12">
        <v>275055631</v>
      </c>
      <c r="J18" s="12">
        <v>32992</v>
      </c>
      <c r="K18" s="12">
        <v>31</v>
      </c>
      <c r="L18" s="12">
        <v>5225</v>
      </c>
      <c r="M18" s="12">
        <v>23236211</v>
      </c>
      <c r="N18" s="12">
        <v>8325</v>
      </c>
      <c r="O18" s="12">
        <v>270291601</v>
      </c>
      <c r="P18" s="12">
        <v>8310</v>
      </c>
      <c r="Q18" s="12">
        <v>226183000</v>
      </c>
      <c r="R18" s="12">
        <v>1520</v>
      </c>
      <c r="S18" s="12">
        <v>-7346987</v>
      </c>
      <c r="T18" s="12">
        <v>585</v>
      </c>
      <c r="U18" s="12">
        <v>27939262</v>
      </c>
      <c r="V18" s="12">
        <v>8335</v>
      </c>
      <c r="W18" s="12">
        <v>944038682</v>
      </c>
      <c r="X18" s="12">
        <v>7320</v>
      </c>
      <c r="Y18" s="12">
        <v>61498008</v>
      </c>
      <c r="Z18" s="12">
        <v>5325</v>
      </c>
      <c r="AA18" s="12">
        <v>28554071</v>
      </c>
      <c r="AB18" s="12">
        <v>90</v>
      </c>
      <c r="AC18" s="12">
        <v>-2331729</v>
      </c>
      <c r="AD18" s="12">
        <v>905</v>
      </c>
      <c r="AE18" s="12">
        <v>64572176</v>
      </c>
      <c r="AF18" s="12">
        <v>7120</v>
      </c>
      <c r="AG18" s="12">
        <v>606937063</v>
      </c>
      <c r="AH18" s="12">
        <v>7600</v>
      </c>
      <c r="AI18" s="12">
        <v>12592407</v>
      </c>
      <c r="AJ18" s="12">
        <v>320</v>
      </c>
      <c r="AK18" s="12">
        <v>295585</v>
      </c>
      <c r="AL18" s="12">
        <v>5765</v>
      </c>
      <c r="AM18" s="12">
        <v>19676700</v>
      </c>
      <c r="AN18" s="12">
        <v>3710</v>
      </c>
      <c r="AO18" s="12">
        <v>6008640</v>
      </c>
      <c r="AP18" s="12">
        <v>260</v>
      </c>
      <c r="AQ18" s="12">
        <v>879222</v>
      </c>
      <c r="AR18" s="12">
        <v>565</v>
      </c>
      <c r="AS18" s="12">
        <v>2224784</v>
      </c>
    </row>
    <row r="19" spans="1:45">
      <c r="A19" s="14" t="s">
        <v>610</v>
      </c>
      <c r="B19" s="12">
        <v>1730</v>
      </c>
      <c r="C19" s="12">
        <v>6015</v>
      </c>
      <c r="D19" s="12">
        <v>468187829</v>
      </c>
      <c r="E19" s="12">
        <v>77811</v>
      </c>
      <c r="F19" s="12">
        <v>2060</v>
      </c>
      <c r="G19" s="12">
        <v>12733108</v>
      </c>
      <c r="H19" s="12">
        <v>6015</v>
      </c>
      <c r="I19" s="12">
        <v>127439030</v>
      </c>
      <c r="J19" s="12">
        <v>21180</v>
      </c>
      <c r="K19" s="12">
        <v>27</v>
      </c>
      <c r="L19" s="12">
        <v>3645</v>
      </c>
      <c r="M19" s="12">
        <v>18797727</v>
      </c>
      <c r="N19" s="12">
        <v>6010</v>
      </c>
      <c r="O19" s="12">
        <v>126221441</v>
      </c>
      <c r="P19" s="12">
        <v>5990</v>
      </c>
      <c r="Q19" s="12">
        <v>106696667</v>
      </c>
      <c r="R19" s="12">
        <v>1140</v>
      </c>
      <c r="S19" s="12">
        <v>1477742</v>
      </c>
      <c r="T19" s="12">
        <v>345</v>
      </c>
      <c r="U19" s="12">
        <v>7803318</v>
      </c>
      <c r="V19" s="12">
        <v>6015</v>
      </c>
      <c r="W19" s="12">
        <v>497425492</v>
      </c>
      <c r="X19" s="12">
        <v>5275</v>
      </c>
      <c r="Y19" s="12">
        <v>28855782</v>
      </c>
      <c r="Z19" s="12">
        <v>4170</v>
      </c>
      <c r="AA19" s="12">
        <v>14017019</v>
      </c>
      <c r="AB19" s="12">
        <v>50</v>
      </c>
      <c r="AC19" s="12">
        <v>-928453</v>
      </c>
      <c r="AD19" s="12">
        <v>625</v>
      </c>
      <c r="AE19" s="12">
        <v>32531958</v>
      </c>
      <c r="AF19" s="12">
        <v>4885</v>
      </c>
      <c r="AG19" s="12">
        <v>338157439</v>
      </c>
      <c r="AH19" s="12">
        <v>5165</v>
      </c>
      <c r="AI19" s="12">
        <v>6477055</v>
      </c>
      <c r="AJ19" s="12">
        <v>165</v>
      </c>
      <c r="AK19" s="12">
        <v>136760</v>
      </c>
      <c r="AL19" s="12">
        <v>4090</v>
      </c>
      <c r="AM19" s="12">
        <v>11569009</v>
      </c>
      <c r="AN19" s="12">
        <v>2520</v>
      </c>
      <c r="AO19" s="12">
        <v>2241547</v>
      </c>
      <c r="AP19" s="12">
        <v>150</v>
      </c>
      <c r="AQ19" s="12">
        <v>511191</v>
      </c>
      <c r="AR19" s="12">
        <v>230</v>
      </c>
      <c r="AS19" s="12">
        <v>919579</v>
      </c>
    </row>
    <row r="20" spans="1:45">
      <c r="A20" s="14" t="s">
        <v>609</v>
      </c>
      <c r="B20" s="12">
        <v>1200</v>
      </c>
      <c r="C20" s="12">
        <v>5270</v>
      </c>
      <c r="D20" s="12">
        <v>811452062</v>
      </c>
      <c r="E20" s="12">
        <v>154005</v>
      </c>
      <c r="F20" s="12">
        <v>2640</v>
      </c>
      <c r="G20" s="12">
        <v>72630016</v>
      </c>
      <c r="H20" s="12">
        <v>5270</v>
      </c>
      <c r="I20" s="12">
        <v>289434773</v>
      </c>
      <c r="J20" s="12">
        <v>54932</v>
      </c>
      <c r="K20" s="12">
        <v>36</v>
      </c>
      <c r="L20" s="12">
        <v>3665</v>
      </c>
      <c r="M20" s="12">
        <v>38597742</v>
      </c>
      <c r="N20" s="12">
        <v>5265</v>
      </c>
      <c r="O20" s="12">
        <v>283344384</v>
      </c>
      <c r="P20" s="12">
        <v>5265</v>
      </c>
      <c r="Q20" s="12">
        <v>205766184</v>
      </c>
      <c r="R20" s="12">
        <v>1115</v>
      </c>
      <c r="S20" s="12">
        <v>1283059</v>
      </c>
      <c r="T20" s="12">
        <v>505</v>
      </c>
      <c r="U20" s="12">
        <v>54580502</v>
      </c>
      <c r="V20" s="12">
        <v>5270</v>
      </c>
      <c r="W20" s="12">
        <v>891014147</v>
      </c>
      <c r="X20" s="12">
        <v>4515</v>
      </c>
      <c r="Y20" s="12">
        <v>79927968</v>
      </c>
      <c r="Z20" s="12">
        <v>3335</v>
      </c>
      <c r="AA20" s="12">
        <v>38983866</v>
      </c>
      <c r="AB20" s="12">
        <v>60</v>
      </c>
      <c r="AC20" s="12">
        <v>-1334124</v>
      </c>
      <c r="AD20" s="12">
        <v>645</v>
      </c>
      <c r="AE20" s="12">
        <v>51793345</v>
      </c>
      <c r="AF20" s="12">
        <v>3870</v>
      </c>
      <c r="AG20" s="12">
        <v>389176620</v>
      </c>
      <c r="AH20" s="12">
        <v>4900</v>
      </c>
      <c r="AI20" s="12">
        <v>11736140</v>
      </c>
      <c r="AJ20" s="12">
        <v>125</v>
      </c>
      <c r="AK20" s="12">
        <v>104878</v>
      </c>
      <c r="AL20" s="12">
        <v>2870</v>
      </c>
      <c r="AM20" s="12">
        <v>11238298</v>
      </c>
      <c r="AN20" s="12">
        <v>2530</v>
      </c>
      <c r="AO20" s="12">
        <v>10352909</v>
      </c>
      <c r="AP20" s="12">
        <v>120</v>
      </c>
      <c r="AQ20" s="12">
        <v>422113</v>
      </c>
      <c r="AR20" s="12">
        <v>215</v>
      </c>
      <c r="AS20" s="12">
        <v>823080</v>
      </c>
    </row>
    <row r="21" spans="1:45">
      <c r="A21" s="14" t="s">
        <v>608</v>
      </c>
      <c r="B21" s="12">
        <v>1345</v>
      </c>
      <c r="C21" s="12">
        <v>5515</v>
      </c>
      <c r="D21" s="12">
        <v>517915164</v>
      </c>
      <c r="E21" s="12">
        <v>93910</v>
      </c>
      <c r="F21" s="12">
        <v>2145</v>
      </c>
      <c r="G21" s="12">
        <v>25196107</v>
      </c>
      <c r="H21" s="12">
        <v>5515</v>
      </c>
      <c r="I21" s="12">
        <v>153259916</v>
      </c>
      <c r="J21" s="12">
        <v>27790</v>
      </c>
      <c r="K21" s="12">
        <v>30</v>
      </c>
      <c r="L21" s="12">
        <v>3515</v>
      </c>
      <c r="M21" s="12">
        <v>15667393</v>
      </c>
      <c r="N21" s="12">
        <v>5505</v>
      </c>
      <c r="O21" s="12">
        <v>151014410</v>
      </c>
      <c r="P21" s="12">
        <v>5515</v>
      </c>
      <c r="Q21" s="12">
        <v>123105001</v>
      </c>
      <c r="R21" s="12">
        <v>1115</v>
      </c>
      <c r="S21" s="12">
        <v>-4454094</v>
      </c>
      <c r="T21" s="12">
        <v>350</v>
      </c>
      <c r="U21" s="12">
        <v>16051277</v>
      </c>
      <c r="V21" s="12">
        <v>5515</v>
      </c>
      <c r="W21" s="12">
        <v>570738140</v>
      </c>
      <c r="X21" s="12">
        <v>4885</v>
      </c>
      <c r="Y21" s="12">
        <v>52087610</v>
      </c>
      <c r="Z21" s="12">
        <v>3550</v>
      </c>
      <c r="AA21" s="12">
        <v>20868495</v>
      </c>
      <c r="AB21" s="12">
        <v>55</v>
      </c>
      <c r="AC21" s="12">
        <v>-3078186</v>
      </c>
      <c r="AD21" s="12">
        <v>690</v>
      </c>
      <c r="AE21" s="12">
        <v>36294271</v>
      </c>
      <c r="AF21" s="12">
        <v>4595</v>
      </c>
      <c r="AG21" s="12">
        <v>364823341</v>
      </c>
      <c r="AH21" s="12">
        <v>5095</v>
      </c>
      <c r="AI21" s="12">
        <v>7483237</v>
      </c>
      <c r="AJ21" s="12">
        <v>200</v>
      </c>
      <c r="AK21" s="12">
        <v>175604</v>
      </c>
      <c r="AL21" s="12">
        <v>3765</v>
      </c>
      <c r="AM21" s="12">
        <v>11768665</v>
      </c>
      <c r="AN21" s="12">
        <v>2625</v>
      </c>
      <c r="AO21" s="12">
        <v>19683323</v>
      </c>
      <c r="AP21" s="12">
        <v>140</v>
      </c>
      <c r="AQ21" s="12">
        <v>478218</v>
      </c>
      <c r="AR21" s="12">
        <v>270</v>
      </c>
      <c r="AS21" s="12">
        <v>991100</v>
      </c>
    </row>
    <row r="22" spans="1:45">
      <c r="A22" s="14" t="s">
        <v>607</v>
      </c>
      <c r="B22" s="12">
        <v>1000</v>
      </c>
      <c r="C22" s="12">
        <v>4010</v>
      </c>
      <c r="D22" s="12">
        <v>510183985</v>
      </c>
      <c r="E22" s="12">
        <v>127165</v>
      </c>
      <c r="F22" s="12">
        <v>1975</v>
      </c>
      <c r="G22" s="12">
        <v>46620597</v>
      </c>
      <c r="H22" s="12">
        <v>4010</v>
      </c>
      <c r="I22" s="12">
        <v>169571433</v>
      </c>
      <c r="J22" s="12">
        <v>42266</v>
      </c>
      <c r="K22" s="12">
        <v>33</v>
      </c>
      <c r="L22" s="12">
        <v>2755</v>
      </c>
      <c r="M22" s="12">
        <v>23624292</v>
      </c>
      <c r="N22" s="12">
        <v>4005</v>
      </c>
      <c r="O22" s="12">
        <v>167221597</v>
      </c>
      <c r="P22" s="12">
        <v>4005</v>
      </c>
      <c r="Q22" s="12">
        <v>116581085</v>
      </c>
      <c r="R22" s="12">
        <v>805</v>
      </c>
      <c r="S22" s="12">
        <v>-215733</v>
      </c>
      <c r="T22" s="12">
        <v>365</v>
      </c>
      <c r="U22" s="12">
        <v>11231275</v>
      </c>
      <c r="V22" s="12">
        <v>4010</v>
      </c>
      <c r="W22" s="12">
        <v>562130761</v>
      </c>
      <c r="X22" s="12">
        <v>3515</v>
      </c>
      <c r="Y22" s="12">
        <v>51909250</v>
      </c>
      <c r="Z22" s="12">
        <v>2465</v>
      </c>
      <c r="AA22" s="12">
        <v>29693265</v>
      </c>
      <c r="AB22" s="12">
        <v>55</v>
      </c>
      <c r="AC22" s="12">
        <v>-3598468</v>
      </c>
      <c r="AD22" s="12">
        <v>485</v>
      </c>
      <c r="AE22" s="12">
        <v>36675621</v>
      </c>
      <c r="AF22" s="12">
        <v>2930</v>
      </c>
      <c r="AG22" s="12">
        <v>263094271</v>
      </c>
      <c r="AH22" s="12">
        <v>3690</v>
      </c>
      <c r="AI22" s="12">
        <v>7386593</v>
      </c>
      <c r="AJ22" s="12">
        <v>110</v>
      </c>
      <c r="AK22" s="12">
        <v>85814</v>
      </c>
      <c r="AL22" s="12">
        <v>2240</v>
      </c>
      <c r="AM22" s="12">
        <v>7876010</v>
      </c>
      <c r="AN22" s="12">
        <v>1905</v>
      </c>
      <c r="AO22" s="12">
        <v>5343329</v>
      </c>
      <c r="AP22" s="12">
        <v>100</v>
      </c>
      <c r="AQ22" s="12">
        <v>355899</v>
      </c>
      <c r="AR22" s="12">
        <v>200</v>
      </c>
      <c r="AS22" s="12">
        <v>834654</v>
      </c>
    </row>
    <row r="23" spans="1:45">
      <c r="A23" s="14" t="s">
        <v>606</v>
      </c>
      <c r="B23" s="12">
        <v>4185</v>
      </c>
      <c r="C23" s="12">
        <v>16965</v>
      </c>
      <c r="D23" s="12">
        <v>1347995622</v>
      </c>
      <c r="E23" s="12">
        <v>79453</v>
      </c>
      <c r="F23" s="12">
        <v>4875</v>
      </c>
      <c r="G23" s="12">
        <v>34722059</v>
      </c>
      <c r="H23" s="12">
        <v>16965</v>
      </c>
      <c r="I23" s="12">
        <v>370993810</v>
      </c>
      <c r="J23" s="12">
        <v>21867</v>
      </c>
      <c r="K23" s="12">
        <v>28</v>
      </c>
      <c r="L23" s="12">
        <v>9525</v>
      </c>
      <c r="M23" s="12">
        <v>36091962</v>
      </c>
      <c r="N23" s="12">
        <v>16955</v>
      </c>
      <c r="O23" s="12">
        <v>365952272</v>
      </c>
      <c r="P23" s="12">
        <v>16960</v>
      </c>
      <c r="Q23" s="12">
        <v>327106418</v>
      </c>
      <c r="R23" s="12">
        <v>2635</v>
      </c>
      <c r="S23" s="12">
        <v>-8773795</v>
      </c>
      <c r="T23" s="12">
        <v>810</v>
      </c>
      <c r="U23" s="12">
        <v>24806717</v>
      </c>
      <c r="V23" s="12">
        <v>16960</v>
      </c>
      <c r="W23" s="12">
        <v>1427394894</v>
      </c>
      <c r="X23" s="12">
        <v>14965</v>
      </c>
      <c r="Y23" s="12">
        <v>79032759</v>
      </c>
      <c r="Z23" s="12">
        <v>11470</v>
      </c>
      <c r="AA23" s="12">
        <v>31918874</v>
      </c>
      <c r="AB23" s="12">
        <v>115</v>
      </c>
      <c r="AC23" s="12">
        <v>-1002866</v>
      </c>
      <c r="AD23" s="12">
        <v>2065</v>
      </c>
      <c r="AE23" s="12">
        <v>67284991</v>
      </c>
      <c r="AF23" s="12">
        <v>14790</v>
      </c>
      <c r="AG23" s="12">
        <v>1041964363</v>
      </c>
      <c r="AH23" s="12">
        <v>15020</v>
      </c>
      <c r="AI23" s="12">
        <v>18972958</v>
      </c>
      <c r="AJ23" s="12">
        <v>670</v>
      </c>
      <c r="AK23" s="12">
        <v>565426</v>
      </c>
      <c r="AL23" s="12">
        <v>12510</v>
      </c>
      <c r="AM23" s="12">
        <v>40712110</v>
      </c>
      <c r="AN23" s="12">
        <v>6995</v>
      </c>
      <c r="AO23" s="12">
        <v>4997538</v>
      </c>
      <c r="AP23" s="12">
        <v>565</v>
      </c>
      <c r="AQ23" s="12">
        <v>1923207</v>
      </c>
      <c r="AR23" s="12">
        <v>885</v>
      </c>
      <c r="AS23" s="12">
        <v>3419484</v>
      </c>
    </row>
    <row r="24" spans="1:45">
      <c r="A24" s="14" t="s">
        <v>605</v>
      </c>
      <c r="B24" s="12">
        <v>1040</v>
      </c>
      <c r="C24" s="12">
        <v>4580</v>
      </c>
      <c r="D24" s="12">
        <v>807893659</v>
      </c>
      <c r="E24" s="12">
        <v>176396</v>
      </c>
      <c r="F24" s="12">
        <v>2395</v>
      </c>
      <c r="G24" s="12">
        <v>102983006</v>
      </c>
      <c r="H24" s="12">
        <v>4580</v>
      </c>
      <c r="I24" s="12">
        <v>295420960</v>
      </c>
      <c r="J24" s="12">
        <v>64502</v>
      </c>
      <c r="K24" s="12">
        <v>37</v>
      </c>
      <c r="L24" s="12">
        <v>3340</v>
      </c>
      <c r="M24" s="12">
        <v>47632547</v>
      </c>
      <c r="N24" s="12">
        <v>4575</v>
      </c>
      <c r="O24" s="12">
        <v>290395667</v>
      </c>
      <c r="P24" s="12">
        <v>4575</v>
      </c>
      <c r="Q24" s="12">
        <v>175103488</v>
      </c>
      <c r="R24" s="12">
        <v>1075</v>
      </c>
      <c r="S24" s="12">
        <v>7586756</v>
      </c>
      <c r="T24" s="12">
        <v>515</v>
      </c>
      <c r="U24" s="12">
        <v>65117872</v>
      </c>
      <c r="V24" s="12">
        <v>4575</v>
      </c>
      <c r="W24" s="12">
        <v>880834887</v>
      </c>
      <c r="X24" s="12">
        <v>3960</v>
      </c>
      <c r="Y24" s="12">
        <v>75994679</v>
      </c>
      <c r="Z24" s="12">
        <v>2740</v>
      </c>
      <c r="AA24" s="12">
        <v>43528156</v>
      </c>
      <c r="AB24" s="12">
        <v>70</v>
      </c>
      <c r="AC24" s="12">
        <v>-5259581</v>
      </c>
      <c r="AD24" s="12">
        <v>455</v>
      </c>
      <c r="AE24" s="12">
        <v>33385809</v>
      </c>
      <c r="AF24" s="12">
        <v>3050</v>
      </c>
      <c r="AG24" s="12">
        <v>302116979</v>
      </c>
      <c r="AH24" s="12">
        <v>4180</v>
      </c>
      <c r="AI24" s="12">
        <v>11459208</v>
      </c>
      <c r="AJ24" s="12">
        <v>140</v>
      </c>
      <c r="AK24" s="12">
        <v>141982</v>
      </c>
      <c r="AL24" s="12">
        <v>2220</v>
      </c>
      <c r="AM24" s="12">
        <v>8895315</v>
      </c>
      <c r="AN24" s="12">
        <v>2245</v>
      </c>
      <c r="AO24" s="12">
        <v>10708038</v>
      </c>
      <c r="AP24" s="12">
        <v>70</v>
      </c>
      <c r="AQ24" s="12">
        <v>258290</v>
      </c>
      <c r="AR24" s="12">
        <v>195</v>
      </c>
      <c r="AS24" s="12">
        <v>796553</v>
      </c>
    </row>
    <row r="25" spans="1:45">
      <c r="A25" s="14" t="s">
        <v>604</v>
      </c>
      <c r="B25" s="12">
        <v>665</v>
      </c>
      <c r="C25" s="12">
        <v>2600</v>
      </c>
      <c r="D25" s="12">
        <v>320894351</v>
      </c>
      <c r="E25" s="12">
        <v>123516</v>
      </c>
      <c r="F25" s="12">
        <v>1260</v>
      </c>
      <c r="G25" s="12">
        <v>24067305</v>
      </c>
      <c r="H25" s="12">
        <v>2600</v>
      </c>
      <c r="I25" s="12">
        <v>105440704</v>
      </c>
      <c r="J25" s="12">
        <v>40585</v>
      </c>
      <c r="K25" s="12">
        <v>33</v>
      </c>
      <c r="L25" s="12">
        <v>1810</v>
      </c>
      <c r="M25" s="12">
        <v>18097317</v>
      </c>
      <c r="N25" s="12">
        <v>2595</v>
      </c>
      <c r="O25" s="12">
        <v>103939391</v>
      </c>
      <c r="P25" s="12">
        <v>2595</v>
      </c>
      <c r="Q25" s="12">
        <v>75809322</v>
      </c>
      <c r="R25" s="12">
        <v>575</v>
      </c>
      <c r="S25" s="12">
        <v>1228938</v>
      </c>
      <c r="T25" s="12">
        <v>265</v>
      </c>
      <c r="U25" s="12">
        <v>10022124</v>
      </c>
      <c r="V25" s="12">
        <v>2595</v>
      </c>
      <c r="W25" s="12">
        <v>348448584</v>
      </c>
      <c r="X25" s="12">
        <v>2245</v>
      </c>
      <c r="Y25" s="12">
        <v>27298516</v>
      </c>
      <c r="Z25" s="12">
        <v>1600</v>
      </c>
      <c r="AA25" s="12">
        <v>17362031</v>
      </c>
      <c r="AB25" s="12">
        <v>30</v>
      </c>
      <c r="AC25" s="12">
        <v>-772349</v>
      </c>
      <c r="AD25" s="12">
        <v>290</v>
      </c>
      <c r="AE25" s="12">
        <v>14652773</v>
      </c>
      <c r="AF25" s="12">
        <v>1885</v>
      </c>
      <c r="AG25" s="12">
        <v>183048536</v>
      </c>
      <c r="AH25" s="12">
        <v>2380</v>
      </c>
      <c r="AI25" s="12">
        <v>4611323</v>
      </c>
      <c r="AJ25" s="12">
        <v>65</v>
      </c>
      <c r="AK25" s="12">
        <v>55372</v>
      </c>
      <c r="AL25" s="12">
        <v>1420</v>
      </c>
      <c r="AM25" s="12">
        <v>5019187</v>
      </c>
      <c r="AN25" s="12">
        <v>1240</v>
      </c>
      <c r="AO25" s="12">
        <v>3300662</v>
      </c>
      <c r="AP25" s="12">
        <v>75</v>
      </c>
      <c r="AQ25" s="12">
        <v>318202</v>
      </c>
      <c r="AR25" s="12">
        <v>130</v>
      </c>
      <c r="AS25" s="12">
        <v>530742</v>
      </c>
    </row>
    <row r="26" spans="1:45">
      <c r="A26" s="14" t="s">
        <v>603</v>
      </c>
      <c r="B26" s="12">
        <v>1300</v>
      </c>
      <c r="C26" s="12">
        <v>5240</v>
      </c>
      <c r="D26" s="12">
        <v>573243654</v>
      </c>
      <c r="E26" s="12">
        <v>109377</v>
      </c>
      <c r="F26" s="12">
        <v>2410</v>
      </c>
      <c r="G26" s="12">
        <v>33651065</v>
      </c>
      <c r="H26" s="12">
        <v>5240</v>
      </c>
      <c r="I26" s="12">
        <v>181445752</v>
      </c>
      <c r="J26" s="12">
        <v>34620</v>
      </c>
      <c r="K26" s="12">
        <v>32</v>
      </c>
      <c r="L26" s="12">
        <v>3510</v>
      </c>
      <c r="M26" s="12">
        <v>29865880</v>
      </c>
      <c r="N26" s="12">
        <v>5230</v>
      </c>
      <c r="O26" s="12">
        <v>179001565</v>
      </c>
      <c r="P26" s="12">
        <v>5240</v>
      </c>
      <c r="Q26" s="12">
        <v>141010125</v>
      </c>
      <c r="R26" s="12">
        <v>1065</v>
      </c>
      <c r="S26" s="12">
        <v>2890238</v>
      </c>
      <c r="T26" s="12">
        <v>450</v>
      </c>
      <c r="U26" s="12">
        <v>49570773</v>
      </c>
      <c r="V26" s="12">
        <v>5235</v>
      </c>
      <c r="W26" s="12">
        <v>628883683</v>
      </c>
      <c r="X26" s="12">
        <v>4505</v>
      </c>
      <c r="Y26" s="12">
        <v>55071533</v>
      </c>
      <c r="Z26" s="12">
        <v>3345</v>
      </c>
      <c r="AA26" s="12">
        <v>20497346</v>
      </c>
      <c r="AB26" s="12">
        <v>50</v>
      </c>
      <c r="AC26" s="12">
        <v>-2606592</v>
      </c>
      <c r="AD26" s="12">
        <v>625</v>
      </c>
      <c r="AE26" s="12">
        <v>44667679</v>
      </c>
      <c r="AF26" s="12">
        <v>3955</v>
      </c>
      <c r="AG26" s="12">
        <v>311065855</v>
      </c>
      <c r="AH26" s="12">
        <v>4805</v>
      </c>
      <c r="AI26" s="12">
        <v>8232091</v>
      </c>
      <c r="AJ26" s="12">
        <v>110</v>
      </c>
      <c r="AK26" s="12">
        <v>100719</v>
      </c>
      <c r="AL26" s="12">
        <v>3060</v>
      </c>
      <c r="AM26" s="12">
        <v>10047347</v>
      </c>
      <c r="AN26" s="12">
        <v>2485</v>
      </c>
      <c r="AO26" s="12">
        <v>9409100</v>
      </c>
      <c r="AP26" s="12">
        <v>110</v>
      </c>
      <c r="AQ26" s="12">
        <v>396882</v>
      </c>
      <c r="AR26" s="12">
        <v>220</v>
      </c>
      <c r="AS26" s="12">
        <v>802061</v>
      </c>
    </row>
    <row r="27" spans="1:45">
      <c r="A27" s="14" t="s">
        <v>602</v>
      </c>
      <c r="B27" s="12">
        <v>1915</v>
      </c>
      <c r="C27" s="12">
        <v>7430</v>
      </c>
      <c r="D27" s="12">
        <v>1071932136</v>
      </c>
      <c r="E27" s="12">
        <v>144271</v>
      </c>
      <c r="F27" s="12">
        <v>4010</v>
      </c>
      <c r="G27" s="12">
        <v>99705522</v>
      </c>
      <c r="H27" s="12">
        <v>7430</v>
      </c>
      <c r="I27" s="12">
        <v>373449614</v>
      </c>
      <c r="J27" s="12">
        <v>50262</v>
      </c>
      <c r="K27" s="12">
        <v>35</v>
      </c>
      <c r="L27" s="12">
        <v>5295</v>
      </c>
      <c r="M27" s="12">
        <v>48058317</v>
      </c>
      <c r="N27" s="12">
        <v>7415</v>
      </c>
      <c r="O27" s="12">
        <v>367632226</v>
      </c>
      <c r="P27" s="12">
        <v>7425</v>
      </c>
      <c r="Q27" s="12">
        <v>256762792</v>
      </c>
      <c r="R27" s="12">
        <v>1840</v>
      </c>
      <c r="S27" s="12">
        <v>6514511</v>
      </c>
      <c r="T27" s="12">
        <v>760</v>
      </c>
      <c r="U27" s="12">
        <v>88658716</v>
      </c>
      <c r="V27" s="12">
        <v>7420</v>
      </c>
      <c r="W27" s="12">
        <v>1176325652</v>
      </c>
      <c r="X27" s="12">
        <v>6150</v>
      </c>
      <c r="Y27" s="12">
        <v>103592333</v>
      </c>
      <c r="Z27" s="12">
        <v>4475</v>
      </c>
      <c r="AA27" s="12">
        <v>56441240</v>
      </c>
      <c r="AB27" s="12">
        <v>80</v>
      </c>
      <c r="AC27" s="12">
        <v>-3278645</v>
      </c>
      <c r="AD27" s="12">
        <v>835</v>
      </c>
      <c r="AE27" s="12">
        <v>72432722</v>
      </c>
      <c r="AF27" s="12">
        <v>5055</v>
      </c>
      <c r="AG27" s="12">
        <v>466134417</v>
      </c>
      <c r="AH27" s="12">
        <v>6830</v>
      </c>
      <c r="AI27" s="12">
        <v>15565009</v>
      </c>
      <c r="AJ27" s="12">
        <v>135</v>
      </c>
      <c r="AK27" s="12">
        <v>124417</v>
      </c>
      <c r="AL27" s="12">
        <v>3560</v>
      </c>
      <c r="AM27" s="12">
        <v>12979554</v>
      </c>
      <c r="AN27" s="12">
        <v>3460</v>
      </c>
      <c r="AO27" s="12">
        <v>15510472</v>
      </c>
      <c r="AP27" s="12">
        <v>110</v>
      </c>
      <c r="AQ27" s="12">
        <v>368244</v>
      </c>
      <c r="AR27" s="12">
        <v>220</v>
      </c>
      <c r="AS27" s="12">
        <v>852896</v>
      </c>
    </row>
    <row r="28" spans="1:45">
      <c r="A28" s="14" t="s">
        <v>601</v>
      </c>
      <c r="B28" s="12">
        <v>4160</v>
      </c>
      <c r="C28" s="12">
        <v>17325</v>
      </c>
      <c r="D28" s="12">
        <v>1345077042</v>
      </c>
      <c r="E28" s="12">
        <v>77629</v>
      </c>
      <c r="F28" s="12">
        <v>5920</v>
      </c>
      <c r="G28" s="12">
        <v>35212986</v>
      </c>
      <c r="H28" s="12">
        <v>17325</v>
      </c>
      <c r="I28" s="12">
        <v>360215714</v>
      </c>
      <c r="J28" s="12">
        <v>20789</v>
      </c>
      <c r="K28" s="12">
        <v>27</v>
      </c>
      <c r="L28" s="12">
        <v>10745</v>
      </c>
      <c r="M28" s="12">
        <v>37579048</v>
      </c>
      <c r="N28" s="12">
        <v>17310</v>
      </c>
      <c r="O28" s="12">
        <v>355059736</v>
      </c>
      <c r="P28" s="12">
        <v>17320</v>
      </c>
      <c r="Q28" s="12">
        <v>315082769</v>
      </c>
      <c r="R28" s="12">
        <v>3045</v>
      </c>
      <c r="S28" s="12">
        <v>-8230796</v>
      </c>
      <c r="T28" s="12">
        <v>845</v>
      </c>
      <c r="U28" s="12">
        <v>18351318</v>
      </c>
      <c r="V28" s="12">
        <v>17315</v>
      </c>
      <c r="W28" s="12">
        <v>1420030241</v>
      </c>
      <c r="X28" s="12">
        <v>15630</v>
      </c>
      <c r="Y28" s="12">
        <v>75953441</v>
      </c>
      <c r="Z28" s="12">
        <v>11780</v>
      </c>
      <c r="AA28" s="12">
        <v>37447003</v>
      </c>
      <c r="AB28" s="12">
        <v>100</v>
      </c>
      <c r="AC28" s="12">
        <v>-2097536</v>
      </c>
      <c r="AD28" s="12">
        <v>1770</v>
      </c>
      <c r="AE28" s="12">
        <v>79548032</v>
      </c>
      <c r="AF28" s="12">
        <v>15205</v>
      </c>
      <c r="AG28" s="12">
        <v>1054485488</v>
      </c>
      <c r="AH28" s="12">
        <v>15805</v>
      </c>
      <c r="AI28" s="12">
        <v>19207609</v>
      </c>
      <c r="AJ28" s="12">
        <v>555</v>
      </c>
      <c r="AK28" s="12">
        <v>454874</v>
      </c>
      <c r="AL28" s="12">
        <v>12995</v>
      </c>
      <c r="AM28" s="12">
        <v>37640356</v>
      </c>
      <c r="AN28" s="12">
        <v>8260</v>
      </c>
      <c r="AO28" s="12">
        <v>6284529</v>
      </c>
      <c r="AP28" s="12">
        <v>515</v>
      </c>
      <c r="AQ28" s="12">
        <v>1713780</v>
      </c>
      <c r="AR28" s="12">
        <v>940</v>
      </c>
      <c r="AS28" s="12">
        <v>3470385</v>
      </c>
    </row>
    <row r="29" spans="1:45">
      <c r="A29" s="14" t="s">
        <v>600</v>
      </c>
      <c r="B29" s="12">
        <v>2270</v>
      </c>
      <c r="C29" s="12">
        <v>6265</v>
      </c>
      <c r="D29" s="12">
        <v>369676435</v>
      </c>
      <c r="E29" s="12">
        <v>59007</v>
      </c>
      <c r="F29" s="12">
        <v>1955</v>
      </c>
      <c r="G29" s="12">
        <v>5809237</v>
      </c>
      <c r="H29" s="12">
        <v>6265</v>
      </c>
      <c r="I29" s="12">
        <v>83763632</v>
      </c>
      <c r="J29" s="12">
        <v>13370</v>
      </c>
      <c r="K29" s="12">
        <v>23</v>
      </c>
      <c r="L29" s="12">
        <v>3870</v>
      </c>
      <c r="M29" s="12">
        <v>12759274</v>
      </c>
      <c r="N29" s="12">
        <v>6255</v>
      </c>
      <c r="O29" s="12">
        <v>84574215</v>
      </c>
      <c r="P29" s="12">
        <v>6265</v>
      </c>
      <c r="Q29" s="12">
        <v>75036376</v>
      </c>
      <c r="R29" s="12">
        <v>1240</v>
      </c>
      <c r="S29" s="12">
        <v>-1171016</v>
      </c>
      <c r="T29" s="12">
        <v>275</v>
      </c>
      <c r="U29" s="12">
        <v>5085819</v>
      </c>
      <c r="V29" s="12">
        <v>6260</v>
      </c>
      <c r="W29" s="12">
        <v>389859741</v>
      </c>
      <c r="X29" s="12">
        <v>5535</v>
      </c>
      <c r="Y29" s="12">
        <v>18482407</v>
      </c>
      <c r="Z29" s="12">
        <v>4735</v>
      </c>
      <c r="AA29" s="12">
        <v>9391917</v>
      </c>
      <c r="AB29" s="12">
        <v>25</v>
      </c>
      <c r="AC29" s="12">
        <v>-277177</v>
      </c>
      <c r="AD29" s="12">
        <v>515</v>
      </c>
      <c r="AE29" s="12">
        <v>17294952</v>
      </c>
      <c r="AF29" s="12">
        <v>5410</v>
      </c>
      <c r="AG29" s="12">
        <v>301851534</v>
      </c>
      <c r="AH29" s="12">
        <v>5535</v>
      </c>
      <c r="AI29" s="12">
        <v>5180431</v>
      </c>
      <c r="AJ29" s="12">
        <v>110</v>
      </c>
      <c r="AK29" s="12">
        <v>88220</v>
      </c>
      <c r="AL29" s="12">
        <v>4635</v>
      </c>
      <c r="AM29" s="12">
        <v>10680763</v>
      </c>
      <c r="AN29" s="12">
        <v>2655</v>
      </c>
      <c r="AO29" s="12">
        <v>1189202</v>
      </c>
      <c r="AP29" s="12">
        <v>265</v>
      </c>
      <c r="AQ29" s="12">
        <v>1038245</v>
      </c>
      <c r="AR29" s="12">
        <v>250</v>
      </c>
      <c r="AS29" s="12">
        <v>829723</v>
      </c>
    </row>
    <row r="30" spans="1:45">
      <c r="A30" s="14" t="s">
        <v>599</v>
      </c>
      <c r="B30" s="12">
        <v>1510</v>
      </c>
      <c r="C30" s="12">
        <v>4935</v>
      </c>
      <c r="D30" s="12">
        <v>342039632</v>
      </c>
      <c r="E30" s="12">
        <v>69295</v>
      </c>
      <c r="F30" s="12">
        <v>1615</v>
      </c>
      <c r="G30" s="12">
        <v>7581651</v>
      </c>
      <c r="H30" s="12">
        <v>4935</v>
      </c>
      <c r="I30" s="12">
        <v>86612669</v>
      </c>
      <c r="J30" s="12">
        <v>17547</v>
      </c>
      <c r="K30" s="12">
        <v>25</v>
      </c>
      <c r="L30" s="12">
        <v>3095</v>
      </c>
      <c r="M30" s="12">
        <v>11761908</v>
      </c>
      <c r="N30" s="12">
        <v>4930</v>
      </c>
      <c r="O30" s="12">
        <v>86308321</v>
      </c>
      <c r="P30" s="12">
        <v>4935</v>
      </c>
      <c r="Q30" s="12">
        <v>75358231</v>
      </c>
      <c r="R30" s="12">
        <v>835</v>
      </c>
      <c r="S30" s="12">
        <v>-408204</v>
      </c>
      <c r="T30" s="12">
        <v>235</v>
      </c>
      <c r="U30" s="12">
        <v>8332267</v>
      </c>
      <c r="V30" s="12">
        <v>4930</v>
      </c>
      <c r="W30" s="12">
        <v>361729962</v>
      </c>
      <c r="X30" s="12">
        <v>4380</v>
      </c>
      <c r="Y30" s="12">
        <v>19373453</v>
      </c>
      <c r="Z30" s="12">
        <v>3590</v>
      </c>
      <c r="AA30" s="12">
        <v>8898933</v>
      </c>
      <c r="AB30" s="12">
        <v>30</v>
      </c>
      <c r="AC30" s="12">
        <v>-614104</v>
      </c>
      <c r="AD30" s="12">
        <v>420</v>
      </c>
      <c r="AE30" s="12">
        <v>20755837</v>
      </c>
      <c r="AF30" s="12">
        <v>4275</v>
      </c>
      <c r="AG30" s="12">
        <v>261890270</v>
      </c>
      <c r="AH30" s="12">
        <v>4410</v>
      </c>
      <c r="AI30" s="12">
        <v>4842881</v>
      </c>
      <c r="AJ30" s="12">
        <v>110</v>
      </c>
      <c r="AK30" s="12">
        <v>94888</v>
      </c>
      <c r="AL30" s="12">
        <v>3635</v>
      </c>
      <c r="AM30" s="12">
        <v>9404458</v>
      </c>
      <c r="AN30" s="12">
        <v>2215</v>
      </c>
      <c r="AO30" s="12">
        <v>1323017</v>
      </c>
      <c r="AP30" s="12">
        <v>205</v>
      </c>
      <c r="AQ30" s="12">
        <v>762451</v>
      </c>
      <c r="AR30" s="12">
        <v>285</v>
      </c>
      <c r="AS30" s="12">
        <v>1001279</v>
      </c>
    </row>
    <row r="31" spans="1:45">
      <c r="A31" s="14" t="s">
        <v>598</v>
      </c>
      <c r="B31" s="12">
        <v>2445</v>
      </c>
      <c r="C31" s="12">
        <v>10600</v>
      </c>
      <c r="D31" s="12">
        <v>821271766</v>
      </c>
      <c r="E31" s="12">
        <v>77471</v>
      </c>
      <c r="F31" s="12">
        <v>3560</v>
      </c>
      <c r="G31" s="12">
        <v>20754102</v>
      </c>
      <c r="H31" s="12">
        <v>10600</v>
      </c>
      <c r="I31" s="12">
        <v>218780304</v>
      </c>
      <c r="J31" s="12">
        <v>20638</v>
      </c>
      <c r="K31" s="12">
        <v>27</v>
      </c>
      <c r="L31" s="12">
        <v>6390</v>
      </c>
      <c r="M31" s="12">
        <v>23960526</v>
      </c>
      <c r="N31" s="12">
        <v>10590</v>
      </c>
      <c r="O31" s="12">
        <v>216208879</v>
      </c>
      <c r="P31" s="12">
        <v>10600</v>
      </c>
      <c r="Q31" s="12">
        <v>190679665</v>
      </c>
      <c r="R31" s="12">
        <v>2100</v>
      </c>
      <c r="S31" s="12">
        <v>-5103016</v>
      </c>
      <c r="T31" s="12">
        <v>560</v>
      </c>
      <c r="U31" s="12">
        <v>11158237</v>
      </c>
      <c r="V31" s="12">
        <v>10595</v>
      </c>
      <c r="W31" s="12">
        <v>875230342</v>
      </c>
      <c r="X31" s="12">
        <v>9465</v>
      </c>
      <c r="Y31" s="12">
        <v>53369981</v>
      </c>
      <c r="Z31" s="12">
        <v>7065</v>
      </c>
      <c r="AA31" s="12">
        <v>20347633</v>
      </c>
      <c r="AB31" s="12">
        <v>80</v>
      </c>
      <c r="AC31" s="12">
        <v>439262</v>
      </c>
      <c r="AD31" s="12">
        <v>1065</v>
      </c>
      <c r="AE31" s="12">
        <v>43032753</v>
      </c>
      <c r="AF31" s="12">
        <v>9195</v>
      </c>
      <c r="AG31" s="12">
        <v>642237544</v>
      </c>
      <c r="AH31" s="12">
        <v>9480</v>
      </c>
      <c r="AI31" s="12">
        <v>11461155</v>
      </c>
      <c r="AJ31" s="12">
        <v>370</v>
      </c>
      <c r="AK31" s="12">
        <v>310390</v>
      </c>
      <c r="AL31" s="12">
        <v>7815</v>
      </c>
      <c r="AM31" s="12">
        <v>25110130</v>
      </c>
      <c r="AN31" s="12">
        <v>5055</v>
      </c>
      <c r="AO31" s="12">
        <v>2964536</v>
      </c>
      <c r="AP31" s="12">
        <v>355</v>
      </c>
      <c r="AQ31" s="12">
        <v>1136381</v>
      </c>
      <c r="AR31" s="12">
        <v>600</v>
      </c>
      <c r="AS31" s="12">
        <v>2193127</v>
      </c>
    </row>
    <row r="32" spans="1:45">
      <c r="A32" s="14" t="s">
        <v>597</v>
      </c>
      <c r="B32" s="12">
        <v>4420</v>
      </c>
      <c r="C32" s="12">
        <v>15075</v>
      </c>
      <c r="D32" s="12">
        <v>1013551855</v>
      </c>
      <c r="E32" s="12">
        <v>67225</v>
      </c>
      <c r="F32" s="12">
        <v>5205</v>
      </c>
      <c r="G32" s="12">
        <v>26990454</v>
      </c>
      <c r="H32" s="12">
        <v>15075</v>
      </c>
      <c r="I32" s="12">
        <v>251119250</v>
      </c>
      <c r="J32" s="12">
        <v>16656</v>
      </c>
      <c r="K32" s="12">
        <v>25</v>
      </c>
      <c r="L32" s="12">
        <v>9125</v>
      </c>
      <c r="M32" s="12">
        <v>35189070</v>
      </c>
      <c r="N32" s="12">
        <v>15055</v>
      </c>
      <c r="O32" s="12">
        <v>249819379</v>
      </c>
      <c r="P32" s="12">
        <v>15070</v>
      </c>
      <c r="Q32" s="12">
        <v>215588762</v>
      </c>
      <c r="R32" s="12">
        <v>3360</v>
      </c>
      <c r="S32" s="12">
        <v>-1922351</v>
      </c>
      <c r="T32" s="12">
        <v>650</v>
      </c>
      <c r="U32" s="12">
        <v>16573133</v>
      </c>
      <c r="V32" s="12">
        <v>15060</v>
      </c>
      <c r="W32" s="12">
        <v>1071451124</v>
      </c>
      <c r="X32" s="12">
        <v>13465</v>
      </c>
      <c r="Y32" s="12">
        <v>57193519</v>
      </c>
      <c r="Z32" s="12">
        <v>10820</v>
      </c>
      <c r="AA32" s="12">
        <v>30146880</v>
      </c>
      <c r="AB32" s="12">
        <v>70</v>
      </c>
      <c r="AC32" s="12">
        <v>-1223026</v>
      </c>
      <c r="AD32" s="12">
        <v>1275</v>
      </c>
      <c r="AE32" s="12">
        <v>45762610</v>
      </c>
      <c r="AF32" s="12">
        <v>12950</v>
      </c>
      <c r="AG32" s="12">
        <v>796786578</v>
      </c>
      <c r="AH32" s="12">
        <v>13555</v>
      </c>
      <c r="AI32" s="12">
        <v>14111268</v>
      </c>
      <c r="AJ32" s="12">
        <v>310</v>
      </c>
      <c r="AK32" s="12">
        <v>249104</v>
      </c>
      <c r="AL32" s="12">
        <v>11180</v>
      </c>
      <c r="AM32" s="12">
        <v>29715996</v>
      </c>
      <c r="AN32" s="12">
        <v>6720</v>
      </c>
      <c r="AO32" s="12">
        <v>3435422</v>
      </c>
      <c r="AP32" s="12">
        <v>490</v>
      </c>
      <c r="AQ32" s="12">
        <v>1665935</v>
      </c>
      <c r="AR32" s="12">
        <v>610</v>
      </c>
      <c r="AS32" s="12">
        <v>2185989</v>
      </c>
    </row>
    <row r="33" spans="1:45">
      <c r="A33" s="14" t="s">
        <v>596</v>
      </c>
      <c r="B33" s="12">
        <v>3375</v>
      </c>
      <c r="C33" s="12">
        <v>11155</v>
      </c>
      <c r="D33" s="12">
        <v>631273523</v>
      </c>
      <c r="E33" s="12">
        <v>56601</v>
      </c>
      <c r="F33" s="12">
        <v>3390</v>
      </c>
      <c r="G33" s="12">
        <v>6782587</v>
      </c>
      <c r="H33" s="12">
        <v>11155</v>
      </c>
      <c r="I33" s="12">
        <v>134845080</v>
      </c>
      <c r="J33" s="12">
        <v>12090</v>
      </c>
      <c r="K33" s="12">
        <v>21</v>
      </c>
      <c r="L33" s="12">
        <v>5895</v>
      </c>
      <c r="M33" s="12">
        <v>16044601</v>
      </c>
      <c r="N33" s="12">
        <v>11145</v>
      </c>
      <c r="O33" s="12">
        <v>136937469</v>
      </c>
      <c r="P33" s="12">
        <v>11140</v>
      </c>
      <c r="Q33" s="12">
        <v>123788242</v>
      </c>
      <c r="R33" s="12">
        <v>2215</v>
      </c>
      <c r="S33" s="12">
        <v>-7514009</v>
      </c>
      <c r="T33" s="12">
        <v>470</v>
      </c>
      <c r="U33" s="12">
        <v>7001493</v>
      </c>
      <c r="V33" s="12">
        <v>11150</v>
      </c>
      <c r="W33" s="12">
        <v>664662858</v>
      </c>
      <c r="X33" s="12">
        <v>10235</v>
      </c>
      <c r="Y33" s="12">
        <v>33132230</v>
      </c>
      <c r="Z33" s="12">
        <v>8545</v>
      </c>
      <c r="AA33" s="12">
        <v>14814930</v>
      </c>
      <c r="AB33" s="12">
        <v>40</v>
      </c>
      <c r="AC33" s="12">
        <v>2817</v>
      </c>
      <c r="AD33" s="12">
        <v>810</v>
      </c>
      <c r="AE33" s="12">
        <v>22426548</v>
      </c>
      <c r="AF33" s="12">
        <v>9995</v>
      </c>
      <c r="AG33" s="12">
        <v>555970861</v>
      </c>
      <c r="AH33" s="12">
        <v>10065</v>
      </c>
      <c r="AI33" s="12">
        <v>8855649</v>
      </c>
      <c r="AJ33" s="12">
        <v>230</v>
      </c>
      <c r="AK33" s="12">
        <v>198304</v>
      </c>
      <c r="AL33" s="12">
        <v>8990</v>
      </c>
      <c r="AM33" s="12">
        <v>22144131</v>
      </c>
      <c r="AN33" s="12">
        <v>5135</v>
      </c>
      <c r="AO33" s="12">
        <v>1802059</v>
      </c>
      <c r="AP33" s="12">
        <v>385</v>
      </c>
      <c r="AQ33" s="12">
        <v>1349958</v>
      </c>
      <c r="AR33" s="12">
        <v>310</v>
      </c>
      <c r="AS33" s="12">
        <v>1011407</v>
      </c>
    </row>
    <row r="34" spans="1:45">
      <c r="A34" s="14" t="s">
        <v>595</v>
      </c>
      <c r="B34" s="12">
        <v>1840</v>
      </c>
      <c r="C34" s="12">
        <v>6640</v>
      </c>
      <c r="D34" s="12">
        <v>485129592</v>
      </c>
      <c r="E34" s="12">
        <v>73040</v>
      </c>
      <c r="F34" s="12">
        <v>1985</v>
      </c>
      <c r="G34" s="12">
        <v>10461627</v>
      </c>
      <c r="H34" s="12">
        <v>6640</v>
      </c>
      <c r="I34" s="12">
        <v>125870392</v>
      </c>
      <c r="J34" s="12">
        <v>18951</v>
      </c>
      <c r="K34" s="12">
        <v>26</v>
      </c>
      <c r="L34" s="12">
        <v>3940</v>
      </c>
      <c r="M34" s="12">
        <v>10106793</v>
      </c>
      <c r="N34" s="12">
        <v>6640</v>
      </c>
      <c r="O34" s="12">
        <v>125055774</v>
      </c>
      <c r="P34" s="12">
        <v>6640</v>
      </c>
      <c r="Q34" s="12">
        <v>112819043</v>
      </c>
      <c r="R34" s="12">
        <v>1060</v>
      </c>
      <c r="S34" s="12">
        <v>-4482672</v>
      </c>
      <c r="T34" s="12">
        <v>300</v>
      </c>
      <c r="U34" s="12">
        <v>7019093</v>
      </c>
      <c r="V34" s="12">
        <v>6640</v>
      </c>
      <c r="W34" s="12">
        <v>512115139</v>
      </c>
      <c r="X34" s="12">
        <v>5915</v>
      </c>
      <c r="Y34" s="12">
        <v>26835691</v>
      </c>
      <c r="Z34" s="12">
        <v>4705</v>
      </c>
      <c r="AA34" s="12">
        <v>11453476</v>
      </c>
      <c r="AB34" s="12">
        <v>45</v>
      </c>
      <c r="AC34" s="12">
        <v>-2165120</v>
      </c>
      <c r="AD34" s="12">
        <v>645</v>
      </c>
      <c r="AE34" s="12">
        <v>25949008</v>
      </c>
      <c r="AF34" s="12">
        <v>5990</v>
      </c>
      <c r="AG34" s="12">
        <v>390192555</v>
      </c>
      <c r="AH34" s="12">
        <v>6060</v>
      </c>
      <c r="AI34" s="12">
        <v>6914856</v>
      </c>
      <c r="AJ34" s="12">
        <v>240</v>
      </c>
      <c r="AK34" s="12">
        <v>205225</v>
      </c>
      <c r="AL34" s="12">
        <v>4955</v>
      </c>
      <c r="AM34" s="12">
        <v>12305725</v>
      </c>
      <c r="AN34" s="12">
        <v>2930</v>
      </c>
      <c r="AO34" s="12">
        <v>1922321</v>
      </c>
      <c r="AP34" s="12">
        <v>385</v>
      </c>
      <c r="AQ34" s="12">
        <v>1416898</v>
      </c>
      <c r="AR34" s="12">
        <v>525</v>
      </c>
      <c r="AS34" s="12">
        <v>1852397</v>
      </c>
    </row>
    <row r="35" spans="1:45">
      <c r="A35" s="14" t="s">
        <v>594</v>
      </c>
      <c r="B35" s="12">
        <v>865</v>
      </c>
      <c r="C35" s="12">
        <v>4625</v>
      </c>
      <c r="D35" s="12">
        <v>374619777</v>
      </c>
      <c r="E35" s="12">
        <v>80999</v>
      </c>
      <c r="F35" s="12">
        <v>1680</v>
      </c>
      <c r="G35" s="12">
        <v>6715646</v>
      </c>
      <c r="H35" s="12">
        <v>4625</v>
      </c>
      <c r="I35" s="12">
        <v>101264358</v>
      </c>
      <c r="J35" s="12">
        <v>21895</v>
      </c>
      <c r="K35" s="12">
        <v>27</v>
      </c>
      <c r="L35" s="12">
        <v>2800</v>
      </c>
      <c r="M35" s="12">
        <v>7212132</v>
      </c>
      <c r="N35" s="12">
        <v>4625</v>
      </c>
      <c r="O35" s="12">
        <v>99353161</v>
      </c>
      <c r="P35" s="12">
        <v>4625</v>
      </c>
      <c r="Q35" s="12">
        <v>92698110</v>
      </c>
      <c r="R35" s="12">
        <v>815</v>
      </c>
      <c r="S35" s="12">
        <v>-3602741</v>
      </c>
      <c r="T35" s="12">
        <v>230</v>
      </c>
      <c r="U35" s="12">
        <v>5439734</v>
      </c>
      <c r="V35" s="12">
        <v>4625</v>
      </c>
      <c r="W35" s="12">
        <v>394030815</v>
      </c>
      <c r="X35" s="12">
        <v>4205</v>
      </c>
      <c r="Y35" s="12">
        <v>19476823</v>
      </c>
      <c r="Z35" s="12">
        <v>3030</v>
      </c>
      <c r="AA35" s="12">
        <v>7791236</v>
      </c>
      <c r="AB35" s="12">
        <v>30</v>
      </c>
      <c r="AC35" s="12">
        <v>-262723</v>
      </c>
      <c r="AD35" s="12">
        <v>485</v>
      </c>
      <c r="AE35" s="12">
        <v>19267871</v>
      </c>
      <c r="AF35" s="12">
        <v>4150</v>
      </c>
      <c r="AG35" s="12">
        <v>308694121</v>
      </c>
      <c r="AH35" s="12">
        <v>4350</v>
      </c>
      <c r="AI35" s="12">
        <v>5457405</v>
      </c>
      <c r="AJ35" s="12">
        <v>155</v>
      </c>
      <c r="AK35" s="12">
        <v>139363</v>
      </c>
      <c r="AL35" s="12">
        <v>3495</v>
      </c>
      <c r="AM35" s="12">
        <v>10682638</v>
      </c>
      <c r="AN35" s="12">
        <v>2300</v>
      </c>
      <c r="AO35" s="12">
        <v>1398103</v>
      </c>
      <c r="AP35" s="12">
        <v>185</v>
      </c>
      <c r="AQ35" s="12">
        <v>648467</v>
      </c>
      <c r="AR35" s="12">
        <v>305</v>
      </c>
      <c r="AS35" s="12">
        <v>1093955</v>
      </c>
    </row>
    <row r="36" spans="1:45">
      <c r="A36" s="14" t="s">
        <v>593</v>
      </c>
      <c r="B36" s="12">
        <v>805</v>
      </c>
      <c r="C36" s="12">
        <v>4420</v>
      </c>
      <c r="D36" s="12">
        <v>384213249</v>
      </c>
      <c r="E36" s="12">
        <v>86965</v>
      </c>
      <c r="F36" s="12">
        <v>1590</v>
      </c>
      <c r="G36" s="12">
        <v>5335725</v>
      </c>
      <c r="H36" s="12">
        <v>4420</v>
      </c>
      <c r="I36" s="12">
        <v>105926482</v>
      </c>
      <c r="J36" s="12">
        <v>23976</v>
      </c>
      <c r="K36" s="12">
        <v>28</v>
      </c>
      <c r="L36" s="12">
        <v>2695</v>
      </c>
      <c r="M36" s="12">
        <v>7435371</v>
      </c>
      <c r="N36" s="12">
        <v>4415</v>
      </c>
      <c r="O36" s="12">
        <v>104100095</v>
      </c>
      <c r="P36" s="12">
        <v>4415</v>
      </c>
      <c r="Q36" s="12">
        <v>98574627</v>
      </c>
      <c r="R36" s="12">
        <v>915</v>
      </c>
      <c r="S36" s="12">
        <v>-6576703</v>
      </c>
      <c r="T36" s="12">
        <v>250</v>
      </c>
      <c r="U36" s="12">
        <v>4697617</v>
      </c>
      <c r="V36" s="12">
        <v>4420</v>
      </c>
      <c r="W36" s="12">
        <v>404882945</v>
      </c>
      <c r="X36" s="12">
        <v>4000</v>
      </c>
      <c r="Y36" s="12">
        <v>20803942</v>
      </c>
      <c r="Z36" s="12">
        <v>2775</v>
      </c>
      <c r="AA36" s="12">
        <v>6716710</v>
      </c>
      <c r="AB36" s="12">
        <v>45</v>
      </c>
      <c r="AC36" s="12">
        <v>-781989</v>
      </c>
      <c r="AD36" s="12">
        <v>460</v>
      </c>
      <c r="AE36" s="12">
        <v>16117904</v>
      </c>
      <c r="AF36" s="12">
        <v>3950</v>
      </c>
      <c r="AG36" s="12">
        <v>325897855</v>
      </c>
      <c r="AH36" s="12">
        <v>4140</v>
      </c>
      <c r="AI36" s="12">
        <v>5535181</v>
      </c>
      <c r="AJ36" s="12">
        <v>195</v>
      </c>
      <c r="AK36" s="12">
        <v>159957</v>
      </c>
      <c r="AL36" s="12">
        <v>3400</v>
      </c>
      <c r="AM36" s="12">
        <v>11241465</v>
      </c>
      <c r="AN36" s="12">
        <v>2270</v>
      </c>
      <c r="AO36" s="12">
        <v>1158708</v>
      </c>
      <c r="AP36" s="12">
        <v>105</v>
      </c>
      <c r="AQ36" s="12">
        <v>356513</v>
      </c>
      <c r="AR36" s="12">
        <v>220</v>
      </c>
      <c r="AS36" s="12">
        <v>853905</v>
      </c>
    </row>
    <row r="37" spans="1:45">
      <c r="A37" s="14" t="s">
        <v>592</v>
      </c>
      <c r="B37" s="12">
        <v>2095</v>
      </c>
      <c r="C37" s="12">
        <v>10365</v>
      </c>
      <c r="D37" s="12">
        <v>759918123</v>
      </c>
      <c r="E37" s="12">
        <v>73316</v>
      </c>
      <c r="F37" s="12">
        <v>3540</v>
      </c>
      <c r="G37" s="12">
        <v>8575791</v>
      </c>
      <c r="H37" s="12">
        <v>10365</v>
      </c>
      <c r="I37" s="12">
        <v>193552614</v>
      </c>
      <c r="J37" s="12">
        <v>18674</v>
      </c>
      <c r="K37" s="12">
        <v>25</v>
      </c>
      <c r="L37" s="12">
        <v>6000</v>
      </c>
      <c r="M37" s="12">
        <v>14420558</v>
      </c>
      <c r="N37" s="12">
        <v>10360</v>
      </c>
      <c r="O37" s="12">
        <v>190463426</v>
      </c>
      <c r="P37" s="12">
        <v>10365</v>
      </c>
      <c r="Q37" s="12">
        <v>181945896</v>
      </c>
      <c r="R37" s="12">
        <v>1835</v>
      </c>
      <c r="S37" s="12">
        <v>-9670151</v>
      </c>
      <c r="T37" s="12">
        <v>465</v>
      </c>
      <c r="U37" s="12">
        <v>7896840</v>
      </c>
      <c r="V37" s="12">
        <v>10360</v>
      </c>
      <c r="W37" s="12">
        <v>797018212</v>
      </c>
      <c r="X37" s="12">
        <v>9485</v>
      </c>
      <c r="Y37" s="12">
        <v>36827231</v>
      </c>
      <c r="Z37" s="12">
        <v>7090</v>
      </c>
      <c r="AA37" s="12">
        <v>13357489</v>
      </c>
      <c r="AB37" s="12">
        <v>60</v>
      </c>
      <c r="AC37" s="12">
        <v>-1556477</v>
      </c>
      <c r="AD37" s="12">
        <v>1070</v>
      </c>
      <c r="AE37" s="12">
        <v>33775485</v>
      </c>
      <c r="AF37" s="12">
        <v>9380</v>
      </c>
      <c r="AG37" s="12">
        <v>661457641</v>
      </c>
      <c r="AH37" s="12">
        <v>9735</v>
      </c>
      <c r="AI37" s="12">
        <v>11018784</v>
      </c>
      <c r="AJ37" s="12">
        <v>335</v>
      </c>
      <c r="AK37" s="12">
        <v>277842</v>
      </c>
      <c r="AL37" s="12">
        <v>8130</v>
      </c>
      <c r="AM37" s="12">
        <v>23607128</v>
      </c>
      <c r="AN37" s="12">
        <v>5195</v>
      </c>
      <c r="AO37" s="12">
        <v>2180325</v>
      </c>
      <c r="AP37" s="12">
        <v>330</v>
      </c>
      <c r="AQ37" s="12">
        <v>1118941</v>
      </c>
      <c r="AR37" s="12">
        <v>565</v>
      </c>
      <c r="AS37" s="12">
        <v>1955304</v>
      </c>
    </row>
    <row r="38" spans="1:45">
      <c r="A38" s="14" t="s">
        <v>591</v>
      </c>
      <c r="B38" s="12">
        <v>1650</v>
      </c>
      <c r="C38" s="12">
        <v>8335</v>
      </c>
      <c r="D38" s="12">
        <v>900048151</v>
      </c>
      <c r="E38" s="12">
        <v>108010</v>
      </c>
      <c r="F38" s="12">
        <v>3425</v>
      </c>
      <c r="G38" s="12">
        <v>35800686</v>
      </c>
      <c r="H38" s="12">
        <v>8335</v>
      </c>
      <c r="I38" s="12">
        <v>278761762</v>
      </c>
      <c r="J38" s="12">
        <v>33453</v>
      </c>
      <c r="K38" s="12">
        <v>31</v>
      </c>
      <c r="L38" s="12">
        <v>5465</v>
      </c>
      <c r="M38" s="12">
        <v>20830157</v>
      </c>
      <c r="N38" s="12">
        <v>8325</v>
      </c>
      <c r="O38" s="12">
        <v>273770974</v>
      </c>
      <c r="P38" s="12">
        <v>8330</v>
      </c>
      <c r="Q38" s="12">
        <v>237176743</v>
      </c>
      <c r="R38" s="12">
        <v>1795</v>
      </c>
      <c r="S38" s="12">
        <v>-10720305</v>
      </c>
      <c r="T38" s="12">
        <v>605</v>
      </c>
      <c r="U38" s="12">
        <v>28940779</v>
      </c>
      <c r="V38" s="12">
        <v>8330</v>
      </c>
      <c r="W38" s="12">
        <v>959464756</v>
      </c>
      <c r="X38" s="12">
        <v>7480</v>
      </c>
      <c r="Y38" s="12">
        <v>58256531</v>
      </c>
      <c r="Z38" s="12">
        <v>5080</v>
      </c>
      <c r="AA38" s="12">
        <v>26958099</v>
      </c>
      <c r="AB38" s="12">
        <v>100</v>
      </c>
      <c r="AC38" s="12">
        <v>-2046093</v>
      </c>
      <c r="AD38" s="12">
        <v>840</v>
      </c>
      <c r="AE38" s="12">
        <v>44343939</v>
      </c>
      <c r="AF38" s="12">
        <v>7170</v>
      </c>
      <c r="AG38" s="12">
        <v>650142535</v>
      </c>
      <c r="AH38" s="12">
        <v>7820</v>
      </c>
      <c r="AI38" s="12">
        <v>13103422</v>
      </c>
      <c r="AJ38" s="12">
        <v>330</v>
      </c>
      <c r="AK38" s="12">
        <v>317937</v>
      </c>
      <c r="AL38" s="12">
        <v>5845</v>
      </c>
      <c r="AM38" s="12">
        <v>19521765</v>
      </c>
      <c r="AN38" s="12">
        <v>4295</v>
      </c>
      <c r="AO38" s="12">
        <v>5729025</v>
      </c>
      <c r="AP38" s="12">
        <v>215</v>
      </c>
      <c r="AQ38" s="12">
        <v>681949</v>
      </c>
      <c r="AR38" s="12">
        <v>375</v>
      </c>
      <c r="AS38" s="12">
        <v>1420653</v>
      </c>
    </row>
    <row r="39" spans="1:45">
      <c r="A39" s="14" t="s">
        <v>590</v>
      </c>
      <c r="B39" s="12">
        <v>2030</v>
      </c>
      <c r="C39" s="12">
        <v>9775</v>
      </c>
      <c r="D39" s="12">
        <v>620652368</v>
      </c>
      <c r="E39" s="12">
        <v>63500</v>
      </c>
      <c r="F39" s="12">
        <v>2455</v>
      </c>
      <c r="G39" s="12">
        <v>6391169</v>
      </c>
      <c r="H39" s="12">
        <v>9775</v>
      </c>
      <c r="I39" s="12">
        <v>145993999</v>
      </c>
      <c r="J39" s="12">
        <v>14937</v>
      </c>
      <c r="K39" s="12">
        <v>24</v>
      </c>
      <c r="L39" s="12">
        <v>5460</v>
      </c>
      <c r="M39" s="12">
        <v>9868341</v>
      </c>
      <c r="N39" s="12">
        <v>9770</v>
      </c>
      <c r="O39" s="12">
        <v>144112297</v>
      </c>
      <c r="P39" s="12">
        <v>9770</v>
      </c>
      <c r="Q39" s="12">
        <v>138571552</v>
      </c>
      <c r="R39" s="12">
        <v>1355</v>
      </c>
      <c r="S39" s="12">
        <v>-5283418</v>
      </c>
      <c r="T39" s="12">
        <v>315</v>
      </c>
      <c r="U39" s="12">
        <v>10019243</v>
      </c>
      <c r="V39" s="12">
        <v>9775</v>
      </c>
      <c r="W39" s="12">
        <v>649886022</v>
      </c>
      <c r="X39" s="12">
        <v>8770</v>
      </c>
      <c r="Y39" s="12">
        <v>29095321</v>
      </c>
      <c r="Z39" s="12">
        <v>6815</v>
      </c>
      <c r="AA39" s="12">
        <v>10508573</v>
      </c>
      <c r="AB39" s="12">
        <v>45</v>
      </c>
      <c r="AC39" s="12">
        <v>128604</v>
      </c>
      <c r="AD39" s="12">
        <v>1000</v>
      </c>
      <c r="AE39" s="12">
        <v>24167154</v>
      </c>
      <c r="AF39" s="12">
        <v>9105</v>
      </c>
      <c r="AG39" s="12">
        <v>552236197</v>
      </c>
      <c r="AH39" s="12">
        <v>9035</v>
      </c>
      <c r="AI39" s="12">
        <v>8935399</v>
      </c>
      <c r="AJ39" s="12">
        <v>405</v>
      </c>
      <c r="AK39" s="12">
        <v>329500</v>
      </c>
      <c r="AL39" s="12">
        <v>7720</v>
      </c>
      <c r="AM39" s="12">
        <v>18039431</v>
      </c>
      <c r="AN39" s="12">
        <v>4595</v>
      </c>
      <c r="AO39" s="12">
        <v>2104180</v>
      </c>
      <c r="AP39" s="12">
        <v>605</v>
      </c>
      <c r="AQ39" s="12">
        <v>2171584</v>
      </c>
      <c r="AR39" s="12">
        <v>845</v>
      </c>
      <c r="AS39" s="12">
        <v>2776657</v>
      </c>
    </row>
    <row r="40" spans="1:45">
      <c r="A40" s="16" t="s">
        <v>589</v>
      </c>
      <c r="B40" s="15">
        <v>505</v>
      </c>
      <c r="C40" s="15">
        <v>3885</v>
      </c>
      <c r="D40" s="15">
        <v>266073300</v>
      </c>
      <c r="E40" s="15">
        <v>68452</v>
      </c>
      <c r="F40" s="15">
        <v>1030</v>
      </c>
      <c r="G40" s="15">
        <v>1974531</v>
      </c>
      <c r="H40" s="15">
        <v>3885</v>
      </c>
      <c r="I40" s="15">
        <v>64248544</v>
      </c>
      <c r="J40" s="15">
        <v>16529</v>
      </c>
      <c r="K40" s="15">
        <v>24</v>
      </c>
      <c r="L40" s="15">
        <v>2260</v>
      </c>
      <c r="M40" s="15">
        <v>2989059</v>
      </c>
      <c r="N40" s="15">
        <v>3885</v>
      </c>
      <c r="O40" s="15">
        <v>62626313</v>
      </c>
      <c r="P40" s="15">
        <v>3885</v>
      </c>
      <c r="Q40" s="15">
        <v>62527268</v>
      </c>
      <c r="R40" s="15">
        <v>545</v>
      </c>
      <c r="S40" s="15">
        <v>-3680330</v>
      </c>
      <c r="T40" s="15">
        <v>150</v>
      </c>
      <c r="U40" s="15">
        <v>2082469</v>
      </c>
      <c r="V40" s="15">
        <v>3885</v>
      </c>
      <c r="W40" s="15">
        <v>278203486</v>
      </c>
      <c r="X40" s="15">
        <v>3580</v>
      </c>
      <c r="Y40" s="15">
        <v>12099429</v>
      </c>
      <c r="Z40" s="15">
        <v>2580</v>
      </c>
      <c r="AA40" s="15">
        <v>3390235</v>
      </c>
      <c r="AB40" s="15">
        <v>25</v>
      </c>
      <c r="AC40" s="15">
        <v>-25893</v>
      </c>
      <c r="AD40" s="15">
        <v>360</v>
      </c>
      <c r="AE40" s="15">
        <v>8950546</v>
      </c>
      <c r="AF40" s="15">
        <v>3670</v>
      </c>
      <c r="AG40" s="15">
        <v>248627521</v>
      </c>
      <c r="AH40" s="15">
        <v>3655</v>
      </c>
      <c r="AI40" s="15">
        <v>3844164</v>
      </c>
      <c r="AJ40" s="15">
        <v>150</v>
      </c>
      <c r="AK40" s="15">
        <v>124781</v>
      </c>
      <c r="AL40" s="15">
        <v>3130</v>
      </c>
      <c r="AM40" s="15">
        <v>8286674</v>
      </c>
      <c r="AN40" s="15">
        <v>1955</v>
      </c>
      <c r="AO40" s="15">
        <v>710902</v>
      </c>
      <c r="AP40" s="15">
        <v>170</v>
      </c>
      <c r="AQ40" s="15">
        <v>557629</v>
      </c>
      <c r="AR40" s="15">
        <v>375</v>
      </c>
      <c r="AS40" s="15">
        <v>1394528</v>
      </c>
    </row>
    <row r="41" spans="1:45">
      <c r="A41" s="14" t="s">
        <v>588</v>
      </c>
      <c r="B41" s="12">
        <v>795</v>
      </c>
      <c r="C41" s="12">
        <v>3735</v>
      </c>
      <c r="D41" s="12">
        <v>207499119</v>
      </c>
      <c r="E41" s="12">
        <v>55540</v>
      </c>
      <c r="F41" s="12">
        <v>845</v>
      </c>
      <c r="G41" s="12">
        <v>1343671</v>
      </c>
      <c r="H41" s="12">
        <v>3735</v>
      </c>
      <c r="I41" s="12">
        <v>43510618</v>
      </c>
      <c r="J41" s="12">
        <v>11646</v>
      </c>
      <c r="K41" s="12">
        <v>21</v>
      </c>
      <c r="L41" s="12">
        <v>1865</v>
      </c>
      <c r="M41" s="12">
        <v>2997209</v>
      </c>
      <c r="N41" s="12">
        <v>3735</v>
      </c>
      <c r="O41" s="12">
        <v>43475093</v>
      </c>
      <c r="P41" s="12">
        <v>3735</v>
      </c>
      <c r="Q41" s="12">
        <v>41522637</v>
      </c>
      <c r="R41" s="12">
        <v>520</v>
      </c>
      <c r="S41" s="12">
        <v>-2817117</v>
      </c>
      <c r="T41" s="12">
        <v>80</v>
      </c>
      <c r="U41" s="12">
        <v>735294</v>
      </c>
      <c r="V41" s="12">
        <v>3735</v>
      </c>
      <c r="W41" s="12">
        <v>217106112</v>
      </c>
      <c r="X41" s="12">
        <v>3430</v>
      </c>
      <c r="Y41" s="12">
        <v>9548007</v>
      </c>
      <c r="Z41" s="12">
        <v>2770</v>
      </c>
      <c r="AA41" s="12">
        <v>3742224</v>
      </c>
      <c r="AB41" s="12">
        <v>10</v>
      </c>
      <c r="AC41" s="12">
        <v>-57947</v>
      </c>
      <c r="AD41" s="12">
        <v>320</v>
      </c>
      <c r="AE41" s="12">
        <v>7808661</v>
      </c>
      <c r="AF41" s="12">
        <v>3485</v>
      </c>
      <c r="AG41" s="12">
        <v>192737204</v>
      </c>
      <c r="AH41" s="12">
        <v>3415</v>
      </c>
      <c r="AI41" s="12">
        <v>2945150</v>
      </c>
      <c r="AJ41" s="12">
        <v>135</v>
      </c>
      <c r="AK41" s="12">
        <v>119697</v>
      </c>
      <c r="AL41" s="12">
        <v>3115</v>
      </c>
      <c r="AM41" s="12">
        <v>7175400</v>
      </c>
      <c r="AN41" s="12">
        <v>1785</v>
      </c>
      <c r="AO41" s="12">
        <v>548686</v>
      </c>
      <c r="AP41" s="12">
        <v>185</v>
      </c>
      <c r="AQ41" s="12">
        <v>654162</v>
      </c>
      <c r="AR41" s="12">
        <v>200</v>
      </c>
      <c r="AS41" s="12">
        <v>665244</v>
      </c>
    </row>
    <row r="42" spans="1:45">
      <c r="A42" s="14" t="s">
        <v>587</v>
      </c>
      <c r="B42" s="12">
        <v>885</v>
      </c>
      <c r="C42" s="12">
        <v>3130</v>
      </c>
      <c r="D42" s="12">
        <v>250993714</v>
      </c>
      <c r="E42" s="12">
        <v>80241</v>
      </c>
      <c r="F42" s="12">
        <v>1420</v>
      </c>
      <c r="G42" s="12">
        <v>5979150</v>
      </c>
      <c r="H42" s="12">
        <v>3130</v>
      </c>
      <c r="I42" s="12">
        <v>69100859</v>
      </c>
      <c r="J42" s="12">
        <v>22091</v>
      </c>
      <c r="K42" s="12">
        <v>28</v>
      </c>
      <c r="L42" s="12">
        <v>2020</v>
      </c>
      <c r="M42" s="12">
        <v>8863135</v>
      </c>
      <c r="N42" s="12">
        <v>3125</v>
      </c>
      <c r="O42" s="12">
        <v>68272862</v>
      </c>
      <c r="P42" s="12">
        <v>3125</v>
      </c>
      <c r="Q42" s="12">
        <v>59971789</v>
      </c>
      <c r="R42" s="12">
        <v>920</v>
      </c>
      <c r="S42" s="12">
        <v>-145087</v>
      </c>
      <c r="T42" s="12">
        <v>185</v>
      </c>
      <c r="U42" s="12">
        <v>7366377</v>
      </c>
      <c r="V42" s="12">
        <v>3130</v>
      </c>
      <c r="W42" s="12">
        <v>265207446</v>
      </c>
      <c r="X42" s="12">
        <v>2830</v>
      </c>
      <c r="Y42" s="12">
        <v>14159779</v>
      </c>
      <c r="Z42" s="12">
        <v>2100</v>
      </c>
      <c r="AA42" s="12">
        <v>5666203</v>
      </c>
      <c r="AB42" s="12">
        <v>20</v>
      </c>
      <c r="AC42" s="12">
        <v>-200945</v>
      </c>
      <c r="AD42" s="12">
        <v>315</v>
      </c>
      <c r="AE42" s="12">
        <v>15470997</v>
      </c>
      <c r="AF42" s="12">
        <v>2535</v>
      </c>
      <c r="AG42" s="12">
        <v>178618642</v>
      </c>
      <c r="AH42" s="12">
        <v>2865</v>
      </c>
      <c r="AI42" s="12">
        <v>3649847</v>
      </c>
      <c r="AJ42" s="12">
        <v>70</v>
      </c>
      <c r="AK42" s="12">
        <v>62517</v>
      </c>
      <c r="AL42" s="12">
        <v>2190</v>
      </c>
      <c r="AM42" s="12">
        <v>5719172</v>
      </c>
      <c r="AN42" s="12">
        <v>1625</v>
      </c>
      <c r="AO42" s="12">
        <v>850028</v>
      </c>
      <c r="AP42" s="12">
        <v>75</v>
      </c>
      <c r="AQ42" s="12">
        <v>264730</v>
      </c>
      <c r="AR42" s="12">
        <v>90</v>
      </c>
      <c r="AS42" s="12">
        <v>308219</v>
      </c>
    </row>
    <row r="43" spans="1:45">
      <c r="A43" s="14" t="s">
        <v>586</v>
      </c>
      <c r="B43" s="12">
        <v>3060</v>
      </c>
      <c r="C43" s="12">
        <v>12190</v>
      </c>
      <c r="D43" s="12">
        <v>892255009</v>
      </c>
      <c r="E43" s="12">
        <v>73190</v>
      </c>
      <c r="F43" s="12">
        <v>4810</v>
      </c>
      <c r="G43" s="12">
        <v>19004414</v>
      </c>
      <c r="H43" s="12">
        <v>12190</v>
      </c>
      <c r="I43" s="12">
        <v>227703476</v>
      </c>
      <c r="J43" s="12">
        <v>18678</v>
      </c>
      <c r="K43" s="12">
        <v>26</v>
      </c>
      <c r="L43" s="12">
        <v>7825</v>
      </c>
      <c r="M43" s="12">
        <v>25788261</v>
      </c>
      <c r="N43" s="12">
        <v>12190</v>
      </c>
      <c r="O43" s="12">
        <v>224749540</v>
      </c>
      <c r="P43" s="12">
        <v>12185</v>
      </c>
      <c r="Q43" s="12">
        <v>203157118</v>
      </c>
      <c r="R43" s="12">
        <v>3075</v>
      </c>
      <c r="S43" s="12">
        <v>-9854083</v>
      </c>
      <c r="T43" s="12">
        <v>595</v>
      </c>
      <c r="U43" s="12">
        <v>12830073</v>
      </c>
      <c r="V43" s="12">
        <v>12190</v>
      </c>
      <c r="W43" s="12">
        <v>941486692</v>
      </c>
      <c r="X43" s="12">
        <v>11105</v>
      </c>
      <c r="Y43" s="12">
        <v>48863339</v>
      </c>
      <c r="Z43" s="12">
        <v>8250</v>
      </c>
      <c r="AA43" s="12">
        <v>19280191</v>
      </c>
      <c r="AB43" s="12">
        <v>60</v>
      </c>
      <c r="AC43" s="12">
        <v>-1398490</v>
      </c>
      <c r="AD43" s="12">
        <v>1025</v>
      </c>
      <c r="AE43" s="12">
        <v>29904026</v>
      </c>
      <c r="AF43" s="12">
        <v>10625</v>
      </c>
      <c r="AG43" s="12">
        <v>737339265</v>
      </c>
      <c r="AH43" s="12">
        <v>11355</v>
      </c>
      <c r="AI43" s="12">
        <v>12901773</v>
      </c>
      <c r="AJ43" s="12">
        <v>300</v>
      </c>
      <c r="AK43" s="12">
        <v>246366</v>
      </c>
      <c r="AL43" s="12">
        <v>9185</v>
      </c>
      <c r="AM43" s="12">
        <v>27941185</v>
      </c>
      <c r="AN43" s="12">
        <v>6200</v>
      </c>
      <c r="AO43" s="12">
        <v>2960901</v>
      </c>
      <c r="AP43" s="12">
        <v>300</v>
      </c>
      <c r="AQ43" s="12">
        <v>881172</v>
      </c>
      <c r="AR43" s="12">
        <v>560</v>
      </c>
      <c r="AS43" s="12">
        <v>2080381</v>
      </c>
    </row>
    <row r="44" spans="1:45">
      <c r="A44" s="14" t="s">
        <v>585</v>
      </c>
      <c r="B44" s="12">
        <v>1330</v>
      </c>
      <c r="C44" s="12">
        <v>5825</v>
      </c>
      <c r="D44" s="12">
        <v>513900405</v>
      </c>
      <c r="E44" s="12">
        <v>88193</v>
      </c>
      <c r="F44" s="12">
        <v>2525</v>
      </c>
      <c r="G44" s="12">
        <v>18636359</v>
      </c>
      <c r="H44" s="12">
        <v>5825</v>
      </c>
      <c r="I44" s="12">
        <v>145226077</v>
      </c>
      <c r="J44" s="12">
        <v>24923</v>
      </c>
      <c r="K44" s="12">
        <v>28</v>
      </c>
      <c r="L44" s="12">
        <v>3835</v>
      </c>
      <c r="M44" s="12">
        <v>16963462</v>
      </c>
      <c r="N44" s="12">
        <v>5815</v>
      </c>
      <c r="O44" s="12">
        <v>143046313</v>
      </c>
      <c r="P44" s="12">
        <v>5825</v>
      </c>
      <c r="Q44" s="12">
        <v>122454913</v>
      </c>
      <c r="R44" s="12">
        <v>1410</v>
      </c>
      <c r="S44" s="12">
        <v>-5435989</v>
      </c>
      <c r="T44" s="12">
        <v>390</v>
      </c>
      <c r="U44" s="12">
        <v>10159377</v>
      </c>
      <c r="V44" s="12">
        <v>5825</v>
      </c>
      <c r="W44" s="12">
        <v>545487934</v>
      </c>
      <c r="X44" s="12">
        <v>5255</v>
      </c>
      <c r="Y44" s="12">
        <v>31700136</v>
      </c>
      <c r="Z44" s="12">
        <v>3775</v>
      </c>
      <c r="AA44" s="12">
        <v>13540735</v>
      </c>
      <c r="AB44" s="12">
        <v>45</v>
      </c>
      <c r="AC44" s="12">
        <v>-939711</v>
      </c>
      <c r="AD44" s="12">
        <v>545</v>
      </c>
      <c r="AE44" s="12">
        <v>23497495</v>
      </c>
      <c r="AF44" s="12">
        <v>4890</v>
      </c>
      <c r="AG44" s="12">
        <v>377357832</v>
      </c>
      <c r="AH44" s="12">
        <v>5465</v>
      </c>
      <c r="AI44" s="12">
        <v>7445187</v>
      </c>
      <c r="AJ44" s="12">
        <v>155</v>
      </c>
      <c r="AK44" s="12">
        <v>140713</v>
      </c>
      <c r="AL44" s="12">
        <v>4100</v>
      </c>
      <c r="AM44" s="12">
        <v>13747135</v>
      </c>
      <c r="AN44" s="12">
        <v>3000</v>
      </c>
      <c r="AO44" s="12">
        <v>1938152</v>
      </c>
      <c r="AP44" s="12">
        <v>135</v>
      </c>
      <c r="AQ44" s="12">
        <v>417887</v>
      </c>
      <c r="AR44" s="12">
        <v>305</v>
      </c>
      <c r="AS44" s="12">
        <v>1167950</v>
      </c>
    </row>
    <row r="45" spans="1:45">
      <c r="A45" s="14" t="s">
        <v>584</v>
      </c>
      <c r="B45" s="12">
        <v>770</v>
      </c>
      <c r="C45" s="12">
        <v>3970</v>
      </c>
      <c r="D45" s="12">
        <v>266020794</v>
      </c>
      <c r="E45" s="12">
        <v>66974</v>
      </c>
      <c r="F45" s="12">
        <v>1210</v>
      </c>
      <c r="G45" s="12">
        <v>2455835</v>
      </c>
      <c r="H45" s="12">
        <v>3970</v>
      </c>
      <c r="I45" s="12">
        <v>64527223</v>
      </c>
      <c r="J45" s="12">
        <v>16246</v>
      </c>
      <c r="K45" s="12">
        <v>24</v>
      </c>
      <c r="L45" s="12">
        <v>2325</v>
      </c>
      <c r="M45" s="12">
        <v>4792449</v>
      </c>
      <c r="N45" s="12">
        <v>3970</v>
      </c>
      <c r="O45" s="12">
        <v>63766337</v>
      </c>
      <c r="P45" s="12">
        <v>3970</v>
      </c>
      <c r="Q45" s="12">
        <v>61245639</v>
      </c>
      <c r="R45" s="12">
        <v>645</v>
      </c>
      <c r="S45" s="12">
        <v>-2835427</v>
      </c>
      <c r="T45" s="12">
        <v>160</v>
      </c>
      <c r="U45" s="12">
        <v>2859992</v>
      </c>
      <c r="V45" s="12">
        <v>3970</v>
      </c>
      <c r="W45" s="12">
        <v>279767992</v>
      </c>
      <c r="X45" s="12">
        <v>3590</v>
      </c>
      <c r="Y45" s="12">
        <v>13658015</v>
      </c>
      <c r="Z45" s="12">
        <v>2785</v>
      </c>
      <c r="AA45" s="12">
        <v>4728635</v>
      </c>
      <c r="AB45" s="12">
        <v>25</v>
      </c>
      <c r="AC45" s="12">
        <v>-854311</v>
      </c>
      <c r="AD45" s="12">
        <v>420</v>
      </c>
      <c r="AE45" s="12">
        <v>15150040</v>
      </c>
      <c r="AF45" s="12">
        <v>3630</v>
      </c>
      <c r="AG45" s="12">
        <v>232487267</v>
      </c>
      <c r="AH45" s="12">
        <v>3710</v>
      </c>
      <c r="AI45" s="12">
        <v>3854340</v>
      </c>
      <c r="AJ45" s="12">
        <v>155</v>
      </c>
      <c r="AK45" s="12">
        <v>133691</v>
      </c>
      <c r="AL45" s="12">
        <v>3110</v>
      </c>
      <c r="AM45" s="12">
        <v>7900579</v>
      </c>
      <c r="AN45" s="12">
        <v>1910</v>
      </c>
      <c r="AO45" s="12">
        <v>879758</v>
      </c>
      <c r="AP45" s="12">
        <v>185</v>
      </c>
      <c r="AQ45" s="12">
        <v>714629</v>
      </c>
      <c r="AR45" s="12">
        <v>325</v>
      </c>
      <c r="AS45" s="12">
        <v>1118117</v>
      </c>
    </row>
    <row r="46" spans="1:45">
      <c r="A46" s="14" t="s">
        <v>583</v>
      </c>
      <c r="B46" s="12">
        <v>1160</v>
      </c>
      <c r="C46" s="12">
        <v>5205</v>
      </c>
      <c r="D46" s="12">
        <v>334149560</v>
      </c>
      <c r="E46" s="12">
        <v>64173</v>
      </c>
      <c r="F46" s="12">
        <v>1490</v>
      </c>
      <c r="G46" s="12">
        <v>3524681</v>
      </c>
      <c r="H46" s="12">
        <v>5205</v>
      </c>
      <c r="I46" s="12">
        <v>79296133</v>
      </c>
      <c r="J46" s="12">
        <v>15229</v>
      </c>
      <c r="K46" s="12">
        <v>24</v>
      </c>
      <c r="L46" s="12">
        <v>2895</v>
      </c>
      <c r="M46" s="12">
        <v>5782950</v>
      </c>
      <c r="N46" s="12">
        <v>5200</v>
      </c>
      <c r="O46" s="12">
        <v>78351714</v>
      </c>
      <c r="P46" s="12">
        <v>5205</v>
      </c>
      <c r="Q46" s="12">
        <v>74852623</v>
      </c>
      <c r="R46" s="12">
        <v>845</v>
      </c>
      <c r="S46" s="12">
        <v>-4181206</v>
      </c>
      <c r="T46" s="12">
        <v>155</v>
      </c>
      <c r="U46" s="12">
        <v>2349573</v>
      </c>
      <c r="V46" s="12">
        <v>5205</v>
      </c>
      <c r="W46" s="12">
        <v>350045957</v>
      </c>
      <c r="X46" s="12">
        <v>4745</v>
      </c>
      <c r="Y46" s="12">
        <v>15771674</v>
      </c>
      <c r="Z46" s="12">
        <v>3745</v>
      </c>
      <c r="AA46" s="12">
        <v>5590051</v>
      </c>
      <c r="AB46" s="12">
        <v>25</v>
      </c>
      <c r="AC46" s="12">
        <v>-648079</v>
      </c>
      <c r="AD46" s="12">
        <v>520</v>
      </c>
      <c r="AE46" s="12">
        <v>17729685</v>
      </c>
      <c r="AF46" s="12">
        <v>4795</v>
      </c>
      <c r="AG46" s="12">
        <v>295232268</v>
      </c>
      <c r="AH46" s="12">
        <v>4810</v>
      </c>
      <c r="AI46" s="12">
        <v>4816056</v>
      </c>
      <c r="AJ46" s="12">
        <v>175</v>
      </c>
      <c r="AK46" s="12">
        <v>145007</v>
      </c>
      <c r="AL46" s="12">
        <v>4155</v>
      </c>
      <c r="AM46" s="12">
        <v>9660450</v>
      </c>
      <c r="AN46" s="12">
        <v>2530</v>
      </c>
      <c r="AO46" s="12">
        <v>1062118</v>
      </c>
      <c r="AP46" s="12">
        <v>305</v>
      </c>
      <c r="AQ46" s="12">
        <v>1081518</v>
      </c>
      <c r="AR46" s="12">
        <v>360</v>
      </c>
      <c r="AS46" s="12">
        <v>1237347</v>
      </c>
    </row>
    <row r="47" spans="1:45">
      <c r="A47" s="14" t="s">
        <v>582</v>
      </c>
      <c r="B47" s="12">
        <v>565</v>
      </c>
      <c r="C47" s="12">
        <v>3360</v>
      </c>
      <c r="D47" s="12">
        <v>243228919</v>
      </c>
      <c r="E47" s="12">
        <v>72346</v>
      </c>
      <c r="F47" s="12">
        <v>895</v>
      </c>
      <c r="G47" s="12">
        <v>3648390</v>
      </c>
      <c r="H47" s="12">
        <v>3360</v>
      </c>
      <c r="I47" s="12">
        <v>61240411</v>
      </c>
      <c r="J47" s="12">
        <v>18215</v>
      </c>
      <c r="K47" s="12">
        <v>25</v>
      </c>
      <c r="L47" s="12">
        <v>2075</v>
      </c>
      <c r="M47" s="12">
        <v>3664710</v>
      </c>
      <c r="N47" s="12">
        <v>3360</v>
      </c>
      <c r="O47" s="12">
        <v>59867354</v>
      </c>
      <c r="P47" s="12">
        <v>3360</v>
      </c>
      <c r="Q47" s="12">
        <v>57133344</v>
      </c>
      <c r="R47" s="12">
        <v>485</v>
      </c>
      <c r="S47" s="12">
        <v>-3440612</v>
      </c>
      <c r="T47" s="12">
        <v>135</v>
      </c>
      <c r="U47" s="12">
        <v>2125760</v>
      </c>
      <c r="V47" s="12">
        <v>3360</v>
      </c>
      <c r="W47" s="12">
        <v>256960704</v>
      </c>
      <c r="X47" s="12">
        <v>3065</v>
      </c>
      <c r="Y47" s="12">
        <v>11895367</v>
      </c>
      <c r="Z47" s="12">
        <v>2235</v>
      </c>
      <c r="AA47" s="12">
        <v>3431678</v>
      </c>
      <c r="AB47" s="12">
        <v>15</v>
      </c>
      <c r="AC47" s="12">
        <v>-432576</v>
      </c>
      <c r="AD47" s="12">
        <v>325</v>
      </c>
      <c r="AE47" s="12">
        <v>8222176</v>
      </c>
      <c r="AF47" s="12">
        <v>3185</v>
      </c>
      <c r="AG47" s="12">
        <v>219861121</v>
      </c>
      <c r="AH47" s="12">
        <v>3130</v>
      </c>
      <c r="AI47" s="12">
        <v>3493678</v>
      </c>
      <c r="AJ47" s="12">
        <v>155</v>
      </c>
      <c r="AK47" s="12">
        <v>130694</v>
      </c>
      <c r="AL47" s="12">
        <v>2760</v>
      </c>
      <c r="AM47" s="12">
        <v>8153273</v>
      </c>
      <c r="AN47" s="12">
        <v>1635</v>
      </c>
      <c r="AO47" s="12">
        <v>742443</v>
      </c>
      <c r="AP47" s="12">
        <v>170</v>
      </c>
      <c r="AQ47" s="12">
        <v>628224</v>
      </c>
      <c r="AR47" s="12">
        <v>320</v>
      </c>
      <c r="AS47" s="12">
        <v>1247026</v>
      </c>
    </row>
    <row r="48" spans="1:45">
      <c r="A48" s="14" t="s">
        <v>581</v>
      </c>
      <c r="B48" s="12">
        <v>1750</v>
      </c>
      <c r="C48" s="12">
        <v>7570</v>
      </c>
      <c r="D48" s="12">
        <v>813223738</v>
      </c>
      <c r="E48" s="12">
        <v>107427</v>
      </c>
      <c r="F48" s="12">
        <v>2945</v>
      </c>
      <c r="G48" s="12">
        <v>59027178</v>
      </c>
      <c r="H48" s="12">
        <v>7570</v>
      </c>
      <c r="I48" s="12">
        <v>255598342</v>
      </c>
      <c r="J48" s="12">
        <v>33765</v>
      </c>
      <c r="K48" s="12">
        <v>31</v>
      </c>
      <c r="L48" s="12">
        <v>5070</v>
      </c>
      <c r="M48" s="12">
        <v>24070630</v>
      </c>
      <c r="N48" s="12">
        <v>7555</v>
      </c>
      <c r="O48" s="12">
        <v>251534098</v>
      </c>
      <c r="P48" s="12">
        <v>7570</v>
      </c>
      <c r="Q48" s="12">
        <v>191184639</v>
      </c>
      <c r="R48" s="12">
        <v>1420</v>
      </c>
      <c r="S48" s="12">
        <v>-7105513</v>
      </c>
      <c r="T48" s="12">
        <v>575</v>
      </c>
      <c r="U48" s="12">
        <v>17493371</v>
      </c>
      <c r="V48" s="12">
        <v>7560</v>
      </c>
      <c r="W48" s="12">
        <v>864180978</v>
      </c>
      <c r="X48" s="12">
        <v>6650</v>
      </c>
      <c r="Y48" s="12">
        <v>50308138</v>
      </c>
      <c r="Z48" s="12">
        <v>4825</v>
      </c>
      <c r="AA48" s="12">
        <v>18563588</v>
      </c>
      <c r="AB48" s="12">
        <v>60</v>
      </c>
      <c r="AC48" s="12">
        <v>-1032551</v>
      </c>
      <c r="AD48" s="12">
        <v>665</v>
      </c>
      <c r="AE48" s="12">
        <v>33467820</v>
      </c>
      <c r="AF48" s="12">
        <v>6425</v>
      </c>
      <c r="AG48" s="12">
        <v>513746987</v>
      </c>
      <c r="AH48" s="12">
        <v>6685</v>
      </c>
      <c r="AI48" s="12">
        <v>11407892</v>
      </c>
      <c r="AJ48" s="12">
        <v>280</v>
      </c>
      <c r="AK48" s="12">
        <v>244868</v>
      </c>
      <c r="AL48" s="12">
        <v>5150</v>
      </c>
      <c r="AM48" s="12">
        <v>15261961</v>
      </c>
      <c r="AN48" s="12">
        <v>3470</v>
      </c>
      <c r="AO48" s="12">
        <v>4134309</v>
      </c>
      <c r="AP48" s="12">
        <v>180</v>
      </c>
      <c r="AQ48" s="12">
        <v>569882</v>
      </c>
      <c r="AR48" s="12">
        <v>480</v>
      </c>
      <c r="AS48" s="12">
        <v>1838494</v>
      </c>
    </row>
    <row r="49" spans="1:45">
      <c r="A49" s="14" t="s">
        <v>580</v>
      </c>
      <c r="B49" s="12">
        <v>700</v>
      </c>
      <c r="C49" s="12">
        <v>3310</v>
      </c>
      <c r="D49" s="12">
        <v>365181809</v>
      </c>
      <c r="E49" s="12">
        <v>110394</v>
      </c>
      <c r="F49" s="12">
        <v>1265</v>
      </c>
      <c r="G49" s="12">
        <v>22038496</v>
      </c>
      <c r="H49" s="12">
        <v>3310</v>
      </c>
      <c r="I49" s="12">
        <v>115003486</v>
      </c>
      <c r="J49" s="12">
        <v>34765</v>
      </c>
      <c r="K49" s="12">
        <v>31</v>
      </c>
      <c r="L49" s="12">
        <v>2260</v>
      </c>
      <c r="M49" s="12">
        <v>15024293</v>
      </c>
      <c r="N49" s="12">
        <v>3300</v>
      </c>
      <c r="O49" s="12">
        <v>113158283</v>
      </c>
      <c r="P49" s="12">
        <v>3305</v>
      </c>
      <c r="Q49" s="12">
        <v>88851981</v>
      </c>
      <c r="R49" s="12">
        <v>635</v>
      </c>
      <c r="S49" s="12">
        <v>-3062501</v>
      </c>
      <c r="T49" s="12">
        <v>280</v>
      </c>
      <c r="U49" s="12">
        <v>15914836</v>
      </c>
      <c r="V49" s="12">
        <v>3305</v>
      </c>
      <c r="W49" s="12">
        <v>391524466</v>
      </c>
      <c r="X49" s="12">
        <v>2810</v>
      </c>
      <c r="Y49" s="12">
        <v>25568650</v>
      </c>
      <c r="Z49" s="12">
        <v>2040</v>
      </c>
      <c r="AA49" s="12">
        <v>12748265</v>
      </c>
      <c r="AB49" s="12">
        <v>25</v>
      </c>
      <c r="AC49" s="12">
        <v>-627680</v>
      </c>
      <c r="AD49" s="12">
        <v>245</v>
      </c>
      <c r="AE49" s="12">
        <v>12004679</v>
      </c>
      <c r="AF49" s="12">
        <v>2710</v>
      </c>
      <c r="AG49" s="12">
        <v>236961890</v>
      </c>
      <c r="AH49" s="12">
        <v>2835</v>
      </c>
      <c r="AI49" s="12">
        <v>4842648</v>
      </c>
      <c r="AJ49" s="12">
        <v>145</v>
      </c>
      <c r="AK49" s="12">
        <v>150866</v>
      </c>
      <c r="AL49" s="12">
        <v>2055</v>
      </c>
      <c r="AM49" s="12">
        <v>6511238</v>
      </c>
      <c r="AN49" s="12">
        <v>1460</v>
      </c>
      <c r="AO49" s="12">
        <v>2543019</v>
      </c>
      <c r="AP49" s="12">
        <v>75</v>
      </c>
      <c r="AQ49" s="12">
        <v>225663</v>
      </c>
      <c r="AR49" s="12">
        <v>180</v>
      </c>
      <c r="AS49" s="12">
        <v>776432</v>
      </c>
    </row>
    <row r="50" spans="1:45">
      <c r="A50" s="14" t="s">
        <v>579</v>
      </c>
      <c r="B50" s="12">
        <v>740</v>
      </c>
      <c r="C50" s="12">
        <v>3810</v>
      </c>
      <c r="D50" s="12">
        <v>352052902</v>
      </c>
      <c r="E50" s="12">
        <v>92427</v>
      </c>
      <c r="F50" s="12">
        <v>1655</v>
      </c>
      <c r="G50" s="12">
        <v>12222759</v>
      </c>
      <c r="H50" s="12">
        <v>3810</v>
      </c>
      <c r="I50" s="12">
        <v>101719577</v>
      </c>
      <c r="J50" s="12">
        <v>26705</v>
      </c>
      <c r="K50" s="12">
        <v>29</v>
      </c>
      <c r="L50" s="12">
        <v>2590</v>
      </c>
      <c r="M50" s="12">
        <v>10239097</v>
      </c>
      <c r="N50" s="12">
        <v>3805</v>
      </c>
      <c r="O50" s="12">
        <v>99925717</v>
      </c>
      <c r="P50" s="12">
        <v>3810</v>
      </c>
      <c r="Q50" s="12">
        <v>87348891</v>
      </c>
      <c r="R50" s="12">
        <v>675</v>
      </c>
      <c r="S50" s="12">
        <v>-2166123</v>
      </c>
      <c r="T50" s="12">
        <v>265</v>
      </c>
      <c r="U50" s="12">
        <v>4215939</v>
      </c>
      <c r="V50" s="12">
        <v>3810</v>
      </c>
      <c r="W50" s="12">
        <v>373626086</v>
      </c>
      <c r="X50" s="12">
        <v>3380</v>
      </c>
      <c r="Y50" s="12">
        <v>21485889</v>
      </c>
      <c r="Z50" s="12">
        <v>2490</v>
      </c>
      <c r="AA50" s="12">
        <v>8898795</v>
      </c>
      <c r="AB50" s="12">
        <v>30</v>
      </c>
      <c r="AC50" s="12">
        <v>-641099</v>
      </c>
      <c r="AD50" s="12">
        <v>360</v>
      </c>
      <c r="AE50" s="12">
        <v>17236992</v>
      </c>
      <c r="AF50" s="12">
        <v>3295</v>
      </c>
      <c r="AG50" s="12">
        <v>265206064</v>
      </c>
      <c r="AH50" s="12">
        <v>3550</v>
      </c>
      <c r="AI50" s="12">
        <v>5093324</v>
      </c>
      <c r="AJ50" s="12">
        <v>110</v>
      </c>
      <c r="AK50" s="12">
        <v>99772</v>
      </c>
      <c r="AL50" s="12">
        <v>2670</v>
      </c>
      <c r="AM50" s="12">
        <v>7912075</v>
      </c>
      <c r="AN50" s="12">
        <v>1910</v>
      </c>
      <c r="AO50" s="12">
        <v>1254463</v>
      </c>
      <c r="AP50" s="12">
        <v>90</v>
      </c>
      <c r="AQ50" s="12">
        <v>293279</v>
      </c>
      <c r="AR50" s="12">
        <v>210</v>
      </c>
      <c r="AS50" s="12">
        <v>767639</v>
      </c>
    </row>
    <row r="51" spans="1:45">
      <c r="A51" s="14" t="s">
        <v>578</v>
      </c>
      <c r="B51" s="12">
        <v>895</v>
      </c>
      <c r="C51" s="12">
        <v>3130</v>
      </c>
      <c r="D51" s="12">
        <v>427738071</v>
      </c>
      <c r="E51" s="12">
        <v>136570</v>
      </c>
      <c r="F51" s="12">
        <v>1845</v>
      </c>
      <c r="G51" s="12">
        <v>25898768</v>
      </c>
      <c r="H51" s="12">
        <v>3130</v>
      </c>
      <c r="I51" s="12">
        <v>145452644</v>
      </c>
      <c r="J51" s="12">
        <v>46441</v>
      </c>
      <c r="K51" s="12">
        <v>34</v>
      </c>
      <c r="L51" s="12">
        <v>2320</v>
      </c>
      <c r="M51" s="12">
        <v>17584714</v>
      </c>
      <c r="N51" s="12">
        <v>3125</v>
      </c>
      <c r="O51" s="12">
        <v>142960120</v>
      </c>
      <c r="P51" s="12">
        <v>3130</v>
      </c>
      <c r="Q51" s="12">
        <v>112025680</v>
      </c>
      <c r="R51" s="12">
        <v>740</v>
      </c>
      <c r="S51" s="12">
        <v>252476</v>
      </c>
      <c r="T51" s="12">
        <v>340</v>
      </c>
      <c r="U51" s="12">
        <v>12599843</v>
      </c>
      <c r="V51" s="12">
        <v>3130</v>
      </c>
      <c r="W51" s="12">
        <v>465479489</v>
      </c>
      <c r="X51" s="12">
        <v>2685</v>
      </c>
      <c r="Y51" s="12">
        <v>38918690</v>
      </c>
      <c r="Z51" s="12">
        <v>1975</v>
      </c>
      <c r="AA51" s="12">
        <v>14452312</v>
      </c>
      <c r="AB51" s="12">
        <v>65</v>
      </c>
      <c r="AC51" s="12">
        <v>-2449252</v>
      </c>
      <c r="AD51" s="12">
        <v>320</v>
      </c>
      <c r="AE51" s="12">
        <v>26378955</v>
      </c>
      <c r="AF51" s="12">
        <v>2280</v>
      </c>
      <c r="AG51" s="12">
        <v>238026854</v>
      </c>
      <c r="AH51" s="12">
        <v>2895</v>
      </c>
      <c r="AI51" s="12">
        <v>6209915</v>
      </c>
      <c r="AJ51" s="12">
        <v>55</v>
      </c>
      <c r="AK51" s="12">
        <v>49246</v>
      </c>
      <c r="AL51" s="12">
        <v>1660</v>
      </c>
      <c r="AM51" s="12">
        <v>5751892</v>
      </c>
      <c r="AN51" s="12">
        <v>1595</v>
      </c>
      <c r="AO51" s="12">
        <v>2507246</v>
      </c>
      <c r="AP51" s="12">
        <v>65</v>
      </c>
      <c r="AQ51" s="12">
        <v>202702</v>
      </c>
      <c r="AR51" s="12">
        <v>80</v>
      </c>
      <c r="AS51" s="12">
        <v>288038</v>
      </c>
    </row>
    <row r="52" spans="1:45">
      <c r="A52" s="14" t="s">
        <v>577</v>
      </c>
      <c r="B52" s="12">
        <v>1225</v>
      </c>
      <c r="C52" s="12">
        <v>5025</v>
      </c>
      <c r="D52" s="12">
        <v>390930361</v>
      </c>
      <c r="E52" s="12">
        <v>77782</v>
      </c>
      <c r="F52" s="12">
        <v>1895</v>
      </c>
      <c r="G52" s="12">
        <v>6172347</v>
      </c>
      <c r="H52" s="12">
        <v>5025</v>
      </c>
      <c r="I52" s="12">
        <v>104741606</v>
      </c>
      <c r="J52" s="12">
        <v>20840</v>
      </c>
      <c r="K52" s="12">
        <v>27</v>
      </c>
      <c r="L52" s="12">
        <v>3350</v>
      </c>
      <c r="M52" s="12">
        <v>12632647</v>
      </c>
      <c r="N52" s="12">
        <v>5025</v>
      </c>
      <c r="O52" s="12">
        <v>103473735</v>
      </c>
      <c r="P52" s="12">
        <v>5025</v>
      </c>
      <c r="Q52" s="12">
        <v>96752861</v>
      </c>
      <c r="R52" s="12">
        <v>745</v>
      </c>
      <c r="S52" s="12">
        <v>-3082574</v>
      </c>
      <c r="T52" s="12">
        <v>315</v>
      </c>
      <c r="U52" s="12">
        <v>3601185</v>
      </c>
      <c r="V52" s="12">
        <v>5025</v>
      </c>
      <c r="W52" s="12">
        <v>411073600</v>
      </c>
      <c r="X52" s="12">
        <v>4545</v>
      </c>
      <c r="Y52" s="12">
        <v>20050141</v>
      </c>
      <c r="Z52" s="12">
        <v>3520</v>
      </c>
      <c r="AA52" s="12">
        <v>7742971</v>
      </c>
      <c r="AB52" s="12">
        <v>30</v>
      </c>
      <c r="AC52" s="12">
        <v>-256858</v>
      </c>
      <c r="AD52" s="12">
        <v>385</v>
      </c>
      <c r="AE52" s="12">
        <v>20177137</v>
      </c>
      <c r="AF52" s="12">
        <v>4480</v>
      </c>
      <c r="AG52" s="12">
        <v>312828139</v>
      </c>
      <c r="AH52" s="12">
        <v>4490</v>
      </c>
      <c r="AI52" s="12">
        <v>5541866</v>
      </c>
      <c r="AJ52" s="12">
        <v>115</v>
      </c>
      <c r="AK52" s="12">
        <v>87210</v>
      </c>
      <c r="AL52" s="12">
        <v>3790</v>
      </c>
      <c r="AM52" s="12">
        <v>8732266</v>
      </c>
      <c r="AN52" s="12">
        <v>2335</v>
      </c>
      <c r="AO52" s="12">
        <v>1731144</v>
      </c>
      <c r="AP52" s="12">
        <v>155</v>
      </c>
      <c r="AQ52" s="12">
        <v>460297</v>
      </c>
      <c r="AR52" s="12">
        <v>295</v>
      </c>
      <c r="AS52" s="12">
        <v>1074587</v>
      </c>
    </row>
    <row r="53" spans="1:45">
      <c r="A53" s="14" t="s">
        <v>576</v>
      </c>
      <c r="B53" s="12">
        <v>3205</v>
      </c>
      <c r="C53" s="12">
        <v>15335</v>
      </c>
      <c r="D53" s="12">
        <v>1355744080</v>
      </c>
      <c r="E53" s="12">
        <v>88408</v>
      </c>
      <c r="F53" s="12">
        <v>6260</v>
      </c>
      <c r="G53" s="12">
        <v>41359183</v>
      </c>
      <c r="H53" s="12">
        <v>15335</v>
      </c>
      <c r="I53" s="12">
        <v>383872758</v>
      </c>
      <c r="J53" s="12">
        <v>25032</v>
      </c>
      <c r="K53" s="12">
        <v>28</v>
      </c>
      <c r="L53" s="12">
        <v>10390</v>
      </c>
      <c r="M53" s="12">
        <v>40624500</v>
      </c>
      <c r="N53" s="12">
        <v>15305</v>
      </c>
      <c r="O53" s="12">
        <v>377735418</v>
      </c>
      <c r="P53" s="12">
        <v>15330</v>
      </c>
      <c r="Q53" s="12">
        <v>331270152</v>
      </c>
      <c r="R53" s="12">
        <v>2805</v>
      </c>
      <c r="S53" s="12">
        <v>-11904996</v>
      </c>
      <c r="T53" s="12">
        <v>1075</v>
      </c>
      <c r="U53" s="12">
        <v>22692600</v>
      </c>
      <c r="V53" s="12">
        <v>15320</v>
      </c>
      <c r="W53" s="12">
        <v>1436740673</v>
      </c>
      <c r="X53" s="12">
        <v>13675</v>
      </c>
      <c r="Y53" s="12">
        <v>81242813</v>
      </c>
      <c r="Z53" s="12">
        <v>10115</v>
      </c>
      <c r="AA53" s="12">
        <v>34440723</v>
      </c>
      <c r="AB53" s="12">
        <v>130</v>
      </c>
      <c r="AC53" s="12">
        <v>-3127638</v>
      </c>
      <c r="AD53" s="12">
        <v>1220</v>
      </c>
      <c r="AE53" s="12">
        <v>56095602</v>
      </c>
      <c r="AF53" s="12">
        <v>13255</v>
      </c>
      <c r="AG53" s="12">
        <v>1043459063</v>
      </c>
      <c r="AH53" s="12">
        <v>13745</v>
      </c>
      <c r="AI53" s="12">
        <v>19005834</v>
      </c>
      <c r="AJ53" s="12">
        <v>415</v>
      </c>
      <c r="AK53" s="12">
        <v>355186</v>
      </c>
      <c r="AL53" s="12">
        <v>10825</v>
      </c>
      <c r="AM53" s="12">
        <v>30058495</v>
      </c>
      <c r="AN53" s="12">
        <v>7210</v>
      </c>
      <c r="AO53" s="12">
        <v>10015438</v>
      </c>
      <c r="AP53" s="12">
        <v>335</v>
      </c>
      <c r="AQ53" s="12">
        <v>1035560</v>
      </c>
      <c r="AR53" s="12">
        <v>930</v>
      </c>
      <c r="AS53" s="12">
        <v>3516983</v>
      </c>
    </row>
    <row r="54" spans="1:45">
      <c r="A54" s="14" t="s">
        <v>575</v>
      </c>
      <c r="B54" s="12">
        <v>3575</v>
      </c>
      <c r="C54" s="12">
        <v>13725</v>
      </c>
      <c r="D54" s="12">
        <v>1275109341</v>
      </c>
      <c r="E54" s="12">
        <v>92918</v>
      </c>
      <c r="F54" s="12">
        <v>6475</v>
      </c>
      <c r="G54" s="12">
        <v>44535123</v>
      </c>
      <c r="H54" s="12">
        <v>13725</v>
      </c>
      <c r="I54" s="12">
        <v>373326790</v>
      </c>
      <c r="J54" s="12">
        <v>27204</v>
      </c>
      <c r="K54" s="12">
        <v>29</v>
      </c>
      <c r="L54" s="12">
        <v>9340</v>
      </c>
      <c r="M54" s="12">
        <v>40601528</v>
      </c>
      <c r="N54" s="12">
        <v>13710</v>
      </c>
      <c r="O54" s="12">
        <v>368234366</v>
      </c>
      <c r="P54" s="12">
        <v>13715</v>
      </c>
      <c r="Q54" s="12">
        <v>314726907</v>
      </c>
      <c r="R54" s="12">
        <v>2835</v>
      </c>
      <c r="S54" s="12">
        <v>-8726177</v>
      </c>
      <c r="T54" s="12">
        <v>1065</v>
      </c>
      <c r="U54" s="12">
        <v>29657768</v>
      </c>
      <c r="V54" s="12">
        <v>13715</v>
      </c>
      <c r="W54" s="12">
        <v>1355818513</v>
      </c>
      <c r="X54" s="12">
        <v>12290</v>
      </c>
      <c r="Y54" s="12">
        <v>80749733</v>
      </c>
      <c r="Z54" s="12">
        <v>9190</v>
      </c>
      <c r="AA54" s="12">
        <v>36374553</v>
      </c>
      <c r="AB54" s="12">
        <v>135</v>
      </c>
      <c r="AC54" s="12">
        <v>-4141666</v>
      </c>
      <c r="AD54" s="12">
        <v>1265</v>
      </c>
      <c r="AE54" s="12">
        <v>78132107</v>
      </c>
      <c r="AF54" s="12">
        <v>11465</v>
      </c>
      <c r="AG54" s="12">
        <v>907634341</v>
      </c>
      <c r="AH54" s="12">
        <v>12695</v>
      </c>
      <c r="AI54" s="12">
        <v>18457355</v>
      </c>
      <c r="AJ54" s="12">
        <v>235</v>
      </c>
      <c r="AK54" s="12">
        <v>211298</v>
      </c>
      <c r="AL54" s="12">
        <v>9270</v>
      </c>
      <c r="AM54" s="12">
        <v>25657179</v>
      </c>
      <c r="AN54" s="12">
        <v>7005</v>
      </c>
      <c r="AO54" s="12">
        <v>7095185</v>
      </c>
      <c r="AP54" s="12">
        <v>350</v>
      </c>
      <c r="AQ54" s="12">
        <v>1025358</v>
      </c>
      <c r="AR54" s="12">
        <v>615</v>
      </c>
      <c r="AS54" s="12">
        <v>2171756</v>
      </c>
    </row>
    <row r="55" spans="1:45">
      <c r="A55" s="14" t="s">
        <v>574</v>
      </c>
      <c r="B55" s="12">
        <v>3970</v>
      </c>
      <c r="C55" s="12">
        <v>10795</v>
      </c>
      <c r="D55" s="12">
        <v>784970285</v>
      </c>
      <c r="E55" s="12">
        <v>72723</v>
      </c>
      <c r="F55" s="12">
        <v>4130</v>
      </c>
      <c r="G55" s="12">
        <v>24546299</v>
      </c>
      <c r="H55" s="12">
        <v>10795</v>
      </c>
      <c r="I55" s="12">
        <v>206423740</v>
      </c>
      <c r="J55" s="12">
        <v>19124</v>
      </c>
      <c r="K55" s="12">
        <v>26</v>
      </c>
      <c r="L55" s="12">
        <v>7410</v>
      </c>
      <c r="M55" s="12">
        <v>33533302</v>
      </c>
      <c r="N55" s="12">
        <v>10760</v>
      </c>
      <c r="O55" s="12">
        <v>202769604</v>
      </c>
      <c r="P55" s="12">
        <v>10790</v>
      </c>
      <c r="Q55" s="12">
        <v>176278312</v>
      </c>
      <c r="R55" s="12">
        <v>2135</v>
      </c>
      <c r="S55" s="12">
        <v>-5646513</v>
      </c>
      <c r="T55" s="12">
        <v>765</v>
      </c>
      <c r="U55" s="12">
        <v>12671285</v>
      </c>
      <c r="V55" s="12">
        <v>10765</v>
      </c>
      <c r="W55" s="12">
        <v>827541694</v>
      </c>
      <c r="X55" s="12">
        <v>9305</v>
      </c>
      <c r="Y55" s="12">
        <v>42676453</v>
      </c>
      <c r="Z55" s="12">
        <v>7450</v>
      </c>
      <c r="AA55" s="12">
        <v>23388790</v>
      </c>
      <c r="AB55" s="12">
        <v>70</v>
      </c>
      <c r="AC55" s="12">
        <v>-612234</v>
      </c>
      <c r="AD55" s="12">
        <v>780</v>
      </c>
      <c r="AE55" s="12">
        <v>27739067</v>
      </c>
      <c r="AF55" s="12">
        <v>8970</v>
      </c>
      <c r="AG55" s="12">
        <v>601539270</v>
      </c>
      <c r="AH55" s="12">
        <v>9210</v>
      </c>
      <c r="AI55" s="12">
        <v>10728127</v>
      </c>
      <c r="AJ55" s="12">
        <v>220</v>
      </c>
      <c r="AK55" s="12">
        <v>184149</v>
      </c>
      <c r="AL55" s="12">
        <v>7220</v>
      </c>
      <c r="AM55" s="12">
        <v>17044034</v>
      </c>
      <c r="AN55" s="12">
        <v>4515</v>
      </c>
      <c r="AO55" s="12">
        <v>5139080</v>
      </c>
      <c r="AP55" s="12">
        <v>245</v>
      </c>
      <c r="AQ55" s="12">
        <v>822704</v>
      </c>
      <c r="AR55" s="12">
        <v>470</v>
      </c>
      <c r="AS55" s="12">
        <v>1697406</v>
      </c>
    </row>
    <row r="56" spans="1:45">
      <c r="A56" s="14" t="s">
        <v>573</v>
      </c>
      <c r="B56" s="12">
        <v>2150</v>
      </c>
      <c r="C56" s="12">
        <v>7805</v>
      </c>
      <c r="D56" s="12">
        <v>832518449</v>
      </c>
      <c r="E56" s="12">
        <v>106678</v>
      </c>
      <c r="F56" s="12">
        <v>3905</v>
      </c>
      <c r="G56" s="12">
        <v>33871255</v>
      </c>
      <c r="H56" s="12">
        <v>7805</v>
      </c>
      <c r="I56" s="12">
        <v>259530188</v>
      </c>
      <c r="J56" s="12">
        <v>33256</v>
      </c>
      <c r="K56" s="12">
        <v>31</v>
      </c>
      <c r="L56" s="12">
        <v>5395</v>
      </c>
      <c r="M56" s="12">
        <v>37567346</v>
      </c>
      <c r="N56" s="12">
        <v>7795</v>
      </c>
      <c r="O56" s="12">
        <v>255280570</v>
      </c>
      <c r="P56" s="12">
        <v>7800</v>
      </c>
      <c r="Q56" s="12">
        <v>217994203</v>
      </c>
      <c r="R56" s="12">
        <v>1735</v>
      </c>
      <c r="S56" s="12">
        <v>-4653933</v>
      </c>
      <c r="T56" s="12">
        <v>740</v>
      </c>
      <c r="U56" s="12">
        <v>20527813</v>
      </c>
      <c r="V56" s="12">
        <v>7795</v>
      </c>
      <c r="W56" s="12">
        <v>884068577</v>
      </c>
      <c r="X56" s="12">
        <v>6895</v>
      </c>
      <c r="Y56" s="12">
        <v>51877096</v>
      </c>
      <c r="Z56" s="12">
        <v>5085</v>
      </c>
      <c r="AA56" s="12">
        <v>24208926</v>
      </c>
      <c r="AB56" s="12">
        <v>100</v>
      </c>
      <c r="AC56" s="12">
        <v>-2702144</v>
      </c>
      <c r="AD56" s="12">
        <v>690</v>
      </c>
      <c r="AE56" s="12">
        <v>35646621</v>
      </c>
      <c r="AF56" s="12">
        <v>6255</v>
      </c>
      <c r="AG56" s="12">
        <v>558872619</v>
      </c>
      <c r="AH56" s="12">
        <v>7170</v>
      </c>
      <c r="AI56" s="12">
        <v>12072537</v>
      </c>
      <c r="AJ56" s="12">
        <v>140</v>
      </c>
      <c r="AK56" s="12">
        <v>151122</v>
      </c>
      <c r="AL56" s="12">
        <v>4990</v>
      </c>
      <c r="AM56" s="12">
        <v>14413659</v>
      </c>
      <c r="AN56" s="12">
        <v>3935</v>
      </c>
      <c r="AO56" s="12">
        <v>3437725</v>
      </c>
      <c r="AP56" s="12">
        <v>170</v>
      </c>
      <c r="AQ56" s="12">
        <v>553321</v>
      </c>
      <c r="AR56" s="12">
        <v>260</v>
      </c>
      <c r="AS56" s="12">
        <v>918212</v>
      </c>
    </row>
    <row r="57" spans="1:45">
      <c r="A57" s="14" t="s">
        <v>572</v>
      </c>
      <c r="B57" s="12">
        <v>2095</v>
      </c>
      <c r="C57" s="12">
        <v>6560</v>
      </c>
      <c r="D57" s="12">
        <v>768574532</v>
      </c>
      <c r="E57" s="12">
        <v>117196</v>
      </c>
      <c r="F57" s="12">
        <v>3845</v>
      </c>
      <c r="G57" s="12">
        <v>40854227</v>
      </c>
      <c r="H57" s="12">
        <v>6560</v>
      </c>
      <c r="I57" s="12">
        <v>247815181</v>
      </c>
      <c r="J57" s="12">
        <v>37788</v>
      </c>
      <c r="K57" s="12">
        <v>32</v>
      </c>
      <c r="L57" s="12">
        <v>4770</v>
      </c>
      <c r="M57" s="12">
        <v>28908973</v>
      </c>
      <c r="N57" s="12">
        <v>6545</v>
      </c>
      <c r="O57" s="12">
        <v>244945655</v>
      </c>
      <c r="P57" s="12">
        <v>6550</v>
      </c>
      <c r="Q57" s="12">
        <v>196720245</v>
      </c>
      <c r="R57" s="12">
        <v>1605</v>
      </c>
      <c r="S57" s="12">
        <v>-1829325</v>
      </c>
      <c r="T57" s="12">
        <v>760</v>
      </c>
      <c r="U57" s="12">
        <v>16547126</v>
      </c>
      <c r="V57" s="12">
        <v>6555</v>
      </c>
      <c r="W57" s="12">
        <v>825172610</v>
      </c>
      <c r="X57" s="12">
        <v>5745</v>
      </c>
      <c r="Y57" s="12">
        <v>57651180</v>
      </c>
      <c r="Z57" s="12">
        <v>4140</v>
      </c>
      <c r="AA57" s="12">
        <v>28574172</v>
      </c>
      <c r="AB57" s="12">
        <v>90</v>
      </c>
      <c r="AC57" s="12">
        <v>-1768473</v>
      </c>
      <c r="AD57" s="12">
        <v>570</v>
      </c>
      <c r="AE57" s="12">
        <v>47298790</v>
      </c>
      <c r="AF57" s="12">
        <v>4985</v>
      </c>
      <c r="AG57" s="12">
        <v>460187122</v>
      </c>
      <c r="AH57" s="12">
        <v>6055</v>
      </c>
      <c r="AI57" s="12">
        <v>11140952</v>
      </c>
      <c r="AJ57" s="12">
        <v>85</v>
      </c>
      <c r="AK57" s="12">
        <v>93119</v>
      </c>
      <c r="AL57" s="12">
        <v>3745</v>
      </c>
      <c r="AM57" s="12">
        <v>10930825</v>
      </c>
      <c r="AN57" s="12">
        <v>3395</v>
      </c>
      <c r="AO57" s="12">
        <v>5078877</v>
      </c>
      <c r="AP57" s="12">
        <v>140</v>
      </c>
      <c r="AQ57" s="12">
        <v>472130</v>
      </c>
      <c r="AR57" s="12">
        <v>205</v>
      </c>
      <c r="AS57" s="12">
        <v>700720</v>
      </c>
    </row>
    <row r="58" spans="1:45">
      <c r="A58" s="14" t="s">
        <v>571</v>
      </c>
      <c r="B58" s="12">
        <v>1915</v>
      </c>
      <c r="C58" s="12">
        <v>6105</v>
      </c>
      <c r="D58" s="12">
        <v>715651873</v>
      </c>
      <c r="E58" s="12">
        <v>117205</v>
      </c>
      <c r="F58" s="12">
        <v>3670</v>
      </c>
      <c r="G58" s="12">
        <v>39324446</v>
      </c>
      <c r="H58" s="12">
        <v>6105</v>
      </c>
      <c r="I58" s="12">
        <v>231546864</v>
      </c>
      <c r="J58" s="12">
        <v>37921</v>
      </c>
      <c r="K58" s="12">
        <v>32</v>
      </c>
      <c r="L58" s="12">
        <v>4535</v>
      </c>
      <c r="M58" s="12">
        <v>30141301</v>
      </c>
      <c r="N58" s="12">
        <v>6085</v>
      </c>
      <c r="O58" s="12">
        <v>228527703</v>
      </c>
      <c r="P58" s="12">
        <v>6105</v>
      </c>
      <c r="Q58" s="12">
        <v>181270148</v>
      </c>
      <c r="R58" s="12">
        <v>1385</v>
      </c>
      <c r="S58" s="12">
        <v>-5164112</v>
      </c>
      <c r="T58" s="12">
        <v>750</v>
      </c>
      <c r="U58" s="12">
        <v>17169272</v>
      </c>
      <c r="V58" s="12">
        <v>6090</v>
      </c>
      <c r="W58" s="12">
        <v>765880604</v>
      </c>
      <c r="X58" s="12">
        <v>5355</v>
      </c>
      <c r="Y58" s="12">
        <v>50718753</v>
      </c>
      <c r="Z58" s="12">
        <v>4045</v>
      </c>
      <c r="AA58" s="12">
        <v>30030263</v>
      </c>
      <c r="AB58" s="12">
        <v>85</v>
      </c>
      <c r="AC58" s="12">
        <v>-2126854</v>
      </c>
      <c r="AD58" s="12">
        <v>515</v>
      </c>
      <c r="AE58" s="12">
        <v>36330093</v>
      </c>
      <c r="AF58" s="12">
        <v>4540</v>
      </c>
      <c r="AG58" s="12">
        <v>426143147</v>
      </c>
      <c r="AH58" s="12">
        <v>5550</v>
      </c>
      <c r="AI58" s="12">
        <v>10324610</v>
      </c>
      <c r="AJ58" s="12">
        <v>70</v>
      </c>
      <c r="AK58" s="12">
        <v>73228</v>
      </c>
      <c r="AL58" s="12">
        <v>3460</v>
      </c>
      <c r="AM58" s="12">
        <v>9938498</v>
      </c>
      <c r="AN58" s="12">
        <v>3240</v>
      </c>
      <c r="AO58" s="12">
        <v>4452649</v>
      </c>
      <c r="AP58" s="12">
        <v>115</v>
      </c>
      <c r="AQ58" s="12">
        <v>327662</v>
      </c>
      <c r="AR58" s="12">
        <v>190</v>
      </c>
      <c r="AS58" s="12">
        <v>656667</v>
      </c>
    </row>
    <row r="59" spans="1:45">
      <c r="A59" s="14" t="s">
        <v>570</v>
      </c>
      <c r="B59" s="12">
        <v>1870</v>
      </c>
      <c r="C59" s="12">
        <v>5720</v>
      </c>
      <c r="D59" s="12">
        <v>739228534</v>
      </c>
      <c r="E59" s="12">
        <v>129236</v>
      </c>
      <c r="F59" s="12">
        <v>3540</v>
      </c>
      <c r="G59" s="12">
        <v>48404708</v>
      </c>
      <c r="H59" s="12">
        <v>5720</v>
      </c>
      <c r="I59" s="12">
        <v>247377146</v>
      </c>
      <c r="J59" s="12">
        <v>43248</v>
      </c>
      <c r="K59" s="12">
        <v>33</v>
      </c>
      <c r="L59" s="12">
        <v>4335</v>
      </c>
      <c r="M59" s="12">
        <v>34861343</v>
      </c>
      <c r="N59" s="12">
        <v>5710</v>
      </c>
      <c r="O59" s="12">
        <v>244531674</v>
      </c>
      <c r="P59" s="12">
        <v>5715</v>
      </c>
      <c r="Q59" s="12">
        <v>187975484</v>
      </c>
      <c r="R59" s="12">
        <v>1400</v>
      </c>
      <c r="S59" s="12">
        <v>-1004379</v>
      </c>
      <c r="T59" s="12">
        <v>745</v>
      </c>
      <c r="U59" s="12">
        <v>27425299</v>
      </c>
      <c r="V59" s="12">
        <v>5715</v>
      </c>
      <c r="W59" s="12">
        <v>800545159</v>
      </c>
      <c r="X59" s="12">
        <v>4970</v>
      </c>
      <c r="Y59" s="12">
        <v>60439661</v>
      </c>
      <c r="Z59" s="12">
        <v>3665</v>
      </c>
      <c r="AA59" s="12">
        <v>31764065</v>
      </c>
      <c r="AB59" s="12">
        <v>75</v>
      </c>
      <c r="AC59" s="12">
        <v>-4261161</v>
      </c>
      <c r="AD59" s="12">
        <v>520</v>
      </c>
      <c r="AE59" s="12">
        <v>48135396</v>
      </c>
      <c r="AF59" s="12">
        <v>3965</v>
      </c>
      <c r="AG59" s="12">
        <v>416108715</v>
      </c>
      <c r="AH59" s="12">
        <v>5190</v>
      </c>
      <c r="AI59" s="12">
        <v>10578461</v>
      </c>
      <c r="AJ59" s="12">
        <v>90</v>
      </c>
      <c r="AK59" s="12">
        <v>102546</v>
      </c>
      <c r="AL59" s="12">
        <v>2945</v>
      </c>
      <c r="AM59" s="12">
        <v>9315721</v>
      </c>
      <c r="AN59" s="12">
        <v>2970</v>
      </c>
      <c r="AO59" s="12">
        <v>5711145</v>
      </c>
      <c r="AP59" s="12">
        <v>95</v>
      </c>
      <c r="AQ59" s="12">
        <v>290748</v>
      </c>
      <c r="AR59" s="12">
        <v>190</v>
      </c>
      <c r="AS59" s="12">
        <v>746656</v>
      </c>
    </row>
    <row r="60" spans="1:45">
      <c r="A60" s="14" t="s">
        <v>569</v>
      </c>
      <c r="B60" s="12">
        <v>1125</v>
      </c>
      <c r="C60" s="12">
        <v>2920</v>
      </c>
      <c r="D60" s="12">
        <v>297552163</v>
      </c>
      <c r="E60" s="12">
        <v>101901</v>
      </c>
      <c r="F60" s="12">
        <v>1670</v>
      </c>
      <c r="G60" s="12">
        <v>15570592</v>
      </c>
      <c r="H60" s="12">
        <v>2920</v>
      </c>
      <c r="I60" s="12">
        <v>90261662</v>
      </c>
      <c r="J60" s="12">
        <v>30912</v>
      </c>
      <c r="K60" s="12">
        <v>30</v>
      </c>
      <c r="L60" s="12">
        <v>2220</v>
      </c>
      <c r="M60" s="12">
        <v>14374862</v>
      </c>
      <c r="N60" s="12">
        <v>2910</v>
      </c>
      <c r="O60" s="12">
        <v>89894774</v>
      </c>
      <c r="P60" s="12">
        <v>2915</v>
      </c>
      <c r="Q60" s="12">
        <v>71315795</v>
      </c>
      <c r="R60" s="12">
        <v>640</v>
      </c>
      <c r="S60" s="12">
        <v>-2948718</v>
      </c>
      <c r="T60" s="12">
        <v>315</v>
      </c>
      <c r="U60" s="12">
        <v>6992582</v>
      </c>
      <c r="V60" s="12">
        <v>2915</v>
      </c>
      <c r="W60" s="12">
        <v>324724060</v>
      </c>
      <c r="X60" s="12">
        <v>2495</v>
      </c>
      <c r="Y60" s="12">
        <v>26131531</v>
      </c>
      <c r="Z60" s="12">
        <v>1920</v>
      </c>
      <c r="AA60" s="12">
        <v>13309795</v>
      </c>
      <c r="AB60" s="12">
        <v>35</v>
      </c>
      <c r="AC60" s="12">
        <v>-1283645</v>
      </c>
      <c r="AD60" s="12">
        <v>235</v>
      </c>
      <c r="AE60" s="12">
        <v>17208671</v>
      </c>
      <c r="AF60" s="12">
        <v>2135</v>
      </c>
      <c r="AG60" s="12">
        <v>186044929</v>
      </c>
      <c r="AH60" s="12">
        <v>2645</v>
      </c>
      <c r="AI60" s="12">
        <v>4263484</v>
      </c>
      <c r="AJ60" s="12">
        <v>50</v>
      </c>
      <c r="AK60" s="12">
        <v>42033</v>
      </c>
      <c r="AL60" s="12">
        <v>1555</v>
      </c>
      <c r="AM60" s="12">
        <v>4399245</v>
      </c>
      <c r="AN60" s="12">
        <v>1455</v>
      </c>
      <c r="AO60" s="12">
        <v>2553474</v>
      </c>
      <c r="AP60" s="12">
        <v>65</v>
      </c>
      <c r="AQ60" s="12">
        <v>196893</v>
      </c>
      <c r="AR60" s="12">
        <v>90</v>
      </c>
      <c r="AS60" s="12">
        <v>330557</v>
      </c>
    </row>
    <row r="61" spans="1:45">
      <c r="A61" s="14" t="s">
        <v>568</v>
      </c>
      <c r="B61" s="12">
        <v>2365</v>
      </c>
      <c r="C61" s="12">
        <v>7495</v>
      </c>
      <c r="D61" s="12">
        <v>793222890</v>
      </c>
      <c r="E61" s="12">
        <v>105819</v>
      </c>
      <c r="F61" s="12">
        <v>4185</v>
      </c>
      <c r="G61" s="12">
        <v>40994139</v>
      </c>
      <c r="H61" s="12">
        <v>7495</v>
      </c>
      <c r="I61" s="12">
        <v>245403729</v>
      </c>
      <c r="J61" s="12">
        <v>32738</v>
      </c>
      <c r="K61" s="12">
        <v>31</v>
      </c>
      <c r="L61" s="12">
        <v>5210</v>
      </c>
      <c r="M61" s="12">
        <v>28726343</v>
      </c>
      <c r="N61" s="12">
        <v>7480</v>
      </c>
      <c r="O61" s="12">
        <v>242813194</v>
      </c>
      <c r="P61" s="12">
        <v>7495</v>
      </c>
      <c r="Q61" s="12">
        <v>193992237</v>
      </c>
      <c r="R61" s="12">
        <v>1705</v>
      </c>
      <c r="S61" s="12">
        <v>-6765338</v>
      </c>
      <c r="T61" s="12">
        <v>760</v>
      </c>
      <c r="U61" s="12">
        <v>23612524</v>
      </c>
      <c r="V61" s="12">
        <v>7485</v>
      </c>
      <c r="W61" s="12">
        <v>841426914</v>
      </c>
      <c r="X61" s="12">
        <v>6485</v>
      </c>
      <c r="Y61" s="12">
        <v>49118441</v>
      </c>
      <c r="Z61" s="12">
        <v>4835</v>
      </c>
      <c r="AA61" s="12">
        <v>31277350</v>
      </c>
      <c r="AB61" s="12">
        <v>90</v>
      </c>
      <c r="AC61" s="12">
        <v>-1942291</v>
      </c>
      <c r="AD61" s="12">
        <v>650</v>
      </c>
      <c r="AE61" s="12">
        <v>42209440</v>
      </c>
      <c r="AF61" s="12">
        <v>5820</v>
      </c>
      <c r="AG61" s="12">
        <v>505700856</v>
      </c>
      <c r="AH61" s="12">
        <v>6865</v>
      </c>
      <c r="AI61" s="12">
        <v>11407235</v>
      </c>
      <c r="AJ61" s="12">
        <v>85</v>
      </c>
      <c r="AK61" s="12">
        <v>130857</v>
      </c>
      <c r="AL61" s="12">
        <v>4335</v>
      </c>
      <c r="AM61" s="12">
        <v>12972956</v>
      </c>
      <c r="AN61" s="12">
        <v>3855</v>
      </c>
      <c r="AO61" s="12">
        <v>3721550</v>
      </c>
      <c r="AP61" s="12">
        <v>160</v>
      </c>
      <c r="AQ61" s="12">
        <v>497859</v>
      </c>
      <c r="AR61" s="12">
        <v>250</v>
      </c>
      <c r="AS61" s="12">
        <v>882966</v>
      </c>
    </row>
    <row r="62" spans="1:45">
      <c r="A62" s="14" t="s">
        <v>567</v>
      </c>
      <c r="B62" s="12">
        <v>3665</v>
      </c>
      <c r="C62" s="12">
        <v>9625</v>
      </c>
      <c r="D62" s="12">
        <v>957553799</v>
      </c>
      <c r="E62" s="12">
        <v>99507</v>
      </c>
      <c r="F62" s="12">
        <v>5470</v>
      </c>
      <c r="G62" s="12">
        <v>51830745</v>
      </c>
      <c r="H62" s="12">
        <v>9625</v>
      </c>
      <c r="I62" s="12">
        <v>286398207</v>
      </c>
      <c r="J62" s="12">
        <v>29762</v>
      </c>
      <c r="K62" s="12">
        <v>30</v>
      </c>
      <c r="L62" s="12">
        <v>6885</v>
      </c>
      <c r="M62" s="12">
        <v>39821125</v>
      </c>
      <c r="N62" s="12">
        <v>9615</v>
      </c>
      <c r="O62" s="12">
        <v>285316103</v>
      </c>
      <c r="P62" s="12">
        <v>9620</v>
      </c>
      <c r="Q62" s="12">
        <v>223144887</v>
      </c>
      <c r="R62" s="12">
        <v>1930</v>
      </c>
      <c r="S62" s="12">
        <v>-8463283</v>
      </c>
      <c r="T62" s="12">
        <v>1080</v>
      </c>
      <c r="U62" s="12">
        <v>27488418</v>
      </c>
      <c r="V62" s="12">
        <v>9620</v>
      </c>
      <c r="W62" s="12">
        <v>1022890802</v>
      </c>
      <c r="X62" s="12">
        <v>8475</v>
      </c>
      <c r="Y62" s="12">
        <v>64626430</v>
      </c>
      <c r="Z62" s="12">
        <v>6330</v>
      </c>
      <c r="AA62" s="12">
        <v>37844672</v>
      </c>
      <c r="AB62" s="12">
        <v>85</v>
      </c>
      <c r="AC62" s="12">
        <v>-2557379</v>
      </c>
      <c r="AD62" s="12">
        <v>810</v>
      </c>
      <c r="AE62" s="12">
        <v>47097109</v>
      </c>
      <c r="AF62" s="12">
        <v>7220</v>
      </c>
      <c r="AG62" s="12">
        <v>604945189</v>
      </c>
      <c r="AH62" s="12">
        <v>8810</v>
      </c>
      <c r="AI62" s="12">
        <v>13682446</v>
      </c>
      <c r="AJ62" s="12">
        <v>110</v>
      </c>
      <c r="AK62" s="12">
        <v>105282</v>
      </c>
      <c r="AL62" s="12">
        <v>5505</v>
      </c>
      <c r="AM62" s="12">
        <v>15626697</v>
      </c>
      <c r="AN62" s="12">
        <v>5155</v>
      </c>
      <c r="AO62" s="12">
        <v>6902831</v>
      </c>
      <c r="AP62" s="12">
        <v>210</v>
      </c>
      <c r="AQ62" s="12">
        <v>599900</v>
      </c>
      <c r="AR62" s="12">
        <v>295</v>
      </c>
      <c r="AS62" s="12">
        <v>1007699</v>
      </c>
    </row>
    <row r="63" spans="1:45">
      <c r="A63" s="14" t="s">
        <v>566</v>
      </c>
      <c r="B63" s="12">
        <v>3350</v>
      </c>
      <c r="C63" s="12">
        <v>8945</v>
      </c>
      <c r="D63" s="12">
        <v>865895008</v>
      </c>
      <c r="E63" s="12">
        <v>96813</v>
      </c>
      <c r="F63" s="12">
        <v>4855</v>
      </c>
      <c r="G63" s="12">
        <v>44811908</v>
      </c>
      <c r="H63" s="12">
        <v>8945</v>
      </c>
      <c r="I63" s="12">
        <v>258346987</v>
      </c>
      <c r="J63" s="12">
        <v>28885</v>
      </c>
      <c r="K63" s="12">
        <v>30</v>
      </c>
      <c r="L63" s="12">
        <v>6345</v>
      </c>
      <c r="M63" s="12">
        <v>38893900</v>
      </c>
      <c r="N63" s="12">
        <v>8925</v>
      </c>
      <c r="O63" s="12">
        <v>256293386</v>
      </c>
      <c r="P63" s="12">
        <v>8940</v>
      </c>
      <c r="Q63" s="12">
        <v>201564371</v>
      </c>
      <c r="R63" s="12">
        <v>1790</v>
      </c>
      <c r="S63" s="12">
        <v>-6807757</v>
      </c>
      <c r="T63" s="12">
        <v>890</v>
      </c>
      <c r="U63" s="12">
        <v>28320781</v>
      </c>
      <c r="V63" s="12">
        <v>8930</v>
      </c>
      <c r="W63" s="12">
        <v>921304590</v>
      </c>
      <c r="X63" s="12">
        <v>7730</v>
      </c>
      <c r="Y63" s="12">
        <v>54647527</v>
      </c>
      <c r="Z63" s="12">
        <v>5870</v>
      </c>
      <c r="AA63" s="12">
        <v>34610759</v>
      </c>
      <c r="AB63" s="12">
        <v>100</v>
      </c>
      <c r="AC63" s="12">
        <v>-1474825</v>
      </c>
      <c r="AD63" s="12">
        <v>740</v>
      </c>
      <c r="AE63" s="12">
        <v>40055135</v>
      </c>
      <c r="AF63" s="12">
        <v>6795</v>
      </c>
      <c r="AG63" s="12">
        <v>563662319</v>
      </c>
      <c r="AH63" s="12">
        <v>8175</v>
      </c>
      <c r="AI63" s="12">
        <v>12428489</v>
      </c>
      <c r="AJ63" s="12">
        <v>110</v>
      </c>
      <c r="AK63" s="12">
        <v>115629</v>
      </c>
      <c r="AL63" s="12">
        <v>5065</v>
      </c>
      <c r="AM63" s="12">
        <v>16050698</v>
      </c>
      <c r="AN63" s="12">
        <v>4405</v>
      </c>
      <c r="AO63" s="12">
        <v>5460309</v>
      </c>
      <c r="AP63" s="12">
        <v>170</v>
      </c>
      <c r="AQ63" s="12">
        <v>510401</v>
      </c>
      <c r="AR63" s="12">
        <v>255</v>
      </c>
      <c r="AS63" s="12">
        <v>944369</v>
      </c>
    </row>
    <row r="64" spans="1:45">
      <c r="A64" s="14" t="s">
        <v>565</v>
      </c>
      <c r="B64" s="12">
        <v>3820</v>
      </c>
      <c r="C64" s="12">
        <v>10785</v>
      </c>
      <c r="D64" s="12">
        <v>996100464</v>
      </c>
      <c r="E64" s="12">
        <v>92368</v>
      </c>
      <c r="F64" s="12">
        <v>5340</v>
      </c>
      <c r="G64" s="12">
        <v>44477200</v>
      </c>
      <c r="H64" s="12">
        <v>10785</v>
      </c>
      <c r="I64" s="12">
        <v>291226658</v>
      </c>
      <c r="J64" s="12">
        <v>27005</v>
      </c>
      <c r="K64" s="12">
        <v>29</v>
      </c>
      <c r="L64" s="12">
        <v>7205</v>
      </c>
      <c r="M64" s="12">
        <v>36864808</v>
      </c>
      <c r="N64" s="12">
        <v>10765</v>
      </c>
      <c r="O64" s="12">
        <v>289138393</v>
      </c>
      <c r="P64" s="12">
        <v>10780</v>
      </c>
      <c r="Q64" s="12">
        <v>237222252</v>
      </c>
      <c r="R64" s="12">
        <v>2210</v>
      </c>
      <c r="S64" s="12">
        <v>-11086113</v>
      </c>
      <c r="T64" s="12">
        <v>905</v>
      </c>
      <c r="U64" s="12">
        <v>24147168</v>
      </c>
      <c r="V64" s="12">
        <v>10775</v>
      </c>
      <c r="W64" s="12">
        <v>1059744999</v>
      </c>
      <c r="X64" s="12">
        <v>9485</v>
      </c>
      <c r="Y64" s="12">
        <v>64523270</v>
      </c>
      <c r="Z64" s="12">
        <v>7210</v>
      </c>
      <c r="AA64" s="12">
        <v>36810110</v>
      </c>
      <c r="AB64" s="12">
        <v>95</v>
      </c>
      <c r="AC64" s="12">
        <v>-1927361</v>
      </c>
      <c r="AD64" s="12">
        <v>855</v>
      </c>
      <c r="AE64" s="12">
        <v>55808902</v>
      </c>
      <c r="AF64" s="12">
        <v>8650</v>
      </c>
      <c r="AG64" s="12">
        <v>670368620</v>
      </c>
      <c r="AH64" s="12">
        <v>9905</v>
      </c>
      <c r="AI64" s="12">
        <v>14290528</v>
      </c>
      <c r="AJ64" s="12">
        <v>170</v>
      </c>
      <c r="AK64" s="12">
        <v>146959</v>
      </c>
      <c r="AL64" s="12">
        <v>6780</v>
      </c>
      <c r="AM64" s="12">
        <v>18159513</v>
      </c>
      <c r="AN64" s="12">
        <v>5335</v>
      </c>
      <c r="AO64" s="12">
        <v>6401025</v>
      </c>
      <c r="AP64" s="12">
        <v>290</v>
      </c>
      <c r="AQ64" s="12">
        <v>948506</v>
      </c>
      <c r="AR64" s="12">
        <v>380</v>
      </c>
      <c r="AS64" s="12">
        <v>1341007</v>
      </c>
    </row>
    <row r="65" spans="1:45">
      <c r="A65" s="14" t="s">
        <v>564</v>
      </c>
      <c r="B65" s="12">
        <v>4920</v>
      </c>
      <c r="C65" s="12">
        <v>16415</v>
      </c>
      <c r="D65" s="12">
        <v>973095457</v>
      </c>
      <c r="E65" s="12">
        <v>59281</v>
      </c>
      <c r="F65" s="12">
        <v>5430</v>
      </c>
      <c r="G65" s="12">
        <v>12548276</v>
      </c>
      <c r="H65" s="12">
        <v>16415</v>
      </c>
      <c r="I65" s="12">
        <v>214864109</v>
      </c>
      <c r="J65" s="12">
        <v>13089</v>
      </c>
      <c r="K65" s="12">
        <v>22</v>
      </c>
      <c r="L65" s="12">
        <v>9875</v>
      </c>
      <c r="M65" s="12">
        <v>22042390</v>
      </c>
      <c r="N65" s="12">
        <v>16400</v>
      </c>
      <c r="O65" s="12">
        <v>215548155</v>
      </c>
      <c r="P65" s="12">
        <v>16410</v>
      </c>
      <c r="Q65" s="12">
        <v>197747816</v>
      </c>
      <c r="R65" s="12">
        <v>2450</v>
      </c>
      <c r="S65" s="12">
        <v>-12447090</v>
      </c>
      <c r="T65" s="12">
        <v>730</v>
      </c>
      <c r="U65" s="12">
        <v>9126332</v>
      </c>
      <c r="V65" s="12">
        <v>16405</v>
      </c>
      <c r="W65" s="12">
        <v>1014540039</v>
      </c>
      <c r="X65" s="12">
        <v>14880</v>
      </c>
      <c r="Y65" s="12">
        <v>41134278</v>
      </c>
      <c r="Z65" s="12">
        <v>12340</v>
      </c>
      <c r="AA65" s="12">
        <v>22481613</v>
      </c>
      <c r="AB65" s="12">
        <v>75</v>
      </c>
      <c r="AC65" s="12">
        <v>-387190</v>
      </c>
      <c r="AD65" s="12">
        <v>1140</v>
      </c>
      <c r="AE65" s="12">
        <v>27169504</v>
      </c>
      <c r="AF65" s="12">
        <v>14910</v>
      </c>
      <c r="AG65" s="12">
        <v>863784236</v>
      </c>
      <c r="AH65" s="12">
        <v>14885</v>
      </c>
      <c r="AI65" s="12">
        <v>13787775</v>
      </c>
      <c r="AJ65" s="12">
        <v>280</v>
      </c>
      <c r="AK65" s="12">
        <v>228146</v>
      </c>
      <c r="AL65" s="12">
        <v>12785</v>
      </c>
      <c r="AM65" s="12">
        <v>25837269</v>
      </c>
      <c r="AN65" s="12">
        <v>7375</v>
      </c>
      <c r="AO65" s="12">
        <v>2907270</v>
      </c>
      <c r="AP65" s="12">
        <v>555</v>
      </c>
      <c r="AQ65" s="12">
        <v>1653927</v>
      </c>
      <c r="AR65" s="12">
        <v>715</v>
      </c>
      <c r="AS65" s="12">
        <v>2438738</v>
      </c>
    </row>
    <row r="66" spans="1:45">
      <c r="A66" s="14" t="s">
        <v>563</v>
      </c>
      <c r="B66" s="12">
        <v>965</v>
      </c>
      <c r="C66" s="12">
        <v>3440</v>
      </c>
      <c r="D66" s="12">
        <v>211459029</v>
      </c>
      <c r="E66" s="12">
        <v>61506</v>
      </c>
      <c r="F66" s="12">
        <v>1340</v>
      </c>
      <c r="G66" s="12">
        <v>2494855</v>
      </c>
      <c r="H66" s="12">
        <v>3440</v>
      </c>
      <c r="I66" s="12">
        <v>48085471</v>
      </c>
      <c r="J66" s="12">
        <v>13986</v>
      </c>
      <c r="K66" s="12">
        <v>23</v>
      </c>
      <c r="L66" s="12">
        <v>2015</v>
      </c>
      <c r="M66" s="12">
        <v>4267687</v>
      </c>
      <c r="N66" s="12">
        <v>3435</v>
      </c>
      <c r="O66" s="12">
        <v>47990726</v>
      </c>
      <c r="P66" s="12">
        <v>3435</v>
      </c>
      <c r="Q66" s="12">
        <v>44613499</v>
      </c>
      <c r="R66" s="12">
        <v>555</v>
      </c>
      <c r="S66" s="12">
        <v>-3531986</v>
      </c>
      <c r="T66" s="12">
        <v>150</v>
      </c>
      <c r="U66" s="12">
        <v>2106064</v>
      </c>
      <c r="V66" s="12">
        <v>3435</v>
      </c>
      <c r="W66" s="12">
        <v>221324172</v>
      </c>
      <c r="X66" s="12">
        <v>3105</v>
      </c>
      <c r="Y66" s="12">
        <v>9759878</v>
      </c>
      <c r="Z66" s="12">
        <v>2565</v>
      </c>
      <c r="AA66" s="12">
        <v>4456337</v>
      </c>
      <c r="AB66" s="12">
        <v>15</v>
      </c>
      <c r="AC66" s="12">
        <v>-118471</v>
      </c>
      <c r="AD66" s="12">
        <v>260</v>
      </c>
      <c r="AE66" s="12">
        <v>6521556</v>
      </c>
      <c r="AF66" s="12">
        <v>3130</v>
      </c>
      <c r="AG66" s="12">
        <v>189025379</v>
      </c>
      <c r="AH66" s="12">
        <v>3205</v>
      </c>
      <c r="AI66" s="12">
        <v>3051031</v>
      </c>
      <c r="AJ66" s="12">
        <v>45</v>
      </c>
      <c r="AK66" s="12">
        <v>34950</v>
      </c>
      <c r="AL66" s="12">
        <v>2635</v>
      </c>
      <c r="AM66" s="12">
        <v>5657481</v>
      </c>
      <c r="AN66" s="12">
        <v>1710</v>
      </c>
      <c r="AO66" s="12">
        <v>923315</v>
      </c>
      <c r="AP66" s="12">
        <v>90</v>
      </c>
      <c r="AQ66" s="12">
        <v>271200</v>
      </c>
      <c r="AR66" s="12">
        <v>95</v>
      </c>
      <c r="AS66" s="12">
        <v>272270</v>
      </c>
    </row>
    <row r="67" spans="1:45">
      <c r="A67" s="14" t="s">
        <v>562</v>
      </c>
      <c r="B67" s="12">
        <v>245</v>
      </c>
      <c r="C67" s="12">
        <v>785</v>
      </c>
      <c r="D67" s="12">
        <v>47847381</v>
      </c>
      <c r="E67" s="12">
        <v>60952</v>
      </c>
      <c r="F67" s="12">
        <v>285</v>
      </c>
      <c r="G67" s="12">
        <v>829871</v>
      </c>
      <c r="H67" s="12">
        <v>785</v>
      </c>
      <c r="I67" s="12">
        <v>10872817</v>
      </c>
      <c r="J67" s="12">
        <v>13851</v>
      </c>
      <c r="K67" s="12">
        <v>23</v>
      </c>
      <c r="L67" s="12">
        <v>440</v>
      </c>
      <c r="M67" s="12">
        <v>767251</v>
      </c>
      <c r="N67" s="12">
        <v>785</v>
      </c>
      <c r="O67" s="12">
        <v>10812749</v>
      </c>
      <c r="P67" s="12">
        <v>785</v>
      </c>
      <c r="Q67" s="12">
        <v>9902669</v>
      </c>
      <c r="R67" s="12">
        <v>125</v>
      </c>
      <c r="S67" s="12">
        <v>-806887</v>
      </c>
      <c r="T67" s="12">
        <v>25</v>
      </c>
      <c r="U67" s="12">
        <v>90794</v>
      </c>
      <c r="V67" s="12">
        <v>785</v>
      </c>
      <c r="W67" s="12">
        <v>49930788</v>
      </c>
      <c r="X67" s="12">
        <v>715</v>
      </c>
      <c r="Y67" s="12">
        <v>2043202</v>
      </c>
      <c r="Z67" s="12">
        <v>545</v>
      </c>
      <c r="AA67" s="12">
        <v>877511</v>
      </c>
      <c r="AB67" s="12">
        <v>5</v>
      </c>
      <c r="AC67" s="12">
        <v>85283</v>
      </c>
      <c r="AD67" s="12">
        <v>60</v>
      </c>
      <c r="AE67" s="12">
        <v>2156396</v>
      </c>
      <c r="AF67" s="12">
        <v>700</v>
      </c>
      <c r="AG67" s="12">
        <v>41214455</v>
      </c>
      <c r="AH67" s="12">
        <v>720</v>
      </c>
      <c r="AI67" s="12">
        <v>687841</v>
      </c>
      <c r="AJ67" s="12">
        <v>20</v>
      </c>
      <c r="AK67" s="12">
        <v>14268</v>
      </c>
      <c r="AL67" s="12">
        <v>595</v>
      </c>
      <c r="AM67" s="12">
        <v>1229510</v>
      </c>
      <c r="AN67" s="12">
        <v>395</v>
      </c>
      <c r="AO67" s="12">
        <v>170053</v>
      </c>
      <c r="AP67" s="12">
        <v>20</v>
      </c>
      <c r="AQ67" s="12">
        <v>34232</v>
      </c>
      <c r="AR67" s="12">
        <v>25</v>
      </c>
      <c r="AS67" s="12">
        <v>89955</v>
      </c>
    </row>
    <row r="68" spans="1:45">
      <c r="A68" s="14" t="s">
        <v>561</v>
      </c>
      <c r="B68" s="12">
        <v>770</v>
      </c>
      <c r="C68" s="12">
        <v>2455</v>
      </c>
      <c r="D68" s="12">
        <v>157875998</v>
      </c>
      <c r="E68" s="12">
        <v>64308</v>
      </c>
      <c r="F68" s="12">
        <v>960</v>
      </c>
      <c r="G68" s="12">
        <v>1764222</v>
      </c>
      <c r="H68" s="12">
        <v>2455</v>
      </c>
      <c r="I68" s="12">
        <v>36759892</v>
      </c>
      <c r="J68" s="12">
        <v>14973</v>
      </c>
      <c r="K68" s="12">
        <v>23</v>
      </c>
      <c r="L68" s="12">
        <v>1395</v>
      </c>
      <c r="M68" s="12">
        <v>2422429</v>
      </c>
      <c r="N68" s="12">
        <v>2455</v>
      </c>
      <c r="O68" s="12">
        <v>36701364</v>
      </c>
      <c r="P68" s="12">
        <v>2455</v>
      </c>
      <c r="Q68" s="12">
        <v>34041296</v>
      </c>
      <c r="R68" s="12">
        <v>420</v>
      </c>
      <c r="S68" s="12">
        <v>-2945506</v>
      </c>
      <c r="T68" s="12">
        <v>130</v>
      </c>
      <c r="U68" s="12">
        <v>2596635</v>
      </c>
      <c r="V68" s="12">
        <v>2455</v>
      </c>
      <c r="W68" s="12">
        <v>164665781</v>
      </c>
      <c r="X68" s="12">
        <v>2230</v>
      </c>
      <c r="Y68" s="12">
        <v>6748763</v>
      </c>
      <c r="Z68" s="12">
        <v>1750</v>
      </c>
      <c r="AA68" s="12">
        <v>2984417</v>
      </c>
      <c r="AB68" s="12">
        <v>20</v>
      </c>
      <c r="AC68" s="12">
        <v>-329891</v>
      </c>
      <c r="AD68" s="12">
        <v>190</v>
      </c>
      <c r="AE68" s="12">
        <v>4828534</v>
      </c>
      <c r="AF68" s="12">
        <v>2230</v>
      </c>
      <c r="AG68" s="12">
        <v>138747048</v>
      </c>
      <c r="AH68" s="12">
        <v>2315</v>
      </c>
      <c r="AI68" s="12">
        <v>2294249</v>
      </c>
      <c r="AJ68" s="12">
        <v>25</v>
      </c>
      <c r="AK68" s="12">
        <v>21327</v>
      </c>
      <c r="AL68" s="12">
        <v>1900</v>
      </c>
      <c r="AM68" s="12">
        <v>3909758</v>
      </c>
      <c r="AN68" s="12">
        <v>1235</v>
      </c>
      <c r="AO68" s="12">
        <v>612652</v>
      </c>
      <c r="AP68" s="12">
        <v>65</v>
      </c>
      <c r="AQ68" s="12">
        <v>214340</v>
      </c>
      <c r="AR68" s="12">
        <v>50</v>
      </c>
      <c r="AS68" s="12">
        <v>177083</v>
      </c>
    </row>
    <row r="69" spans="1:45">
      <c r="A69" s="14" t="s">
        <v>560</v>
      </c>
      <c r="B69" s="12">
        <v>720</v>
      </c>
      <c r="C69" s="12">
        <v>2570</v>
      </c>
      <c r="D69" s="12">
        <v>156262658</v>
      </c>
      <c r="E69" s="12">
        <v>60779</v>
      </c>
      <c r="F69" s="12">
        <v>1015</v>
      </c>
      <c r="G69" s="12">
        <v>1870990</v>
      </c>
      <c r="H69" s="12">
        <v>2570</v>
      </c>
      <c r="I69" s="12">
        <v>35100292</v>
      </c>
      <c r="J69" s="12">
        <v>13652</v>
      </c>
      <c r="K69" s="12">
        <v>22</v>
      </c>
      <c r="L69" s="12">
        <v>1485</v>
      </c>
      <c r="M69" s="12">
        <v>2407086</v>
      </c>
      <c r="N69" s="12">
        <v>2570</v>
      </c>
      <c r="O69" s="12">
        <v>35209085</v>
      </c>
      <c r="P69" s="12">
        <v>2570</v>
      </c>
      <c r="Q69" s="12">
        <v>32285592</v>
      </c>
      <c r="R69" s="12">
        <v>425</v>
      </c>
      <c r="S69" s="12">
        <v>-2902702</v>
      </c>
      <c r="T69" s="12">
        <v>100</v>
      </c>
      <c r="U69" s="12">
        <v>1305422</v>
      </c>
      <c r="V69" s="12">
        <v>2570</v>
      </c>
      <c r="W69" s="12">
        <v>163366241</v>
      </c>
      <c r="X69" s="12">
        <v>2355</v>
      </c>
      <c r="Y69" s="12">
        <v>7266621</v>
      </c>
      <c r="Z69" s="12">
        <v>1860</v>
      </c>
      <c r="AA69" s="12">
        <v>3677390</v>
      </c>
      <c r="AB69" s="12">
        <v>10</v>
      </c>
      <c r="AC69" s="12">
        <v>-82627</v>
      </c>
      <c r="AD69" s="12">
        <v>210</v>
      </c>
      <c r="AE69" s="12">
        <v>5164289</v>
      </c>
      <c r="AF69" s="12">
        <v>2335</v>
      </c>
      <c r="AG69" s="12">
        <v>139139029</v>
      </c>
      <c r="AH69" s="12">
        <v>2410</v>
      </c>
      <c r="AI69" s="12">
        <v>2267094</v>
      </c>
      <c r="AJ69" s="12">
        <v>45</v>
      </c>
      <c r="AK69" s="12">
        <v>36065</v>
      </c>
      <c r="AL69" s="12">
        <v>2005</v>
      </c>
      <c r="AM69" s="12">
        <v>4181672</v>
      </c>
      <c r="AN69" s="12">
        <v>1255</v>
      </c>
      <c r="AO69" s="12">
        <v>915379</v>
      </c>
      <c r="AP69" s="12">
        <v>60</v>
      </c>
      <c r="AQ69" s="12">
        <v>150223</v>
      </c>
      <c r="AR69" s="12">
        <v>60</v>
      </c>
      <c r="AS69" s="12">
        <v>173261</v>
      </c>
    </row>
    <row r="70" spans="1:45">
      <c r="A70" s="14" t="s">
        <v>559</v>
      </c>
      <c r="B70" s="12">
        <v>245</v>
      </c>
      <c r="C70" s="12">
        <v>675</v>
      </c>
      <c r="D70" s="12">
        <v>39482476</v>
      </c>
      <c r="E70" s="12">
        <v>58320</v>
      </c>
      <c r="F70" s="12">
        <v>240</v>
      </c>
      <c r="G70" s="12">
        <v>754752</v>
      </c>
      <c r="H70" s="12">
        <v>675</v>
      </c>
      <c r="I70" s="12">
        <v>8656050</v>
      </c>
      <c r="J70" s="12">
        <v>12786</v>
      </c>
      <c r="K70" s="12">
        <v>22</v>
      </c>
      <c r="L70" s="12">
        <v>350</v>
      </c>
      <c r="M70" s="12">
        <v>954753</v>
      </c>
      <c r="N70" s="12">
        <v>675</v>
      </c>
      <c r="O70" s="12">
        <v>8764122</v>
      </c>
      <c r="P70" s="12">
        <v>675</v>
      </c>
      <c r="Q70" s="12">
        <v>7675524</v>
      </c>
      <c r="R70" s="12">
        <v>120</v>
      </c>
      <c r="S70" s="12">
        <v>-695456</v>
      </c>
      <c r="T70" s="12">
        <v>30</v>
      </c>
      <c r="U70" s="12">
        <v>301528</v>
      </c>
      <c r="V70" s="12">
        <v>675</v>
      </c>
      <c r="W70" s="12">
        <v>41500881</v>
      </c>
      <c r="X70" s="12">
        <v>595</v>
      </c>
      <c r="Y70" s="12">
        <v>1968337</v>
      </c>
      <c r="Z70" s="12">
        <v>450</v>
      </c>
      <c r="AA70" s="12">
        <v>1143432</v>
      </c>
      <c r="AB70" s="12">
        <v>5</v>
      </c>
      <c r="AC70" s="12">
        <v>76964</v>
      </c>
      <c r="AD70" s="12">
        <v>75</v>
      </c>
      <c r="AE70" s="12">
        <v>1539799</v>
      </c>
      <c r="AF70" s="12">
        <v>580</v>
      </c>
      <c r="AG70" s="12">
        <v>32499234</v>
      </c>
      <c r="AH70" s="12">
        <v>625</v>
      </c>
      <c r="AI70" s="12">
        <v>563192</v>
      </c>
      <c r="AJ70" s="12">
        <v>15</v>
      </c>
      <c r="AK70" s="12">
        <v>12373</v>
      </c>
      <c r="AL70" s="12">
        <v>485</v>
      </c>
      <c r="AM70" s="12">
        <v>1090815</v>
      </c>
      <c r="AN70" s="12">
        <v>305</v>
      </c>
      <c r="AO70" s="12">
        <v>96133</v>
      </c>
      <c r="AP70" s="12">
        <v>25</v>
      </c>
      <c r="AQ70" s="12">
        <v>81483</v>
      </c>
      <c r="AR70" s="12">
        <v>10</v>
      </c>
      <c r="AS70" s="12">
        <v>38609</v>
      </c>
    </row>
    <row r="71" spans="1:45">
      <c r="A71" s="14" t="s">
        <v>558</v>
      </c>
      <c r="B71" s="12">
        <v>575</v>
      </c>
      <c r="C71" s="12">
        <v>1715</v>
      </c>
      <c r="D71" s="12">
        <v>145345558</v>
      </c>
      <c r="E71" s="12">
        <v>84700</v>
      </c>
      <c r="F71" s="12">
        <v>850</v>
      </c>
      <c r="G71" s="12">
        <v>9907284</v>
      </c>
      <c r="H71" s="12">
        <v>1715</v>
      </c>
      <c r="I71" s="12">
        <v>44287453</v>
      </c>
      <c r="J71" s="12">
        <v>25809</v>
      </c>
      <c r="K71" s="12">
        <v>30</v>
      </c>
      <c r="L71" s="12">
        <v>1095</v>
      </c>
      <c r="M71" s="12">
        <v>6440243</v>
      </c>
      <c r="N71" s="12">
        <v>1715</v>
      </c>
      <c r="O71" s="12">
        <v>41522898</v>
      </c>
      <c r="P71" s="12">
        <v>1715</v>
      </c>
      <c r="Q71" s="12">
        <v>33010120</v>
      </c>
      <c r="R71" s="12">
        <v>335</v>
      </c>
      <c r="S71" s="12">
        <v>-1457877</v>
      </c>
      <c r="T71" s="12">
        <v>120</v>
      </c>
      <c r="U71" s="12">
        <v>3304049</v>
      </c>
      <c r="V71" s="12">
        <v>1715</v>
      </c>
      <c r="W71" s="12">
        <v>159548692</v>
      </c>
      <c r="X71" s="12">
        <v>1450</v>
      </c>
      <c r="Y71" s="12">
        <v>14133926</v>
      </c>
      <c r="Z71" s="12">
        <v>1140</v>
      </c>
      <c r="AA71" s="12">
        <v>7345070</v>
      </c>
      <c r="AB71" s="12">
        <v>15</v>
      </c>
      <c r="AC71" s="12">
        <v>-777884</v>
      </c>
      <c r="AD71" s="12">
        <v>150</v>
      </c>
      <c r="AE71" s="12">
        <v>5444274</v>
      </c>
      <c r="AF71" s="12">
        <v>1365</v>
      </c>
      <c r="AG71" s="12">
        <v>87619702</v>
      </c>
      <c r="AH71" s="12">
        <v>1600</v>
      </c>
      <c r="AI71" s="12">
        <v>2110513</v>
      </c>
      <c r="AJ71" s="12">
        <v>25</v>
      </c>
      <c r="AK71" s="12">
        <v>29471</v>
      </c>
      <c r="AL71" s="12">
        <v>1035</v>
      </c>
      <c r="AM71" s="12">
        <v>3009726</v>
      </c>
      <c r="AN71" s="12">
        <v>710</v>
      </c>
      <c r="AO71" s="12">
        <v>3320246</v>
      </c>
      <c r="AP71" s="12">
        <v>40</v>
      </c>
      <c r="AQ71" s="12">
        <v>116574</v>
      </c>
      <c r="AR71" s="12">
        <v>25</v>
      </c>
      <c r="AS71" s="12">
        <v>77980</v>
      </c>
    </row>
    <row r="72" spans="1:45">
      <c r="A72" s="14" t="s">
        <v>557</v>
      </c>
      <c r="B72" s="12">
        <v>2095</v>
      </c>
      <c r="C72" s="12">
        <v>5275</v>
      </c>
      <c r="D72" s="12">
        <v>384744102</v>
      </c>
      <c r="E72" s="12">
        <v>72910</v>
      </c>
      <c r="F72" s="12">
        <v>2555</v>
      </c>
      <c r="G72" s="12">
        <v>13004005</v>
      </c>
      <c r="H72" s="12">
        <v>5275</v>
      </c>
      <c r="I72" s="12">
        <v>98261434</v>
      </c>
      <c r="J72" s="12">
        <v>18621</v>
      </c>
      <c r="K72" s="12">
        <v>26</v>
      </c>
      <c r="L72" s="12">
        <v>3420</v>
      </c>
      <c r="M72" s="12">
        <v>13951106</v>
      </c>
      <c r="N72" s="12">
        <v>5265</v>
      </c>
      <c r="O72" s="12">
        <v>98362365</v>
      </c>
      <c r="P72" s="12">
        <v>5275</v>
      </c>
      <c r="Q72" s="12">
        <v>81561709</v>
      </c>
      <c r="R72" s="12">
        <v>1085</v>
      </c>
      <c r="S72" s="12">
        <v>-2899508</v>
      </c>
      <c r="T72" s="12">
        <v>395</v>
      </c>
      <c r="U72" s="12">
        <v>6555285</v>
      </c>
      <c r="V72" s="12">
        <v>5270</v>
      </c>
      <c r="W72" s="12">
        <v>408046718</v>
      </c>
      <c r="X72" s="12">
        <v>4670</v>
      </c>
      <c r="Y72" s="12">
        <v>23293078</v>
      </c>
      <c r="Z72" s="12">
        <v>3700</v>
      </c>
      <c r="AA72" s="12">
        <v>13652298</v>
      </c>
      <c r="AB72" s="12">
        <v>40</v>
      </c>
      <c r="AC72" s="12">
        <v>-40749861</v>
      </c>
      <c r="AD72" s="12">
        <v>430</v>
      </c>
      <c r="AE72" s="12">
        <v>55246539</v>
      </c>
      <c r="AF72" s="12">
        <v>4280</v>
      </c>
      <c r="AG72" s="12">
        <v>291803927</v>
      </c>
      <c r="AH72" s="12">
        <v>4830</v>
      </c>
      <c r="AI72" s="12">
        <v>5509573</v>
      </c>
      <c r="AJ72" s="12">
        <v>80</v>
      </c>
      <c r="AK72" s="12">
        <v>71450</v>
      </c>
      <c r="AL72" s="12">
        <v>3435</v>
      </c>
      <c r="AM72" s="12">
        <v>9918196</v>
      </c>
      <c r="AN72" s="12">
        <v>2455</v>
      </c>
      <c r="AO72" s="12">
        <v>1360160</v>
      </c>
      <c r="AP72" s="12">
        <v>115</v>
      </c>
      <c r="AQ72" s="12">
        <v>356837</v>
      </c>
      <c r="AR72" s="12">
        <v>130</v>
      </c>
      <c r="AS72" s="12">
        <v>399681</v>
      </c>
    </row>
    <row r="73" spans="1:45">
      <c r="A73" s="14" t="s">
        <v>556</v>
      </c>
      <c r="B73" s="12">
        <v>2055</v>
      </c>
      <c r="C73" s="12">
        <v>6045</v>
      </c>
      <c r="D73" s="12">
        <v>436823174</v>
      </c>
      <c r="E73" s="12">
        <v>72262</v>
      </c>
      <c r="F73" s="12">
        <v>2555</v>
      </c>
      <c r="G73" s="12">
        <v>9087211</v>
      </c>
      <c r="H73" s="12">
        <v>6045</v>
      </c>
      <c r="I73" s="12">
        <v>111319416</v>
      </c>
      <c r="J73" s="12">
        <v>18415</v>
      </c>
      <c r="K73" s="12">
        <v>25</v>
      </c>
      <c r="L73" s="12">
        <v>3745</v>
      </c>
      <c r="M73" s="12">
        <v>10252092</v>
      </c>
      <c r="N73" s="12">
        <v>6035</v>
      </c>
      <c r="O73" s="12">
        <v>110870198</v>
      </c>
      <c r="P73" s="12">
        <v>6040</v>
      </c>
      <c r="Q73" s="12">
        <v>98355876</v>
      </c>
      <c r="R73" s="12">
        <v>1190</v>
      </c>
      <c r="S73" s="12">
        <v>-5628940</v>
      </c>
      <c r="T73" s="12">
        <v>420</v>
      </c>
      <c r="U73" s="12">
        <v>8735213</v>
      </c>
      <c r="V73" s="12">
        <v>6040</v>
      </c>
      <c r="W73" s="12">
        <v>457456931</v>
      </c>
      <c r="X73" s="12">
        <v>5360</v>
      </c>
      <c r="Y73" s="12">
        <v>20478369</v>
      </c>
      <c r="Z73" s="12">
        <v>4225</v>
      </c>
      <c r="AA73" s="12">
        <v>10628443</v>
      </c>
      <c r="AB73" s="12">
        <v>40</v>
      </c>
      <c r="AC73" s="12">
        <v>-435093</v>
      </c>
      <c r="AD73" s="12">
        <v>520</v>
      </c>
      <c r="AE73" s="12">
        <v>15739674</v>
      </c>
      <c r="AF73" s="12">
        <v>5205</v>
      </c>
      <c r="AG73" s="12">
        <v>354892484</v>
      </c>
      <c r="AH73" s="12">
        <v>5580</v>
      </c>
      <c r="AI73" s="12">
        <v>6271496</v>
      </c>
      <c r="AJ73" s="12">
        <v>80</v>
      </c>
      <c r="AK73" s="12">
        <v>73701</v>
      </c>
      <c r="AL73" s="12">
        <v>4250</v>
      </c>
      <c r="AM73" s="12">
        <v>11062907</v>
      </c>
      <c r="AN73" s="12">
        <v>2815</v>
      </c>
      <c r="AO73" s="12">
        <v>1337051</v>
      </c>
      <c r="AP73" s="12">
        <v>130</v>
      </c>
      <c r="AQ73" s="12">
        <v>351531</v>
      </c>
      <c r="AR73" s="12">
        <v>160</v>
      </c>
      <c r="AS73" s="12">
        <v>510564</v>
      </c>
    </row>
    <row r="74" spans="1:45">
      <c r="A74" s="14" t="s">
        <v>555</v>
      </c>
      <c r="B74" s="12">
        <v>2070</v>
      </c>
      <c r="C74" s="12">
        <v>5430</v>
      </c>
      <c r="D74" s="12">
        <v>415182290</v>
      </c>
      <c r="E74" s="12">
        <v>76447</v>
      </c>
      <c r="F74" s="12">
        <v>2530</v>
      </c>
      <c r="G74" s="12">
        <v>11054753</v>
      </c>
      <c r="H74" s="12">
        <v>5430</v>
      </c>
      <c r="I74" s="12">
        <v>109428573</v>
      </c>
      <c r="J74" s="12">
        <v>20149</v>
      </c>
      <c r="K74" s="12">
        <v>26</v>
      </c>
      <c r="L74" s="12">
        <v>3535</v>
      </c>
      <c r="M74" s="12">
        <v>13423403</v>
      </c>
      <c r="N74" s="12">
        <v>5425</v>
      </c>
      <c r="O74" s="12">
        <v>109309306</v>
      </c>
      <c r="P74" s="12">
        <v>5425</v>
      </c>
      <c r="Q74" s="12">
        <v>94628983</v>
      </c>
      <c r="R74" s="12">
        <v>1205</v>
      </c>
      <c r="S74" s="12">
        <v>-4438321</v>
      </c>
      <c r="T74" s="12">
        <v>390</v>
      </c>
      <c r="U74" s="12">
        <v>4868461</v>
      </c>
      <c r="V74" s="12">
        <v>5425</v>
      </c>
      <c r="W74" s="12">
        <v>435964485</v>
      </c>
      <c r="X74" s="12">
        <v>4795</v>
      </c>
      <c r="Y74" s="12">
        <v>20579573</v>
      </c>
      <c r="Z74" s="12">
        <v>3720</v>
      </c>
      <c r="AA74" s="12">
        <v>12057352</v>
      </c>
      <c r="AB74" s="12">
        <v>35</v>
      </c>
      <c r="AC74" s="12">
        <v>-237974</v>
      </c>
      <c r="AD74" s="12">
        <v>510</v>
      </c>
      <c r="AE74" s="12">
        <v>17302091</v>
      </c>
      <c r="AF74" s="12">
        <v>4455</v>
      </c>
      <c r="AG74" s="12">
        <v>323563343</v>
      </c>
      <c r="AH74" s="12">
        <v>4985</v>
      </c>
      <c r="AI74" s="12">
        <v>5965857</v>
      </c>
      <c r="AJ74" s="12">
        <v>90</v>
      </c>
      <c r="AK74" s="12">
        <v>87674</v>
      </c>
      <c r="AL74" s="12">
        <v>3575</v>
      </c>
      <c r="AM74" s="12">
        <v>9232680</v>
      </c>
      <c r="AN74" s="12">
        <v>2600</v>
      </c>
      <c r="AO74" s="12">
        <v>1424427</v>
      </c>
      <c r="AP74" s="12">
        <v>120</v>
      </c>
      <c r="AQ74" s="12">
        <v>391082</v>
      </c>
      <c r="AR74" s="12">
        <v>135</v>
      </c>
      <c r="AS74" s="12">
        <v>455838</v>
      </c>
    </row>
    <row r="75" spans="1:45">
      <c r="A75" s="14" t="s">
        <v>554</v>
      </c>
      <c r="B75" s="12">
        <v>3750</v>
      </c>
      <c r="C75" s="12">
        <v>14955</v>
      </c>
      <c r="D75" s="12">
        <v>2325929347</v>
      </c>
      <c r="E75" s="12">
        <v>155549</v>
      </c>
      <c r="F75" s="12">
        <v>7580</v>
      </c>
      <c r="G75" s="12">
        <v>134023466</v>
      </c>
      <c r="H75" s="12">
        <v>14955</v>
      </c>
      <c r="I75" s="12">
        <v>821387851</v>
      </c>
      <c r="J75" s="12">
        <v>54931</v>
      </c>
      <c r="K75" s="12">
        <v>35</v>
      </c>
      <c r="L75" s="12">
        <v>10745</v>
      </c>
      <c r="M75" s="12">
        <v>97882253</v>
      </c>
      <c r="N75" s="12">
        <v>14935</v>
      </c>
      <c r="O75" s="12">
        <v>808424159</v>
      </c>
      <c r="P75" s="12">
        <v>14940</v>
      </c>
      <c r="Q75" s="12">
        <v>658216544</v>
      </c>
      <c r="R75" s="12">
        <v>3090</v>
      </c>
      <c r="S75" s="12">
        <v>-9604330</v>
      </c>
      <c r="T75" s="12">
        <v>1605</v>
      </c>
      <c r="U75" s="12">
        <v>180257958</v>
      </c>
      <c r="V75" s="12">
        <v>14945</v>
      </c>
      <c r="W75" s="12">
        <v>2544819896</v>
      </c>
      <c r="X75" s="12">
        <v>13040</v>
      </c>
      <c r="Y75" s="12">
        <v>223090947</v>
      </c>
      <c r="Z75" s="12">
        <v>9355</v>
      </c>
      <c r="AA75" s="12">
        <v>88791354</v>
      </c>
      <c r="AB75" s="12">
        <v>190</v>
      </c>
      <c r="AC75" s="12">
        <v>-8868017</v>
      </c>
      <c r="AD75" s="12">
        <v>1340</v>
      </c>
      <c r="AE75" s="12">
        <v>89650881</v>
      </c>
      <c r="AF75" s="12">
        <v>11115</v>
      </c>
      <c r="AG75" s="12">
        <v>1257501612</v>
      </c>
      <c r="AH75" s="12">
        <v>13655</v>
      </c>
      <c r="AI75" s="12">
        <v>33255560</v>
      </c>
      <c r="AJ75" s="12">
        <v>395</v>
      </c>
      <c r="AK75" s="12">
        <v>417146</v>
      </c>
      <c r="AL75" s="12">
        <v>8350</v>
      </c>
      <c r="AM75" s="12">
        <v>28624586</v>
      </c>
      <c r="AN75" s="12">
        <v>7465</v>
      </c>
      <c r="AO75" s="12">
        <v>19041835</v>
      </c>
      <c r="AP75" s="12">
        <v>285</v>
      </c>
      <c r="AQ75" s="12">
        <v>855227</v>
      </c>
      <c r="AR75" s="12">
        <v>500</v>
      </c>
      <c r="AS75" s="12">
        <v>1924089</v>
      </c>
    </row>
    <row r="76" spans="1:45">
      <c r="A76" s="16" t="s">
        <v>553</v>
      </c>
      <c r="B76" s="15">
        <v>1485</v>
      </c>
      <c r="C76" s="15">
        <v>7135</v>
      </c>
      <c r="D76" s="15">
        <v>696778855</v>
      </c>
      <c r="E76" s="15">
        <v>97656</v>
      </c>
      <c r="F76" s="15">
        <v>2665</v>
      </c>
      <c r="G76" s="15">
        <v>23492763</v>
      </c>
      <c r="H76" s="15">
        <v>7135</v>
      </c>
      <c r="I76" s="15">
        <v>208864565</v>
      </c>
      <c r="J76" s="15">
        <v>29273</v>
      </c>
      <c r="K76" s="15">
        <v>30</v>
      </c>
      <c r="L76" s="15">
        <v>4750</v>
      </c>
      <c r="M76" s="15">
        <v>20132322</v>
      </c>
      <c r="N76" s="15">
        <v>7125</v>
      </c>
      <c r="O76" s="15">
        <v>205572835</v>
      </c>
      <c r="P76" s="15">
        <v>7130</v>
      </c>
      <c r="Q76" s="15">
        <v>181106950</v>
      </c>
      <c r="R76" s="15">
        <v>1290</v>
      </c>
      <c r="S76" s="15">
        <v>-6957008</v>
      </c>
      <c r="T76" s="15">
        <v>485</v>
      </c>
      <c r="U76" s="15">
        <v>43082080</v>
      </c>
      <c r="V76" s="15">
        <v>7130</v>
      </c>
      <c r="W76" s="15">
        <v>746053976</v>
      </c>
      <c r="X76" s="15">
        <v>6335</v>
      </c>
      <c r="Y76" s="15">
        <v>49615078</v>
      </c>
      <c r="Z76" s="15">
        <v>4645</v>
      </c>
      <c r="AA76" s="15">
        <v>17799824</v>
      </c>
      <c r="AB76" s="15">
        <v>70</v>
      </c>
      <c r="AC76" s="15">
        <v>-1260656</v>
      </c>
      <c r="AD76" s="15">
        <v>580</v>
      </c>
      <c r="AE76" s="15">
        <v>24949325</v>
      </c>
      <c r="AF76" s="15">
        <v>6075</v>
      </c>
      <c r="AG76" s="15">
        <v>507350287</v>
      </c>
      <c r="AH76" s="15">
        <v>6490</v>
      </c>
      <c r="AI76" s="15">
        <v>9857170</v>
      </c>
      <c r="AJ76" s="15">
        <v>245</v>
      </c>
      <c r="AK76" s="15">
        <v>210144</v>
      </c>
      <c r="AL76" s="15">
        <v>4940</v>
      </c>
      <c r="AM76" s="15">
        <v>15505091</v>
      </c>
      <c r="AN76" s="15">
        <v>3310</v>
      </c>
      <c r="AO76" s="15">
        <v>2673189</v>
      </c>
      <c r="AP76" s="15">
        <v>165</v>
      </c>
      <c r="AQ76" s="15">
        <v>484495</v>
      </c>
      <c r="AR76" s="15">
        <v>525</v>
      </c>
      <c r="AS76" s="15">
        <v>1975261</v>
      </c>
    </row>
    <row r="77" spans="1:45">
      <c r="A77" s="14" t="s">
        <v>552</v>
      </c>
      <c r="B77" s="12">
        <v>1545</v>
      </c>
      <c r="C77" s="12">
        <v>6930</v>
      </c>
      <c r="D77" s="12">
        <v>745527551</v>
      </c>
      <c r="E77" s="12">
        <v>107580</v>
      </c>
      <c r="F77" s="12">
        <v>2995</v>
      </c>
      <c r="G77" s="12">
        <v>27807479</v>
      </c>
      <c r="H77" s="12">
        <v>6930</v>
      </c>
      <c r="I77" s="12">
        <v>230313409</v>
      </c>
      <c r="J77" s="12">
        <v>33234</v>
      </c>
      <c r="K77" s="12">
        <v>31</v>
      </c>
      <c r="L77" s="12">
        <v>4800</v>
      </c>
      <c r="M77" s="12">
        <v>24173431</v>
      </c>
      <c r="N77" s="12">
        <v>6920</v>
      </c>
      <c r="O77" s="12">
        <v>227596688</v>
      </c>
      <c r="P77" s="12">
        <v>6925</v>
      </c>
      <c r="Q77" s="12">
        <v>195501433</v>
      </c>
      <c r="R77" s="12">
        <v>1315</v>
      </c>
      <c r="S77" s="12">
        <v>-3669130</v>
      </c>
      <c r="T77" s="12">
        <v>560</v>
      </c>
      <c r="U77" s="12">
        <v>18751565</v>
      </c>
      <c r="V77" s="12">
        <v>6925</v>
      </c>
      <c r="W77" s="12">
        <v>799086277</v>
      </c>
      <c r="X77" s="12">
        <v>6120</v>
      </c>
      <c r="Y77" s="12">
        <v>52992425</v>
      </c>
      <c r="Z77" s="12">
        <v>4435</v>
      </c>
      <c r="AA77" s="12">
        <v>21182537</v>
      </c>
      <c r="AB77" s="12">
        <v>75</v>
      </c>
      <c r="AC77" s="12">
        <v>-807188</v>
      </c>
      <c r="AD77" s="12">
        <v>620</v>
      </c>
      <c r="AE77" s="12">
        <v>28927983</v>
      </c>
      <c r="AF77" s="12">
        <v>5790</v>
      </c>
      <c r="AG77" s="12">
        <v>538445059</v>
      </c>
      <c r="AH77" s="12">
        <v>6365</v>
      </c>
      <c r="AI77" s="12">
        <v>10661284</v>
      </c>
      <c r="AJ77" s="12">
        <v>205</v>
      </c>
      <c r="AK77" s="12">
        <v>182302</v>
      </c>
      <c r="AL77" s="12">
        <v>4620</v>
      </c>
      <c r="AM77" s="12">
        <v>14177053</v>
      </c>
      <c r="AN77" s="12">
        <v>3310</v>
      </c>
      <c r="AO77" s="12">
        <v>5271009</v>
      </c>
      <c r="AP77" s="12">
        <v>140</v>
      </c>
      <c r="AQ77" s="12">
        <v>403356</v>
      </c>
      <c r="AR77" s="12">
        <v>360</v>
      </c>
      <c r="AS77" s="12">
        <v>1377709</v>
      </c>
    </row>
    <row r="78" spans="1:45">
      <c r="A78" s="14" t="s">
        <v>551</v>
      </c>
      <c r="B78" s="12">
        <v>965</v>
      </c>
      <c r="C78" s="12">
        <v>3230</v>
      </c>
      <c r="D78" s="12">
        <v>360837365</v>
      </c>
      <c r="E78" s="12">
        <v>111680</v>
      </c>
      <c r="F78" s="12">
        <v>1605</v>
      </c>
      <c r="G78" s="12">
        <v>19469220</v>
      </c>
      <c r="H78" s="12">
        <v>3230</v>
      </c>
      <c r="I78" s="12">
        <v>113710486</v>
      </c>
      <c r="J78" s="12">
        <v>35194</v>
      </c>
      <c r="K78" s="12">
        <v>32</v>
      </c>
      <c r="L78" s="12">
        <v>2145</v>
      </c>
      <c r="M78" s="12">
        <v>11179898</v>
      </c>
      <c r="N78" s="12">
        <v>3230</v>
      </c>
      <c r="O78" s="12">
        <v>113176186</v>
      </c>
      <c r="P78" s="12">
        <v>3225</v>
      </c>
      <c r="Q78" s="12">
        <v>90493797</v>
      </c>
      <c r="R78" s="12">
        <v>710</v>
      </c>
      <c r="S78" s="12">
        <v>-3288678</v>
      </c>
      <c r="T78" s="12">
        <v>285</v>
      </c>
      <c r="U78" s="12">
        <v>10023317</v>
      </c>
      <c r="V78" s="12">
        <v>3230</v>
      </c>
      <c r="W78" s="12">
        <v>383307060</v>
      </c>
      <c r="X78" s="12">
        <v>2810</v>
      </c>
      <c r="Y78" s="12">
        <v>22662431</v>
      </c>
      <c r="Z78" s="12">
        <v>2085</v>
      </c>
      <c r="AA78" s="12">
        <v>16358213</v>
      </c>
      <c r="AB78" s="12">
        <v>50</v>
      </c>
      <c r="AC78" s="12">
        <v>-1446832</v>
      </c>
      <c r="AD78" s="12">
        <v>285</v>
      </c>
      <c r="AE78" s="12">
        <v>14181952</v>
      </c>
      <c r="AF78" s="12">
        <v>2475</v>
      </c>
      <c r="AG78" s="12">
        <v>226149459</v>
      </c>
      <c r="AH78" s="12">
        <v>2955</v>
      </c>
      <c r="AI78" s="12">
        <v>5143895</v>
      </c>
      <c r="AJ78" s="12">
        <v>55</v>
      </c>
      <c r="AK78" s="12">
        <v>51433</v>
      </c>
      <c r="AL78" s="12">
        <v>1920</v>
      </c>
      <c r="AM78" s="12">
        <v>5522558</v>
      </c>
      <c r="AN78" s="12">
        <v>1525</v>
      </c>
      <c r="AO78" s="12">
        <v>1409013</v>
      </c>
      <c r="AP78" s="12">
        <v>65</v>
      </c>
      <c r="AQ78" s="12">
        <v>188760</v>
      </c>
      <c r="AR78" s="12">
        <v>70</v>
      </c>
      <c r="AS78" s="12">
        <v>215795</v>
      </c>
    </row>
    <row r="79" spans="1:45">
      <c r="A79" s="14" t="s">
        <v>550</v>
      </c>
      <c r="B79" s="12">
        <v>2980</v>
      </c>
      <c r="C79" s="12">
        <v>10215</v>
      </c>
      <c r="D79" s="12">
        <v>927440042</v>
      </c>
      <c r="E79" s="12">
        <v>90801</v>
      </c>
      <c r="F79" s="12">
        <v>4485</v>
      </c>
      <c r="G79" s="12">
        <v>34773609</v>
      </c>
      <c r="H79" s="12">
        <v>10215</v>
      </c>
      <c r="I79" s="12">
        <v>270380149</v>
      </c>
      <c r="J79" s="12">
        <v>26472</v>
      </c>
      <c r="K79" s="12">
        <v>29</v>
      </c>
      <c r="L79" s="12">
        <v>6470</v>
      </c>
      <c r="M79" s="12">
        <v>28125961</v>
      </c>
      <c r="N79" s="12">
        <v>10205</v>
      </c>
      <c r="O79" s="12">
        <v>268097250</v>
      </c>
      <c r="P79" s="12">
        <v>10205</v>
      </c>
      <c r="Q79" s="12">
        <v>226284087</v>
      </c>
      <c r="R79" s="12">
        <v>1880</v>
      </c>
      <c r="S79" s="12">
        <v>-5323715</v>
      </c>
      <c r="T79" s="12">
        <v>790</v>
      </c>
      <c r="U79" s="12">
        <v>20017390</v>
      </c>
      <c r="V79" s="12">
        <v>10210</v>
      </c>
      <c r="W79" s="12">
        <v>983273522</v>
      </c>
      <c r="X79" s="12">
        <v>9025</v>
      </c>
      <c r="Y79" s="12">
        <v>56349563</v>
      </c>
      <c r="Z79" s="12">
        <v>6945</v>
      </c>
      <c r="AA79" s="12">
        <v>28436038</v>
      </c>
      <c r="AB79" s="12">
        <v>95</v>
      </c>
      <c r="AC79" s="12">
        <v>-1031162</v>
      </c>
      <c r="AD79" s="12">
        <v>1000</v>
      </c>
      <c r="AE79" s="12">
        <v>40291055</v>
      </c>
      <c r="AF79" s="12">
        <v>8335</v>
      </c>
      <c r="AG79" s="12">
        <v>650040249</v>
      </c>
      <c r="AH79" s="12">
        <v>9405</v>
      </c>
      <c r="AI79" s="12">
        <v>13330977</v>
      </c>
      <c r="AJ79" s="12">
        <v>210</v>
      </c>
      <c r="AK79" s="12">
        <v>192392</v>
      </c>
      <c r="AL79" s="12">
        <v>6735</v>
      </c>
      <c r="AM79" s="12">
        <v>18678273</v>
      </c>
      <c r="AN79" s="12">
        <v>4805</v>
      </c>
      <c r="AO79" s="12">
        <v>6402746</v>
      </c>
      <c r="AP79" s="12">
        <v>230</v>
      </c>
      <c r="AQ79" s="12">
        <v>662774</v>
      </c>
      <c r="AR79" s="12">
        <v>280</v>
      </c>
      <c r="AS79" s="12">
        <v>959863</v>
      </c>
    </row>
    <row r="80" spans="1:45">
      <c r="A80" s="14" t="s">
        <v>549</v>
      </c>
      <c r="B80" s="12">
        <v>790</v>
      </c>
      <c r="C80" s="12">
        <v>3105</v>
      </c>
      <c r="D80" s="12">
        <v>280599830</v>
      </c>
      <c r="E80" s="12">
        <v>90370</v>
      </c>
      <c r="F80" s="12">
        <v>1300</v>
      </c>
      <c r="G80" s="12">
        <v>9081652</v>
      </c>
      <c r="H80" s="12">
        <v>3105</v>
      </c>
      <c r="I80" s="12">
        <v>80031563</v>
      </c>
      <c r="J80" s="12">
        <v>25775</v>
      </c>
      <c r="K80" s="12">
        <v>29</v>
      </c>
      <c r="L80" s="12">
        <v>2005</v>
      </c>
      <c r="M80" s="12">
        <v>8437833</v>
      </c>
      <c r="N80" s="12">
        <v>3105</v>
      </c>
      <c r="O80" s="12">
        <v>78975818</v>
      </c>
      <c r="P80" s="12">
        <v>3100</v>
      </c>
      <c r="Q80" s="12">
        <v>68443875</v>
      </c>
      <c r="R80" s="12">
        <v>570</v>
      </c>
      <c r="S80" s="12">
        <v>-843906</v>
      </c>
      <c r="T80" s="12">
        <v>225</v>
      </c>
      <c r="U80" s="12">
        <v>7550171</v>
      </c>
      <c r="V80" s="12">
        <v>3105</v>
      </c>
      <c r="W80" s="12">
        <v>296173131</v>
      </c>
      <c r="X80" s="12">
        <v>2770</v>
      </c>
      <c r="Y80" s="12">
        <v>15524785</v>
      </c>
      <c r="Z80" s="12">
        <v>2040</v>
      </c>
      <c r="AA80" s="12">
        <v>7931888</v>
      </c>
      <c r="AB80" s="12">
        <v>30</v>
      </c>
      <c r="AC80" s="12">
        <v>-879395</v>
      </c>
      <c r="AD80" s="12">
        <v>315</v>
      </c>
      <c r="AE80" s="12">
        <v>10641203</v>
      </c>
      <c r="AF80" s="12">
        <v>2545</v>
      </c>
      <c r="AG80" s="12">
        <v>205778428</v>
      </c>
      <c r="AH80" s="12">
        <v>2875</v>
      </c>
      <c r="AI80" s="12">
        <v>4027618</v>
      </c>
      <c r="AJ80" s="12">
        <v>95</v>
      </c>
      <c r="AK80" s="12">
        <v>96851</v>
      </c>
      <c r="AL80" s="12">
        <v>2085</v>
      </c>
      <c r="AM80" s="12">
        <v>6417495</v>
      </c>
      <c r="AN80" s="12">
        <v>1520</v>
      </c>
      <c r="AO80" s="12">
        <v>981037</v>
      </c>
      <c r="AP80" s="12">
        <v>75</v>
      </c>
      <c r="AQ80" s="12">
        <v>251223</v>
      </c>
      <c r="AR80" s="12">
        <v>105</v>
      </c>
      <c r="AS80" s="12">
        <v>368220</v>
      </c>
    </row>
    <row r="81" spans="1:45">
      <c r="A81" s="14" t="s">
        <v>548</v>
      </c>
      <c r="B81" s="12">
        <v>2205</v>
      </c>
      <c r="C81" s="12">
        <v>8415</v>
      </c>
      <c r="D81" s="12">
        <v>715384343</v>
      </c>
      <c r="E81" s="12">
        <v>84993</v>
      </c>
      <c r="F81" s="12">
        <v>2650</v>
      </c>
      <c r="G81" s="12">
        <v>28168361</v>
      </c>
      <c r="H81" s="12">
        <v>8415</v>
      </c>
      <c r="I81" s="12">
        <v>201529270</v>
      </c>
      <c r="J81" s="12">
        <v>23943</v>
      </c>
      <c r="K81" s="12">
        <v>28</v>
      </c>
      <c r="L81" s="12">
        <v>5185</v>
      </c>
      <c r="M81" s="12">
        <v>22834085</v>
      </c>
      <c r="N81" s="12">
        <v>8415</v>
      </c>
      <c r="O81" s="12">
        <v>199337372</v>
      </c>
      <c r="P81" s="12">
        <v>8410</v>
      </c>
      <c r="Q81" s="12">
        <v>167929249</v>
      </c>
      <c r="R81" s="12">
        <v>1415</v>
      </c>
      <c r="S81" s="12">
        <v>-6086117</v>
      </c>
      <c r="T81" s="12">
        <v>480</v>
      </c>
      <c r="U81" s="12">
        <v>20954664</v>
      </c>
      <c r="V81" s="12">
        <v>8415</v>
      </c>
      <c r="W81" s="12">
        <v>762235859</v>
      </c>
      <c r="X81" s="12">
        <v>7355</v>
      </c>
      <c r="Y81" s="12">
        <v>45983612</v>
      </c>
      <c r="Z81" s="12">
        <v>5545</v>
      </c>
      <c r="AA81" s="12">
        <v>22107461</v>
      </c>
      <c r="AB81" s="12">
        <v>85</v>
      </c>
      <c r="AC81" s="12">
        <v>-2128009</v>
      </c>
      <c r="AD81" s="12">
        <v>730</v>
      </c>
      <c r="AE81" s="12">
        <v>29643262</v>
      </c>
      <c r="AF81" s="12">
        <v>7115</v>
      </c>
      <c r="AG81" s="12">
        <v>531753896</v>
      </c>
      <c r="AH81" s="12">
        <v>7425</v>
      </c>
      <c r="AI81" s="12">
        <v>9903455</v>
      </c>
      <c r="AJ81" s="12">
        <v>335</v>
      </c>
      <c r="AK81" s="12">
        <v>311726</v>
      </c>
      <c r="AL81" s="12">
        <v>5780</v>
      </c>
      <c r="AM81" s="12">
        <v>16649451</v>
      </c>
      <c r="AN81" s="12">
        <v>3520</v>
      </c>
      <c r="AO81" s="12">
        <v>4513374</v>
      </c>
      <c r="AP81" s="12">
        <v>185</v>
      </c>
      <c r="AQ81" s="12">
        <v>641914</v>
      </c>
      <c r="AR81" s="12">
        <v>290</v>
      </c>
      <c r="AS81" s="12">
        <v>1089353</v>
      </c>
    </row>
    <row r="82" spans="1:45">
      <c r="A82" s="14" t="s">
        <v>547</v>
      </c>
      <c r="B82" s="12">
        <v>1800</v>
      </c>
      <c r="C82" s="12">
        <v>7470</v>
      </c>
      <c r="D82" s="12">
        <v>571250621</v>
      </c>
      <c r="E82" s="12">
        <v>76473</v>
      </c>
      <c r="F82" s="12">
        <v>2730</v>
      </c>
      <c r="G82" s="12">
        <v>16075713</v>
      </c>
      <c r="H82" s="12">
        <v>7470</v>
      </c>
      <c r="I82" s="12">
        <v>151453742</v>
      </c>
      <c r="J82" s="12">
        <v>20275</v>
      </c>
      <c r="K82" s="12">
        <v>27</v>
      </c>
      <c r="L82" s="12">
        <v>4530</v>
      </c>
      <c r="M82" s="12">
        <v>14730175</v>
      </c>
      <c r="N82" s="12">
        <v>7465</v>
      </c>
      <c r="O82" s="12">
        <v>149648838</v>
      </c>
      <c r="P82" s="12">
        <v>7465</v>
      </c>
      <c r="Q82" s="12">
        <v>131316424</v>
      </c>
      <c r="R82" s="12">
        <v>1385</v>
      </c>
      <c r="S82" s="12">
        <v>-6417186</v>
      </c>
      <c r="T82" s="12">
        <v>375</v>
      </c>
      <c r="U82" s="12">
        <v>6928294</v>
      </c>
      <c r="V82" s="12">
        <v>7465</v>
      </c>
      <c r="W82" s="12">
        <v>605192179</v>
      </c>
      <c r="X82" s="12">
        <v>6700</v>
      </c>
      <c r="Y82" s="12">
        <v>33956669</v>
      </c>
      <c r="Z82" s="12">
        <v>5010</v>
      </c>
      <c r="AA82" s="12">
        <v>14705843</v>
      </c>
      <c r="AB82" s="12">
        <v>50</v>
      </c>
      <c r="AC82" s="12">
        <v>-511510</v>
      </c>
      <c r="AD82" s="12">
        <v>775</v>
      </c>
      <c r="AE82" s="12">
        <v>26990852</v>
      </c>
      <c r="AF82" s="12">
        <v>6510</v>
      </c>
      <c r="AG82" s="12">
        <v>460329965</v>
      </c>
      <c r="AH82" s="12">
        <v>6895</v>
      </c>
      <c r="AI82" s="12">
        <v>8175164</v>
      </c>
      <c r="AJ82" s="12">
        <v>245</v>
      </c>
      <c r="AK82" s="12">
        <v>202518</v>
      </c>
      <c r="AL82" s="12">
        <v>5505</v>
      </c>
      <c r="AM82" s="12">
        <v>16234229</v>
      </c>
      <c r="AN82" s="12">
        <v>3310</v>
      </c>
      <c r="AO82" s="12">
        <v>1790035</v>
      </c>
      <c r="AP82" s="12">
        <v>180</v>
      </c>
      <c r="AQ82" s="12">
        <v>511537</v>
      </c>
      <c r="AR82" s="12">
        <v>275</v>
      </c>
      <c r="AS82" s="12">
        <v>921087</v>
      </c>
    </row>
    <row r="83" spans="1:45">
      <c r="A83" s="14" t="s">
        <v>546</v>
      </c>
      <c r="B83" s="12">
        <v>2095</v>
      </c>
      <c r="C83" s="12">
        <v>7115</v>
      </c>
      <c r="D83" s="12">
        <v>522069274</v>
      </c>
      <c r="E83" s="12">
        <v>73366</v>
      </c>
      <c r="F83" s="12">
        <v>2900</v>
      </c>
      <c r="G83" s="12">
        <v>18422770</v>
      </c>
      <c r="H83" s="12">
        <v>7115</v>
      </c>
      <c r="I83" s="12">
        <v>136531604</v>
      </c>
      <c r="J83" s="12">
        <v>19187</v>
      </c>
      <c r="K83" s="12">
        <v>26</v>
      </c>
      <c r="L83" s="12">
        <v>4215</v>
      </c>
      <c r="M83" s="12">
        <v>15110806</v>
      </c>
      <c r="N83" s="12">
        <v>7115</v>
      </c>
      <c r="O83" s="12">
        <v>135487749</v>
      </c>
      <c r="P83" s="12">
        <v>7110</v>
      </c>
      <c r="Q83" s="12">
        <v>112254901</v>
      </c>
      <c r="R83" s="12">
        <v>1500</v>
      </c>
      <c r="S83" s="12">
        <v>-4217392</v>
      </c>
      <c r="T83" s="12">
        <v>435</v>
      </c>
      <c r="U83" s="12">
        <v>20503404</v>
      </c>
      <c r="V83" s="12">
        <v>7115</v>
      </c>
      <c r="W83" s="12">
        <v>550880771</v>
      </c>
      <c r="X83" s="12">
        <v>6275</v>
      </c>
      <c r="Y83" s="12">
        <v>28453270</v>
      </c>
      <c r="Z83" s="12">
        <v>5025</v>
      </c>
      <c r="AA83" s="12">
        <v>16285306</v>
      </c>
      <c r="AB83" s="12">
        <v>40</v>
      </c>
      <c r="AC83" s="12">
        <v>-724132</v>
      </c>
      <c r="AD83" s="12">
        <v>660</v>
      </c>
      <c r="AE83" s="12">
        <v>21089579</v>
      </c>
      <c r="AF83" s="12">
        <v>5945</v>
      </c>
      <c r="AG83" s="12">
        <v>383604897</v>
      </c>
      <c r="AH83" s="12">
        <v>6585</v>
      </c>
      <c r="AI83" s="12">
        <v>7503111</v>
      </c>
      <c r="AJ83" s="12">
        <v>120</v>
      </c>
      <c r="AK83" s="12">
        <v>102556</v>
      </c>
      <c r="AL83" s="12">
        <v>4850</v>
      </c>
      <c r="AM83" s="12">
        <v>12947572</v>
      </c>
      <c r="AN83" s="12">
        <v>3080</v>
      </c>
      <c r="AO83" s="12">
        <v>2091421</v>
      </c>
      <c r="AP83" s="12">
        <v>190</v>
      </c>
      <c r="AQ83" s="12">
        <v>520698</v>
      </c>
      <c r="AR83" s="12">
        <v>205</v>
      </c>
      <c r="AS83" s="12">
        <v>697226</v>
      </c>
    </row>
    <row r="84" spans="1:45">
      <c r="A84" s="14" t="s">
        <v>545</v>
      </c>
      <c r="B84" s="12">
        <v>5275</v>
      </c>
      <c r="C84" s="12">
        <v>18040</v>
      </c>
      <c r="D84" s="12">
        <v>1064608436</v>
      </c>
      <c r="E84" s="12">
        <v>59007</v>
      </c>
      <c r="F84" s="12">
        <v>5550</v>
      </c>
      <c r="G84" s="12">
        <v>18061029</v>
      </c>
      <c r="H84" s="12">
        <v>18040</v>
      </c>
      <c r="I84" s="12">
        <v>237705830</v>
      </c>
      <c r="J84" s="12">
        <v>13175</v>
      </c>
      <c r="K84" s="12">
        <v>22</v>
      </c>
      <c r="L84" s="12">
        <v>9765</v>
      </c>
      <c r="M84" s="12">
        <v>25830679</v>
      </c>
      <c r="N84" s="12">
        <v>18035</v>
      </c>
      <c r="O84" s="12">
        <v>238903228</v>
      </c>
      <c r="P84" s="12">
        <v>18030</v>
      </c>
      <c r="Q84" s="12">
        <v>211223871</v>
      </c>
      <c r="R84" s="12">
        <v>2880</v>
      </c>
      <c r="S84" s="12">
        <v>-11498799</v>
      </c>
      <c r="T84" s="12">
        <v>780</v>
      </c>
      <c r="U84" s="12">
        <v>10866307</v>
      </c>
      <c r="V84" s="12">
        <v>18035</v>
      </c>
      <c r="W84" s="12">
        <v>1119166899</v>
      </c>
      <c r="X84" s="12">
        <v>16250</v>
      </c>
      <c r="Y84" s="12">
        <v>54896345</v>
      </c>
      <c r="Z84" s="12">
        <v>13530</v>
      </c>
      <c r="AA84" s="12">
        <v>26564218</v>
      </c>
      <c r="AB84" s="12">
        <v>85</v>
      </c>
      <c r="AC84" s="12">
        <v>-1141791</v>
      </c>
      <c r="AD84" s="12">
        <v>1680</v>
      </c>
      <c r="AE84" s="12">
        <v>46584932</v>
      </c>
      <c r="AF84" s="12">
        <v>15795</v>
      </c>
      <c r="AG84" s="12">
        <v>899951542</v>
      </c>
      <c r="AH84" s="12">
        <v>16385</v>
      </c>
      <c r="AI84" s="12">
        <v>15039143</v>
      </c>
      <c r="AJ84" s="12">
        <v>365</v>
      </c>
      <c r="AK84" s="12">
        <v>294165</v>
      </c>
      <c r="AL84" s="12">
        <v>13585</v>
      </c>
      <c r="AM84" s="12">
        <v>31464104</v>
      </c>
      <c r="AN84" s="12">
        <v>7380</v>
      </c>
      <c r="AO84" s="12">
        <v>3430807</v>
      </c>
      <c r="AP84" s="12">
        <v>540</v>
      </c>
      <c r="AQ84" s="12">
        <v>1623025</v>
      </c>
      <c r="AR84" s="12">
        <v>525</v>
      </c>
      <c r="AS84" s="12">
        <v>1785714</v>
      </c>
    </row>
    <row r="85" spans="1:45">
      <c r="A85" s="14" t="s">
        <v>544</v>
      </c>
      <c r="B85" s="12">
        <v>2995</v>
      </c>
      <c r="C85" s="12">
        <v>9310</v>
      </c>
      <c r="D85" s="12">
        <v>600091545</v>
      </c>
      <c r="E85" s="12">
        <v>64450</v>
      </c>
      <c r="F85" s="12">
        <v>3600</v>
      </c>
      <c r="G85" s="12">
        <v>12680135</v>
      </c>
      <c r="H85" s="12">
        <v>9310</v>
      </c>
      <c r="I85" s="12">
        <v>142553760</v>
      </c>
      <c r="J85" s="12">
        <v>15310</v>
      </c>
      <c r="K85" s="12">
        <v>24</v>
      </c>
      <c r="L85" s="12">
        <v>5460</v>
      </c>
      <c r="M85" s="12">
        <v>16083924</v>
      </c>
      <c r="N85" s="12">
        <v>9295</v>
      </c>
      <c r="O85" s="12">
        <v>142940076</v>
      </c>
      <c r="P85" s="12">
        <v>9305</v>
      </c>
      <c r="Q85" s="12">
        <v>124777609</v>
      </c>
      <c r="R85" s="12">
        <v>1900</v>
      </c>
      <c r="S85" s="12">
        <v>-4649214</v>
      </c>
      <c r="T85" s="12">
        <v>455</v>
      </c>
      <c r="U85" s="12">
        <v>12045351</v>
      </c>
      <c r="V85" s="12">
        <v>9310</v>
      </c>
      <c r="W85" s="12">
        <v>632910870</v>
      </c>
      <c r="X85" s="12">
        <v>8275</v>
      </c>
      <c r="Y85" s="12">
        <v>32318182</v>
      </c>
      <c r="Z85" s="12">
        <v>6650</v>
      </c>
      <c r="AA85" s="12">
        <v>15630498</v>
      </c>
      <c r="AB85" s="12">
        <v>60</v>
      </c>
      <c r="AC85" s="12">
        <v>-493155</v>
      </c>
      <c r="AD85" s="12">
        <v>905</v>
      </c>
      <c r="AE85" s="12">
        <v>26083788</v>
      </c>
      <c r="AF85" s="12">
        <v>7880</v>
      </c>
      <c r="AG85" s="12">
        <v>482538647</v>
      </c>
      <c r="AH85" s="12">
        <v>8570</v>
      </c>
      <c r="AI85" s="12">
        <v>8623363</v>
      </c>
      <c r="AJ85" s="12">
        <v>170</v>
      </c>
      <c r="AK85" s="12">
        <v>163818</v>
      </c>
      <c r="AL85" s="12">
        <v>6580</v>
      </c>
      <c r="AM85" s="12">
        <v>15848621</v>
      </c>
      <c r="AN85" s="12">
        <v>4010</v>
      </c>
      <c r="AO85" s="12">
        <v>1883978</v>
      </c>
      <c r="AP85" s="12">
        <v>245</v>
      </c>
      <c r="AQ85" s="12">
        <v>721356</v>
      </c>
      <c r="AR85" s="12">
        <v>195</v>
      </c>
      <c r="AS85" s="12">
        <v>587683</v>
      </c>
    </row>
    <row r="86" spans="1:45">
      <c r="A86" s="14" t="s">
        <v>543</v>
      </c>
      <c r="B86" s="12">
        <v>2550</v>
      </c>
      <c r="C86" s="12">
        <v>8510</v>
      </c>
      <c r="D86" s="12">
        <v>562624918</v>
      </c>
      <c r="E86" s="12">
        <v>66098</v>
      </c>
      <c r="F86" s="12">
        <v>3345</v>
      </c>
      <c r="G86" s="12">
        <v>18996625</v>
      </c>
      <c r="H86" s="12">
        <v>8510</v>
      </c>
      <c r="I86" s="12">
        <v>136069461</v>
      </c>
      <c r="J86" s="12">
        <v>15986</v>
      </c>
      <c r="K86" s="12">
        <v>24</v>
      </c>
      <c r="L86" s="12">
        <v>5085</v>
      </c>
      <c r="M86" s="12">
        <v>17119838</v>
      </c>
      <c r="N86" s="12">
        <v>8505</v>
      </c>
      <c r="O86" s="12">
        <v>136319664</v>
      </c>
      <c r="P86" s="12">
        <v>8505</v>
      </c>
      <c r="Q86" s="12">
        <v>112128552</v>
      </c>
      <c r="R86" s="12">
        <v>1630</v>
      </c>
      <c r="S86" s="12">
        <v>-4599345</v>
      </c>
      <c r="T86" s="12">
        <v>485</v>
      </c>
      <c r="U86" s="12">
        <v>11882375</v>
      </c>
      <c r="V86" s="12">
        <v>8510</v>
      </c>
      <c r="W86" s="12">
        <v>597530709</v>
      </c>
      <c r="X86" s="12">
        <v>7505</v>
      </c>
      <c r="Y86" s="12">
        <v>34267215</v>
      </c>
      <c r="Z86" s="12">
        <v>6040</v>
      </c>
      <c r="AA86" s="12">
        <v>19723173</v>
      </c>
      <c r="AB86" s="12">
        <v>55</v>
      </c>
      <c r="AC86" s="12">
        <v>-1018777</v>
      </c>
      <c r="AD86" s="12">
        <v>890</v>
      </c>
      <c r="AE86" s="12">
        <v>25520090</v>
      </c>
      <c r="AF86" s="12">
        <v>7065</v>
      </c>
      <c r="AG86" s="12">
        <v>429596498</v>
      </c>
      <c r="AH86" s="12">
        <v>7785</v>
      </c>
      <c r="AI86" s="12">
        <v>7962769</v>
      </c>
      <c r="AJ86" s="12">
        <v>150</v>
      </c>
      <c r="AK86" s="12">
        <v>141425</v>
      </c>
      <c r="AL86" s="12">
        <v>5820</v>
      </c>
      <c r="AM86" s="12">
        <v>15237782</v>
      </c>
      <c r="AN86" s="12">
        <v>3530</v>
      </c>
      <c r="AO86" s="12">
        <v>1990159</v>
      </c>
      <c r="AP86" s="12">
        <v>230</v>
      </c>
      <c r="AQ86" s="12">
        <v>732970</v>
      </c>
      <c r="AR86" s="12">
        <v>225</v>
      </c>
      <c r="AS86" s="12">
        <v>721792</v>
      </c>
    </row>
    <row r="87" spans="1:45">
      <c r="A87" s="14" t="s">
        <v>542</v>
      </c>
      <c r="B87" s="12">
        <v>745</v>
      </c>
      <c r="C87" s="12">
        <v>2750</v>
      </c>
      <c r="D87" s="12">
        <v>179539868</v>
      </c>
      <c r="E87" s="12">
        <v>65311</v>
      </c>
      <c r="F87" s="12">
        <v>1020</v>
      </c>
      <c r="G87" s="12">
        <v>3983724</v>
      </c>
      <c r="H87" s="12">
        <v>2750</v>
      </c>
      <c r="I87" s="12">
        <v>42706664</v>
      </c>
      <c r="J87" s="12">
        <v>15535</v>
      </c>
      <c r="K87" s="12">
        <v>24</v>
      </c>
      <c r="L87" s="12">
        <v>1605</v>
      </c>
      <c r="M87" s="12">
        <v>4673686</v>
      </c>
      <c r="N87" s="12">
        <v>2745</v>
      </c>
      <c r="O87" s="12">
        <v>42763198</v>
      </c>
      <c r="P87" s="12">
        <v>2750</v>
      </c>
      <c r="Q87" s="12">
        <v>37155601</v>
      </c>
      <c r="R87" s="12">
        <v>510</v>
      </c>
      <c r="S87" s="12">
        <v>-3098894</v>
      </c>
      <c r="T87" s="12">
        <v>130</v>
      </c>
      <c r="U87" s="12">
        <v>1878084</v>
      </c>
      <c r="V87" s="12">
        <v>2750</v>
      </c>
      <c r="W87" s="12">
        <v>188751964</v>
      </c>
      <c r="X87" s="12">
        <v>2440</v>
      </c>
      <c r="Y87" s="12">
        <v>9262742</v>
      </c>
      <c r="Z87" s="12">
        <v>1925</v>
      </c>
      <c r="AA87" s="12">
        <v>4625125</v>
      </c>
      <c r="AB87" s="12">
        <v>20</v>
      </c>
      <c r="AC87" s="12">
        <v>-133092</v>
      </c>
      <c r="AD87" s="12">
        <v>275</v>
      </c>
      <c r="AE87" s="12">
        <v>7755818</v>
      </c>
      <c r="AF87" s="12">
        <v>2385</v>
      </c>
      <c r="AG87" s="12">
        <v>149027677</v>
      </c>
      <c r="AH87" s="12">
        <v>2540</v>
      </c>
      <c r="AI87" s="12">
        <v>2577001</v>
      </c>
      <c r="AJ87" s="12">
        <v>60</v>
      </c>
      <c r="AK87" s="12">
        <v>52273</v>
      </c>
      <c r="AL87" s="12">
        <v>1985</v>
      </c>
      <c r="AM87" s="12">
        <v>5537604</v>
      </c>
      <c r="AN87" s="12">
        <v>1205</v>
      </c>
      <c r="AO87" s="12">
        <v>496528</v>
      </c>
      <c r="AP87" s="12">
        <v>55</v>
      </c>
      <c r="AQ87" s="12">
        <v>168073</v>
      </c>
      <c r="AR87" s="12">
        <v>55</v>
      </c>
      <c r="AS87" s="12">
        <v>192371</v>
      </c>
    </row>
    <row r="88" spans="1:45">
      <c r="A88" s="14" t="s">
        <v>541</v>
      </c>
      <c r="B88" s="12">
        <v>1670</v>
      </c>
      <c r="C88" s="12">
        <v>4985</v>
      </c>
      <c r="D88" s="12">
        <v>342138644</v>
      </c>
      <c r="E88" s="12">
        <v>68634</v>
      </c>
      <c r="F88" s="12">
        <v>1995</v>
      </c>
      <c r="G88" s="12">
        <v>11730632</v>
      </c>
      <c r="H88" s="12">
        <v>4985</v>
      </c>
      <c r="I88" s="12">
        <v>85361941</v>
      </c>
      <c r="J88" s="12">
        <v>17124</v>
      </c>
      <c r="K88" s="12">
        <v>25</v>
      </c>
      <c r="L88" s="12">
        <v>3075</v>
      </c>
      <c r="M88" s="12">
        <v>13580002</v>
      </c>
      <c r="N88" s="12">
        <v>4980</v>
      </c>
      <c r="O88" s="12">
        <v>85374873</v>
      </c>
      <c r="P88" s="12">
        <v>4980</v>
      </c>
      <c r="Q88" s="12">
        <v>68036360</v>
      </c>
      <c r="R88" s="12">
        <v>990</v>
      </c>
      <c r="S88" s="12">
        <v>-1447785</v>
      </c>
      <c r="T88" s="12">
        <v>280</v>
      </c>
      <c r="U88" s="12">
        <v>11618103</v>
      </c>
      <c r="V88" s="12">
        <v>4985</v>
      </c>
      <c r="W88" s="12">
        <v>361741508</v>
      </c>
      <c r="X88" s="12">
        <v>4320</v>
      </c>
      <c r="Y88" s="12">
        <v>19302879</v>
      </c>
      <c r="Z88" s="12">
        <v>3500</v>
      </c>
      <c r="AA88" s="12">
        <v>11403091</v>
      </c>
      <c r="AB88" s="12">
        <v>35</v>
      </c>
      <c r="AC88" s="12">
        <v>-512157</v>
      </c>
      <c r="AD88" s="12">
        <v>495</v>
      </c>
      <c r="AE88" s="12">
        <v>15480193</v>
      </c>
      <c r="AF88" s="12">
        <v>4020</v>
      </c>
      <c r="AG88" s="12">
        <v>249590679</v>
      </c>
      <c r="AH88" s="12">
        <v>4590</v>
      </c>
      <c r="AI88" s="12">
        <v>4838061</v>
      </c>
      <c r="AJ88" s="12">
        <v>80</v>
      </c>
      <c r="AK88" s="12">
        <v>74183</v>
      </c>
      <c r="AL88" s="12">
        <v>3235</v>
      </c>
      <c r="AM88" s="12">
        <v>8776893</v>
      </c>
      <c r="AN88" s="12">
        <v>2145</v>
      </c>
      <c r="AO88" s="12">
        <v>1049630</v>
      </c>
      <c r="AP88" s="12">
        <v>145</v>
      </c>
      <c r="AQ88" s="12">
        <v>378577</v>
      </c>
      <c r="AR88" s="12">
        <v>110</v>
      </c>
      <c r="AS88" s="12">
        <v>353516</v>
      </c>
    </row>
    <row r="89" spans="1:45">
      <c r="A89" s="14" t="s">
        <v>540</v>
      </c>
      <c r="B89" s="12">
        <v>665</v>
      </c>
      <c r="C89" s="12">
        <v>1590</v>
      </c>
      <c r="D89" s="12">
        <v>153100769</v>
      </c>
      <c r="E89" s="12">
        <v>96290</v>
      </c>
      <c r="F89" s="12">
        <v>855</v>
      </c>
      <c r="G89" s="12">
        <v>12758278</v>
      </c>
      <c r="H89" s="12">
        <v>1590</v>
      </c>
      <c r="I89" s="12">
        <v>45167090</v>
      </c>
      <c r="J89" s="12">
        <v>28407</v>
      </c>
      <c r="K89" s="12">
        <v>30</v>
      </c>
      <c r="L89" s="12">
        <v>1095</v>
      </c>
      <c r="M89" s="12">
        <v>10248674</v>
      </c>
      <c r="N89" s="12">
        <v>1585</v>
      </c>
      <c r="O89" s="12">
        <v>45308964</v>
      </c>
      <c r="P89" s="12">
        <v>1590</v>
      </c>
      <c r="Q89" s="12">
        <v>29255134</v>
      </c>
      <c r="R89" s="12">
        <v>340</v>
      </c>
      <c r="S89" s="12">
        <v>47754</v>
      </c>
      <c r="T89" s="12">
        <v>170</v>
      </c>
      <c r="U89" s="12">
        <v>10567340</v>
      </c>
      <c r="V89" s="12">
        <v>1590</v>
      </c>
      <c r="W89" s="12">
        <v>167831404</v>
      </c>
      <c r="X89" s="12">
        <v>1340</v>
      </c>
      <c r="Y89" s="12">
        <v>14508431</v>
      </c>
      <c r="Z89" s="12">
        <v>1025</v>
      </c>
      <c r="AA89" s="12">
        <v>9207408</v>
      </c>
      <c r="AB89" s="12">
        <v>15</v>
      </c>
      <c r="AC89" s="12">
        <v>-211636</v>
      </c>
      <c r="AD89" s="12">
        <v>160</v>
      </c>
      <c r="AE89" s="12">
        <v>7120970</v>
      </c>
      <c r="AF89" s="12">
        <v>1030</v>
      </c>
      <c r="AG89" s="12">
        <v>73350312</v>
      </c>
      <c r="AH89" s="12">
        <v>1460</v>
      </c>
      <c r="AI89" s="12">
        <v>2185140</v>
      </c>
      <c r="AJ89" s="12">
        <v>20</v>
      </c>
      <c r="AK89" s="12">
        <v>20990</v>
      </c>
      <c r="AL89" s="12">
        <v>765</v>
      </c>
      <c r="AM89" s="12">
        <v>2117453</v>
      </c>
      <c r="AN89" s="12">
        <v>730</v>
      </c>
      <c r="AO89" s="12">
        <v>2090086</v>
      </c>
      <c r="AP89" s="12">
        <v>30</v>
      </c>
      <c r="AQ89" s="12">
        <v>76338</v>
      </c>
      <c r="AR89" s="12">
        <v>15</v>
      </c>
      <c r="AS89" s="12">
        <v>83415</v>
      </c>
    </row>
    <row r="90" spans="1:45">
      <c r="A90" s="14" t="s">
        <v>539</v>
      </c>
      <c r="B90" s="12">
        <v>340</v>
      </c>
      <c r="C90" s="12">
        <v>990</v>
      </c>
      <c r="D90" s="12">
        <v>93731115</v>
      </c>
      <c r="E90" s="12">
        <v>94487</v>
      </c>
      <c r="F90" s="12">
        <v>460</v>
      </c>
      <c r="G90" s="12">
        <v>5862425</v>
      </c>
      <c r="H90" s="12">
        <v>990</v>
      </c>
      <c r="I90" s="12">
        <v>27604050</v>
      </c>
      <c r="J90" s="12">
        <v>27827</v>
      </c>
      <c r="K90" s="12">
        <v>29</v>
      </c>
      <c r="L90" s="12">
        <v>615</v>
      </c>
      <c r="M90" s="12">
        <v>4048099</v>
      </c>
      <c r="N90" s="12">
        <v>990</v>
      </c>
      <c r="O90" s="12">
        <v>27766102</v>
      </c>
      <c r="P90" s="12">
        <v>990</v>
      </c>
      <c r="Q90" s="12">
        <v>19549452</v>
      </c>
      <c r="R90" s="12">
        <v>240</v>
      </c>
      <c r="S90" s="12">
        <v>-1151220</v>
      </c>
      <c r="T90" s="12">
        <v>95</v>
      </c>
      <c r="U90" s="12">
        <v>2262323</v>
      </c>
      <c r="V90" s="12">
        <v>990</v>
      </c>
      <c r="W90" s="12">
        <v>100454222</v>
      </c>
      <c r="X90" s="12">
        <v>830</v>
      </c>
      <c r="Y90" s="12">
        <v>6663957</v>
      </c>
      <c r="Z90" s="12">
        <v>625</v>
      </c>
      <c r="AA90" s="12">
        <v>4802067</v>
      </c>
      <c r="AB90" s="12">
        <v>15</v>
      </c>
      <c r="AC90" s="12">
        <v>-450635</v>
      </c>
      <c r="AD90" s="12">
        <v>100</v>
      </c>
      <c r="AE90" s="12">
        <v>5052152</v>
      </c>
      <c r="AF90" s="12">
        <v>700</v>
      </c>
      <c r="AG90" s="12">
        <v>50364885</v>
      </c>
      <c r="AH90" s="12">
        <v>920</v>
      </c>
      <c r="AI90" s="12">
        <v>1362777</v>
      </c>
      <c r="AJ90" s="12">
        <v>25</v>
      </c>
      <c r="AK90" s="12">
        <v>21400</v>
      </c>
      <c r="AL90" s="12">
        <v>520</v>
      </c>
      <c r="AM90" s="12">
        <v>1449894</v>
      </c>
      <c r="AN90" s="12">
        <v>405</v>
      </c>
      <c r="AO90" s="12">
        <v>288158</v>
      </c>
      <c r="AP90" s="12">
        <v>15</v>
      </c>
      <c r="AQ90" s="12">
        <v>43168</v>
      </c>
      <c r="AR90" s="12">
        <v>20</v>
      </c>
      <c r="AS90" s="12">
        <v>74002</v>
      </c>
    </row>
    <row r="91" spans="1:45">
      <c r="A91" s="14" t="s">
        <v>538</v>
      </c>
      <c r="B91" s="12">
        <v>1425</v>
      </c>
      <c r="C91" s="12">
        <v>4640</v>
      </c>
      <c r="D91" s="12">
        <v>384194585</v>
      </c>
      <c r="E91" s="12">
        <v>82765</v>
      </c>
      <c r="F91" s="12">
        <v>1980</v>
      </c>
      <c r="G91" s="12">
        <v>23380022</v>
      </c>
      <c r="H91" s="12">
        <v>4640</v>
      </c>
      <c r="I91" s="12">
        <v>108116787</v>
      </c>
      <c r="J91" s="12">
        <v>23291</v>
      </c>
      <c r="K91" s="12">
        <v>28</v>
      </c>
      <c r="L91" s="12">
        <v>2745</v>
      </c>
      <c r="M91" s="12">
        <v>11909746</v>
      </c>
      <c r="N91" s="12">
        <v>4640</v>
      </c>
      <c r="O91" s="12">
        <v>107718597</v>
      </c>
      <c r="P91" s="12">
        <v>4640</v>
      </c>
      <c r="Q91" s="12">
        <v>81626692</v>
      </c>
      <c r="R91" s="12">
        <v>1000</v>
      </c>
      <c r="S91" s="12">
        <v>-3874548</v>
      </c>
      <c r="T91" s="12">
        <v>350</v>
      </c>
      <c r="U91" s="12">
        <v>15710093</v>
      </c>
      <c r="V91" s="12">
        <v>4640</v>
      </c>
      <c r="W91" s="12">
        <v>411048367</v>
      </c>
      <c r="X91" s="12">
        <v>4060</v>
      </c>
      <c r="Y91" s="12">
        <v>26358387</v>
      </c>
      <c r="Z91" s="12">
        <v>3160</v>
      </c>
      <c r="AA91" s="12">
        <v>13654151</v>
      </c>
      <c r="AB91" s="12">
        <v>45</v>
      </c>
      <c r="AC91" s="12">
        <v>-408573</v>
      </c>
      <c r="AD91" s="12">
        <v>510</v>
      </c>
      <c r="AE91" s="12">
        <v>14349119</v>
      </c>
      <c r="AF91" s="12">
        <v>3740</v>
      </c>
      <c r="AG91" s="12">
        <v>247696767</v>
      </c>
      <c r="AH91" s="12">
        <v>4290</v>
      </c>
      <c r="AI91" s="12">
        <v>5548673</v>
      </c>
      <c r="AJ91" s="12">
        <v>85</v>
      </c>
      <c r="AK91" s="12">
        <v>72972</v>
      </c>
      <c r="AL91" s="12">
        <v>2990</v>
      </c>
      <c r="AM91" s="12">
        <v>9566730</v>
      </c>
      <c r="AN91" s="12">
        <v>1960</v>
      </c>
      <c r="AO91" s="12">
        <v>1309465</v>
      </c>
      <c r="AP91" s="12">
        <v>125</v>
      </c>
      <c r="AQ91" s="12">
        <v>393786</v>
      </c>
      <c r="AR91" s="12">
        <v>115</v>
      </c>
      <c r="AS91" s="12">
        <v>363594</v>
      </c>
    </row>
    <row r="92" spans="1:45">
      <c r="A92" s="14" t="s">
        <v>537</v>
      </c>
      <c r="B92" s="12">
        <v>2535</v>
      </c>
      <c r="C92" s="12">
        <v>6980</v>
      </c>
      <c r="D92" s="12">
        <v>605205323</v>
      </c>
      <c r="E92" s="12">
        <v>86706</v>
      </c>
      <c r="F92" s="12">
        <v>3240</v>
      </c>
      <c r="G92" s="12">
        <v>49217405</v>
      </c>
      <c r="H92" s="12">
        <v>6980</v>
      </c>
      <c r="I92" s="12">
        <v>175397180</v>
      </c>
      <c r="J92" s="12">
        <v>25129</v>
      </c>
      <c r="K92" s="12">
        <v>29</v>
      </c>
      <c r="L92" s="12">
        <v>4255</v>
      </c>
      <c r="M92" s="12">
        <v>22397470</v>
      </c>
      <c r="N92" s="12">
        <v>6970</v>
      </c>
      <c r="O92" s="12">
        <v>174247827</v>
      </c>
      <c r="P92" s="12">
        <v>6975</v>
      </c>
      <c r="Q92" s="12">
        <v>117111030</v>
      </c>
      <c r="R92" s="12">
        <v>1465</v>
      </c>
      <c r="S92" s="12">
        <v>-2201427</v>
      </c>
      <c r="T92" s="12">
        <v>490</v>
      </c>
      <c r="U92" s="12">
        <v>13262632</v>
      </c>
      <c r="V92" s="12">
        <v>6975</v>
      </c>
      <c r="W92" s="12">
        <v>647437732</v>
      </c>
      <c r="X92" s="12">
        <v>5935</v>
      </c>
      <c r="Y92" s="12">
        <v>41909860</v>
      </c>
      <c r="Z92" s="12">
        <v>4610</v>
      </c>
      <c r="AA92" s="12">
        <v>26991433</v>
      </c>
      <c r="AB92" s="12">
        <v>55</v>
      </c>
      <c r="AC92" s="12">
        <v>-780533</v>
      </c>
      <c r="AD92" s="12">
        <v>880</v>
      </c>
      <c r="AE92" s="12">
        <v>29768391</v>
      </c>
      <c r="AF92" s="12">
        <v>5350</v>
      </c>
      <c r="AG92" s="12">
        <v>357378098</v>
      </c>
      <c r="AH92" s="12">
        <v>6400</v>
      </c>
      <c r="AI92" s="12">
        <v>8538114</v>
      </c>
      <c r="AJ92" s="12">
        <v>165</v>
      </c>
      <c r="AK92" s="12">
        <v>150754</v>
      </c>
      <c r="AL92" s="12">
        <v>4130</v>
      </c>
      <c r="AM92" s="12">
        <v>13639530</v>
      </c>
      <c r="AN92" s="12">
        <v>2805</v>
      </c>
      <c r="AO92" s="12">
        <v>7309913</v>
      </c>
      <c r="AP92" s="12">
        <v>190</v>
      </c>
      <c r="AQ92" s="12">
        <v>519658</v>
      </c>
      <c r="AR92" s="12">
        <v>150</v>
      </c>
      <c r="AS92" s="12">
        <v>460837</v>
      </c>
    </row>
    <row r="93" spans="1:45">
      <c r="A93" s="14" t="s">
        <v>536</v>
      </c>
      <c r="B93" s="12">
        <v>320</v>
      </c>
      <c r="C93" s="12">
        <v>890</v>
      </c>
      <c r="D93" s="12">
        <v>136861891</v>
      </c>
      <c r="E93" s="12">
        <v>153605</v>
      </c>
      <c r="F93" s="12">
        <v>510</v>
      </c>
      <c r="G93" s="12">
        <v>13698316</v>
      </c>
      <c r="H93" s="12">
        <v>890</v>
      </c>
      <c r="I93" s="12">
        <v>48882191</v>
      </c>
      <c r="J93" s="12">
        <v>54862</v>
      </c>
      <c r="K93" s="12">
        <v>36</v>
      </c>
      <c r="L93" s="12">
        <v>625</v>
      </c>
      <c r="M93" s="12">
        <v>6349238</v>
      </c>
      <c r="N93" s="12">
        <v>890</v>
      </c>
      <c r="O93" s="12">
        <v>48191373</v>
      </c>
      <c r="P93" s="12">
        <v>890</v>
      </c>
      <c r="Q93" s="12">
        <v>33320254</v>
      </c>
      <c r="R93" s="12">
        <v>220</v>
      </c>
      <c r="S93" s="12">
        <v>-362531</v>
      </c>
      <c r="T93" s="12">
        <v>125</v>
      </c>
      <c r="U93" s="12">
        <v>36063277</v>
      </c>
      <c r="V93" s="12">
        <v>890</v>
      </c>
      <c r="W93" s="12">
        <v>154407386</v>
      </c>
      <c r="X93" s="12">
        <v>740</v>
      </c>
      <c r="Y93" s="12">
        <v>17281403</v>
      </c>
      <c r="Z93" s="12">
        <v>570</v>
      </c>
      <c r="AA93" s="12">
        <v>7030710</v>
      </c>
      <c r="AB93" s="12">
        <v>15</v>
      </c>
      <c r="AC93" s="12">
        <v>-1527832</v>
      </c>
      <c r="AD93" s="12">
        <v>110</v>
      </c>
      <c r="AE93" s="12">
        <v>5251915</v>
      </c>
      <c r="AF93" s="12">
        <v>535</v>
      </c>
      <c r="AG93" s="12">
        <v>45824372</v>
      </c>
      <c r="AH93" s="12">
        <v>815</v>
      </c>
      <c r="AI93" s="12">
        <v>2001326</v>
      </c>
      <c r="AJ93" s="12">
        <v>10</v>
      </c>
      <c r="AK93" s="12">
        <v>10177</v>
      </c>
      <c r="AL93" s="12">
        <v>355</v>
      </c>
      <c r="AM93" s="12">
        <v>1186482</v>
      </c>
      <c r="AN93" s="12">
        <v>390</v>
      </c>
      <c r="AO93" s="12">
        <v>1873336</v>
      </c>
      <c r="AP93" s="12">
        <v>20</v>
      </c>
      <c r="AQ93" s="12">
        <v>81830</v>
      </c>
      <c r="AR93" s="12">
        <v>25</v>
      </c>
      <c r="AS93" s="12">
        <v>69048</v>
      </c>
    </row>
    <row r="94" spans="1:45">
      <c r="A94" s="14" t="s">
        <v>535</v>
      </c>
      <c r="B94" s="12">
        <v>1260</v>
      </c>
      <c r="C94" s="12">
        <v>4365</v>
      </c>
      <c r="D94" s="12">
        <v>618221968</v>
      </c>
      <c r="E94" s="12">
        <v>141567</v>
      </c>
      <c r="F94" s="12">
        <v>2445</v>
      </c>
      <c r="G94" s="12">
        <v>56908947</v>
      </c>
      <c r="H94" s="12">
        <v>4365</v>
      </c>
      <c r="I94" s="12">
        <v>213984750</v>
      </c>
      <c r="J94" s="12">
        <v>49000</v>
      </c>
      <c r="K94" s="12">
        <v>35</v>
      </c>
      <c r="L94" s="12">
        <v>3025</v>
      </c>
      <c r="M94" s="12">
        <v>28008022</v>
      </c>
      <c r="N94" s="12">
        <v>4360</v>
      </c>
      <c r="O94" s="12">
        <v>210566192</v>
      </c>
      <c r="P94" s="12">
        <v>4360</v>
      </c>
      <c r="Q94" s="12">
        <v>147102310</v>
      </c>
      <c r="R94" s="12">
        <v>1150</v>
      </c>
      <c r="S94" s="12">
        <v>-5043718</v>
      </c>
      <c r="T94" s="12">
        <v>415</v>
      </c>
      <c r="U94" s="12">
        <v>13996019</v>
      </c>
      <c r="V94" s="12">
        <v>4365</v>
      </c>
      <c r="W94" s="12">
        <v>661757655</v>
      </c>
      <c r="X94" s="12">
        <v>3765</v>
      </c>
      <c r="Y94" s="12">
        <v>43395246</v>
      </c>
      <c r="Z94" s="12">
        <v>2680</v>
      </c>
      <c r="AA94" s="12">
        <v>33073105</v>
      </c>
      <c r="AB94" s="12">
        <v>55</v>
      </c>
      <c r="AC94" s="12">
        <v>-404874</v>
      </c>
      <c r="AD94" s="12">
        <v>445</v>
      </c>
      <c r="AE94" s="12">
        <v>43963241</v>
      </c>
      <c r="AF94" s="12">
        <v>3230</v>
      </c>
      <c r="AG94" s="12">
        <v>307946174</v>
      </c>
      <c r="AH94" s="12">
        <v>4045</v>
      </c>
      <c r="AI94" s="12">
        <v>9005751</v>
      </c>
      <c r="AJ94" s="12">
        <v>55</v>
      </c>
      <c r="AK94" s="12">
        <v>66080</v>
      </c>
      <c r="AL94" s="12">
        <v>2425</v>
      </c>
      <c r="AM94" s="12">
        <v>8043225</v>
      </c>
      <c r="AN94" s="12">
        <v>2115</v>
      </c>
      <c r="AO94" s="12">
        <v>4462963</v>
      </c>
      <c r="AP94" s="12">
        <v>90</v>
      </c>
      <c r="AQ94" s="12">
        <v>321603</v>
      </c>
      <c r="AR94" s="12">
        <v>125</v>
      </c>
      <c r="AS94" s="12">
        <v>456132</v>
      </c>
    </row>
    <row r="95" spans="1:45">
      <c r="A95" s="14" t="s">
        <v>534</v>
      </c>
      <c r="B95" s="12">
        <v>1815</v>
      </c>
      <c r="C95" s="12">
        <v>6490</v>
      </c>
      <c r="D95" s="12">
        <v>510584489</v>
      </c>
      <c r="E95" s="12">
        <v>78660</v>
      </c>
      <c r="F95" s="12">
        <v>2790</v>
      </c>
      <c r="G95" s="12">
        <v>15103026</v>
      </c>
      <c r="H95" s="12">
        <v>6490</v>
      </c>
      <c r="I95" s="12">
        <v>137109997</v>
      </c>
      <c r="J95" s="12">
        <v>21123</v>
      </c>
      <c r="K95" s="12">
        <v>27</v>
      </c>
      <c r="L95" s="12">
        <v>4070</v>
      </c>
      <c r="M95" s="12">
        <v>14453653</v>
      </c>
      <c r="N95" s="12">
        <v>6485</v>
      </c>
      <c r="O95" s="12">
        <v>135450556</v>
      </c>
      <c r="P95" s="12">
        <v>6490</v>
      </c>
      <c r="Q95" s="12">
        <v>117240976</v>
      </c>
      <c r="R95" s="12">
        <v>1495</v>
      </c>
      <c r="S95" s="12">
        <v>-4207492</v>
      </c>
      <c r="T95" s="12">
        <v>395</v>
      </c>
      <c r="U95" s="12">
        <v>6635127</v>
      </c>
      <c r="V95" s="12">
        <v>6490</v>
      </c>
      <c r="W95" s="12">
        <v>540289504</v>
      </c>
      <c r="X95" s="12">
        <v>5815</v>
      </c>
      <c r="Y95" s="12">
        <v>29494545</v>
      </c>
      <c r="Z95" s="12">
        <v>4485</v>
      </c>
      <c r="AA95" s="12">
        <v>13670360</v>
      </c>
      <c r="AB95" s="12">
        <v>45</v>
      </c>
      <c r="AC95" s="12">
        <v>-707246</v>
      </c>
      <c r="AD95" s="12">
        <v>570</v>
      </c>
      <c r="AE95" s="12">
        <v>30913468</v>
      </c>
      <c r="AF95" s="12">
        <v>5545</v>
      </c>
      <c r="AG95" s="12">
        <v>390280614</v>
      </c>
      <c r="AH95" s="12">
        <v>6010</v>
      </c>
      <c r="AI95" s="12">
        <v>7400127</v>
      </c>
      <c r="AJ95" s="12">
        <v>150</v>
      </c>
      <c r="AK95" s="12">
        <v>117739</v>
      </c>
      <c r="AL95" s="12">
        <v>4665</v>
      </c>
      <c r="AM95" s="12">
        <v>12465795</v>
      </c>
      <c r="AN95" s="12">
        <v>3235</v>
      </c>
      <c r="AO95" s="12">
        <v>2060244</v>
      </c>
      <c r="AP95" s="12">
        <v>145</v>
      </c>
      <c r="AQ95" s="12">
        <v>482915</v>
      </c>
      <c r="AR95" s="12">
        <v>280</v>
      </c>
      <c r="AS95" s="12">
        <v>968095</v>
      </c>
    </row>
    <row r="96" spans="1:45">
      <c r="A96" s="14" t="s">
        <v>533</v>
      </c>
      <c r="B96" s="12">
        <v>3600</v>
      </c>
      <c r="C96" s="12">
        <v>11815</v>
      </c>
      <c r="D96" s="12">
        <v>728134381</v>
      </c>
      <c r="E96" s="12">
        <v>61618</v>
      </c>
      <c r="F96" s="12">
        <v>4290</v>
      </c>
      <c r="G96" s="12">
        <v>12854087</v>
      </c>
      <c r="H96" s="12">
        <v>11815</v>
      </c>
      <c r="I96" s="12">
        <v>166867957</v>
      </c>
      <c r="J96" s="12">
        <v>14121</v>
      </c>
      <c r="K96" s="12">
        <v>23</v>
      </c>
      <c r="L96" s="12">
        <v>7050</v>
      </c>
      <c r="M96" s="12">
        <v>19999608</v>
      </c>
      <c r="N96" s="12">
        <v>11810</v>
      </c>
      <c r="O96" s="12">
        <v>166897905</v>
      </c>
      <c r="P96" s="12">
        <v>11815</v>
      </c>
      <c r="Q96" s="12">
        <v>149073019</v>
      </c>
      <c r="R96" s="12">
        <v>2555</v>
      </c>
      <c r="S96" s="12">
        <v>-10456350</v>
      </c>
      <c r="T96" s="12">
        <v>550</v>
      </c>
      <c r="U96" s="12">
        <v>8300359</v>
      </c>
      <c r="V96" s="12">
        <v>11810</v>
      </c>
      <c r="W96" s="12">
        <v>765009894</v>
      </c>
      <c r="X96" s="12">
        <v>10705</v>
      </c>
      <c r="Y96" s="12">
        <v>36439271</v>
      </c>
      <c r="Z96" s="12">
        <v>8755</v>
      </c>
      <c r="AA96" s="12">
        <v>17888780</v>
      </c>
      <c r="AB96" s="12">
        <v>60</v>
      </c>
      <c r="AC96" s="12">
        <v>-1084166</v>
      </c>
      <c r="AD96" s="12">
        <v>940</v>
      </c>
      <c r="AE96" s="12">
        <v>26824749</v>
      </c>
      <c r="AF96" s="12">
        <v>10460</v>
      </c>
      <c r="AG96" s="12">
        <v>620457378</v>
      </c>
      <c r="AH96" s="12">
        <v>10805</v>
      </c>
      <c r="AI96" s="12">
        <v>10377339</v>
      </c>
      <c r="AJ96" s="12">
        <v>205</v>
      </c>
      <c r="AK96" s="12">
        <v>153723</v>
      </c>
      <c r="AL96" s="12">
        <v>9000</v>
      </c>
      <c r="AM96" s="12">
        <v>20711586</v>
      </c>
      <c r="AN96" s="12">
        <v>5900</v>
      </c>
      <c r="AO96" s="12">
        <v>2592722</v>
      </c>
      <c r="AP96" s="12">
        <v>350</v>
      </c>
      <c r="AQ96" s="12">
        <v>1122552</v>
      </c>
      <c r="AR96" s="12">
        <v>420</v>
      </c>
      <c r="AS96" s="12">
        <v>1405787</v>
      </c>
    </row>
    <row r="97" spans="1:45">
      <c r="A97" s="14" t="s">
        <v>532</v>
      </c>
      <c r="B97" s="12">
        <v>2605</v>
      </c>
      <c r="C97" s="12">
        <v>8170</v>
      </c>
      <c r="D97" s="12">
        <v>507334689</v>
      </c>
      <c r="E97" s="12">
        <v>62082</v>
      </c>
      <c r="F97" s="12">
        <v>3040</v>
      </c>
      <c r="G97" s="12">
        <v>5983390</v>
      </c>
      <c r="H97" s="12">
        <v>8170</v>
      </c>
      <c r="I97" s="12">
        <v>115793580</v>
      </c>
      <c r="J97" s="12">
        <v>14170</v>
      </c>
      <c r="K97" s="12">
        <v>23</v>
      </c>
      <c r="L97" s="12">
        <v>5115</v>
      </c>
      <c r="M97" s="12">
        <v>13246707</v>
      </c>
      <c r="N97" s="12">
        <v>8165</v>
      </c>
      <c r="O97" s="12">
        <v>115947154</v>
      </c>
      <c r="P97" s="12">
        <v>8165</v>
      </c>
      <c r="Q97" s="12">
        <v>107252871</v>
      </c>
      <c r="R97" s="12">
        <v>1515</v>
      </c>
      <c r="S97" s="12">
        <v>-8383914</v>
      </c>
      <c r="T97" s="12">
        <v>390</v>
      </c>
      <c r="U97" s="12">
        <v>5216764</v>
      </c>
      <c r="V97" s="12">
        <v>8170</v>
      </c>
      <c r="W97" s="12">
        <v>530352647</v>
      </c>
      <c r="X97" s="12">
        <v>7260</v>
      </c>
      <c r="Y97" s="12">
        <v>22954973</v>
      </c>
      <c r="Z97" s="12">
        <v>5985</v>
      </c>
      <c r="AA97" s="12">
        <v>10713474</v>
      </c>
      <c r="AB97" s="12">
        <v>40</v>
      </c>
      <c r="AC97" s="12">
        <v>-255573</v>
      </c>
      <c r="AD97" s="12">
        <v>585</v>
      </c>
      <c r="AE97" s="12">
        <v>13731754</v>
      </c>
      <c r="AF97" s="12">
        <v>7375</v>
      </c>
      <c r="AG97" s="12">
        <v>450609244</v>
      </c>
      <c r="AH97" s="12">
        <v>7300</v>
      </c>
      <c r="AI97" s="12">
        <v>7009549</v>
      </c>
      <c r="AJ97" s="12">
        <v>140</v>
      </c>
      <c r="AK97" s="12">
        <v>107016</v>
      </c>
      <c r="AL97" s="12">
        <v>6160</v>
      </c>
      <c r="AM97" s="12">
        <v>14272000</v>
      </c>
      <c r="AN97" s="12">
        <v>3930</v>
      </c>
      <c r="AO97" s="12">
        <v>1954928</v>
      </c>
      <c r="AP97" s="12">
        <v>240</v>
      </c>
      <c r="AQ97" s="12">
        <v>817673</v>
      </c>
      <c r="AR97" s="12">
        <v>305</v>
      </c>
      <c r="AS97" s="12">
        <v>1018619</v>
      </c>
    </row>
    <row r="98" spans="1:45">
      <c r="A98" s="14" t="s">
        <v>531</v>
      </c>
      <c r="B98" s="12">
        <v>3110</v>
      </c>
      <c r="C98" s="12">
        <v>9835</v>
      </c>
      <c r="D98" s="12">
        <v>581678863</v>
      </c>
      <c r="E98" s="12">
        <v>59150</v>
      </c>
      <c r="F98" s="12">
        <v>3280</v>
      </c>
      <c r="G98" s="12">
        <v>6728265</v>
      </c>
      <c r="H98" s="12">
        <v>9835</v>
      </c>
      <c r="I98" s="12">
        <v>128921177</v>
      </c>
      <c r="J98" s="12">
        <v>13110</v>
      </c>
      <c r="K98" s="12">
        <v>22</v>
      </c>
      <c r="L98" s="12">
        <v>5895</v>
      </c>
      <c r="M98" s="12">
        <v>14113157</v>
      </c>
      <c r="N98" s="12">
        <v>9820</v>
      </c>
      <c r="O98" s="12">
        <v>129513984</v>
      </c>
      <c r="P98" s="12">
        <v>9830</v>
      </c>
      <c r="Q98" s="12">
        <v>120166775</v>
      </c>
      <c r="R98" s="12">
        <v>1790</v>
      </c>
      <c r="S98" s="12">
        <v>-8573355</v>
      </c>
      <c r="T98" s="12">
        <v>485</v>
      </c>
      <c r="U98" s="12">
        <v>10801115</v>
      </c>
      <c r="V98" s="12">
        <v>9825</v>
      </c>
      <c r="W98" s="12">
        <v>610036004</v>
      </c>
      <c r="X98" s="12">
        <v>8885</v>
      </c>
      <c r="Y98" s="12">
        <v>28118351</v>
      </c>
      <c r="Z98" s="12">
        <v>7275</v>
      </c>
      <c r="AA98" s="12">
        <v>12178103</v>
      </c>
      <c r="AB98" s="12">
        <v>40</v>
      </c>
      <c r="AC98" s="12">
        <v>-394800</v>
      </c>
      <c r="AD98" s="12">
        <v>720</v>
      </c>
      <c r="AE98" s="12">
        <v>16655914</v>
      </c>
      <c r="AF98" s="12">
        <v>8930</v>
      </c>
      <c r="AG98" s="12">
        <v>512452004</v>
      </c>
      <c r="AH98" s="12">
        <v>8795</v>
      </c>
      <c r="AI98" s="12">
        <v>8169195</v>
      </c>
      <c r="AJ98" s="12">
        <v>195</v>
      </c>
      <c r="AK98" s="12">
        <v>146213</v>
      </c>
      <c r="AL98" s="12">
        <v>7805</v>
      </c>
      <c r="AM98" s="12">
        <v>17261766</v>
      </c>
      <c r="AN98" s="12">
        <v>4640</v>
      </c>
      <c r="AO98" s="12">
        <v>1933485</v>
      </c>
      <c r="AP98" s="12">
        <v>295</v>
      </c>
      <c r="AQ98" s="12">
        <v>1032513</v>
      </c>
      <c r="AR98" s="12">
        <v>490</v>
      </c>
      <c r="AS98" s="12">
        <v>1751656</v>
      </c>
    </row>
    <row r="99" spans="1:45">
      <c r="A99" s="14" t="s">
        <v>530</v>
      </c>
      <c r="B99" s="12">
        <v>1135</v>
      </c>
      <c r="C99" s="12">
        <v>3595</v>
      </c>
      <c r="D99" s="12">
        <v>193541740</v>
      </c>
      <c r="E99" s="12">
        <v>53836</v>
      </c>
      <c r="F99" s="12">
        <v>1010</v>
      </c>
      <c r="G99" s="12">
        <v>2017513</v>
      </c>
      <c r="H99" s="12">
        <v>3595</v>
      </c>
      <c r="I99" s="12">
        <v>40085419</v>
      </c>
      <c r="J99" s="12">
        <v>11150</v>
      </c>
      <c r="K99" s="12">
        <v>21</v>
      </c>
      <c r="L99" s="12">
        <v>1750</v>
      </c>
      <c r="M99" s="12">
        <v>3413788</v>
      </c>
      <c r="N99" s="12">
        <v>3595</v>
      </c>
      <c r="O99" s="12">
        <v>40262873</v>
      </c>
      <c r="P99" s="12">
        <v>3595</v>
      </c>
      <c r="Q99" s="12">
        <v>37202336</v>
      </c>
      <c r="R99" s="12">
        <v>575</v>
      </c>
      <c r="S99" s="12">
        <v>-2983859</v>
      </c>
      <c r="T99" s="12">
        <v>120</v>
      </c>
      <c r="U99" s="12">
        <v>1772341</v>
      </c>
      <c r="V99" s="12">
        <v>3595</v>
      </c>
      <c r="W99" s="12">
        <v>202381268</v>
      </c>
      <c r="X99" s="12">
        <v>3260</v>
      </c>
      <c r="Y99" s="12">
        <v>8697442</v>
      </c>
      <c r="Z99" s="12">
        <v>2760</v>
      </c>
      <c r="AA99" s="12">
        <v>4121640</v>
      </c>
      <c r="AB99" s="12">
        <v>10</v>
      </c>
      <c r="AC99" s="12">
        <v>-63841</v>
      </c>
      <c r="AD99" s="12">
        <v>260</v>
      </c>
      <c r="AE99" s="12">
        <v>6727164</v>
      </c>
      <c r="AF99" s="12">
        <v>3265</v>
      </c>
      <c r="AG99" s="12">
        <v>172970130</v>
      </c>
      <c r="AH99" s="12">
        <v>3275</v>
      </c>
      <c r="AI99" s="12">
        <v>2748337</v>
      </c>
      <c r="AJ99" s="12">
        <v>75</v>
      </c>
      <c r="AK99" s="12">
        <v>60887</v>
      </c>
      <c r="AL99" s="12">
        <v>2900</v>
      </c>
      <c r="AM99" s="12">
        <v>6237408</v>
      </c>
      <c r="AN99" s="12">
        <v>1700</v>
      </c>
      <c r="AO99" s="12">
        <v>562783</v>
      </c>
      <c r="AP99" s="12">
        <v>170</v>
      </c>
      <c r="AQ99" s="12">
        <v>594638</v>
      </c>
      <c r="AR99" s="12">
        <v>135</v>
      </c>
      <c r="AS99" s="12">
        <v>470615</v>
      </c>
    </row>
    <row r="100" spans="1:45">
      <c r="A100" s="14" t="s">
        <v>529</v>
      </c>
      <c r="B100" s="12">
        <v>745</v>
      </c>
      <c r="C100" s="12">
        <v>2370</v>
      </c>
      <c r="D100" s="12">
        <v>123574482</v>
      </c>
      <c r="E100" s="12">
        <v>52163</v>
      </c>
      <c r="F100" s="12">
        <v>690</v>
      </c>
      <c r="G100" s="12">
        <v>819553</v>
      </c>
      <c r="H100" s="12">
        <v>2370</v>
      </c>
      <c r="I100" s="12">
        <v>24623796</v>
      </c>
      <c r="J100" s="12">
        <v>10394</v>
      </c>
      <c r="K100" s="12">
        <v>20</v>
      </c>
      <c r="L100" s="12">
        <v>1310</v>
      </c>
      <c r="M100" s="12">
        <v>2347705</v>
      </c>
      <c r="N100" s="12">
        <v>2370</v>
      </c>
      <c r="O100" s="12">
        <v>24965109</v>
      </c>
      <c r="P100" s="12">
        <v>2370</v>
      </c>
      <c r="Q100" s="12">
        <v>23346040</v>
      </c>
      <c r="R100" s="12">
        <v>365</v>
      </c>
      <c r="S100" s="12">
        <v>-2352917</v>
      </c>
      <c r="T100" s="12">
        <v>70</v>
      </c>
      <c r="U100" s="12">
        <v>581165</v>
      </c>
      <c r="V100" s="12">
        <v>2370</v>
      </c>
      <c r="W100" s="12">
        <v>128901876</v>
      </c>
      <c r="X100" s="12">
        <v>2165</v>
      </c>
      <c r="Y100" s="12">
        <v>5281115</v>
      </c>
      <c r="Z100" s="12">
        <v>1860</v>
      </c>
      <c r="AA100" s="12">
        <v>2605988</v>
      </c>
      <c r="AB100" s="12">
        <v>5</v>
      </c>
      <c r="AC100" s="12">
        <v>-59468</v>
      </c>
      <c r="AD100" s="12">
        <v>155</v>
      </c>
      <c r="AE100" s="12">
        <v>3278675</v>
      </c>
      <c r="AF100" s="12">
        <v>2195</v>
      </c>
      <c r="AG100" s="12">
        <v>115464106</v>
      </c>
      <c r="AH100" s="12">
        <v>2150</v>
      </c>
      <c r="AI100" s="12">
        <v>1751443</v>
      </c>
      <c r="AJ100" s="12">
        <v>40</v>
      </c>
      <c r="AK100" s="12">
        <v>28752</v>
      </c>
      <c r="AL100" s="12">
        <v>1935</v>
      </c>
      <c r="AM100" s="12">
        <v>4013693</v>
      </c>
      <c r="AN100" s="12">
        <v>1150</v>
      </c>
      <c r="AO100" s="12">
        <v>364808</v>
      </c>
      <c r="AP100" s="12">
        <v>110</v>
      </c>
      <c r="AQ100" s="12">
        <v>372747</v>
      </c>
      <c r="AR100" s="12">
        <v>90</v>
      </c>
      <c r="AS100" s="12">
        <v>283983</v>
      </c>
    </row>
    <row r="101" spans="1:45">
      <c r="A101" s="14" t="s">
        <v>528</v>
      </c>
      <c r="B101" s="12">
        <v>2735</v>
      </c>
      <c r="C101" s="12">
        <v>7860</v>
      </c>
      <c r="D101" s="12">
        <v>448180254</v>
      </c>
      <c r="E101" s="12">
        <v>57020</v>
      </c>
      <c r="F101" s="12">
        <v>2685</v>
      </c>
      <c r="G101" s="12">
        <v>8293879</v>
      </c>
      <c r="H101" s="12">
        <v>7860</v>
      </c>
      <c r="I101" s="12">
        <v>96690803</v>
      </c>
      <c r="J101" s="12">
        <v>12302</v>
      </c>
      <c r="K101" s="12">
        <v>22</v>
      </c>
      <c r="L101" s="12">
        <v>4360</v>
      </c>
      <c r="M101" s="12">
        <v>11466905</v>
      </c>
      <c r="N101" s="12">
        <v>7845</v>
      </c>
      <c r="O101" s="12">
        <v>97375518</v>
      </c>
      <c r="P101" s="12">
        <v>7860</v>
      </c>
      <c r="Q101" s="12">
        <v>85614422</v>
      </c>
      <c r="R101" s="12">
        <v>1460</v>
      </c>
      <c r="S101" s="12">
        <v>-8681287</v>
      </c>
      <c r="T101" s="12">
        <v>355</v>
      </c>
      <c r="U101" s="12">
        <v>6283867</v>
      </c>
      <c r="V101" s="12">
        <v>7850</v>
      </c>
      <c r="W101" s="12">
        <v>469858159</v>
      </c>
      <c r="X101" s="12">
        <v>6985</v>
      </c>
      <c r="Y101" s="12">
        <v>21372546</v>
      </c>
      <c r="Z101" s="12">
        <v>5910</v>
      </c>
      <c r="AA101" s="12">
        <v>11815466</v>
      </c>
      <c r="AB101" s="12">
        <v>25</v>
      </c>
      <c r="AC101" s="12">
        <v>-74658</v>
      </c>
      <c r="AD101" s="12">
        <v>575</v>
      </c>
      <c r="AE101" s="12">
        <v>17221142</v>
      </c>
      <c r="AF101" s="12">
        <v>6955</v>
      </c>
      <c r="AG101" s="12">
        <v>383800456</v>
      </c>
      <c r="AH101" s="12">
        <v>7090</v>
      </c>
      <c r="AI101" s="12">
        <v>6318140</v>
      </c>
      <c r="AJ101" s="12">
        <v>100</v>
      </c>
      <c r="AK101" s="12">
        <v>70770</v>
      </c>
      <c r="AL101" s="12">
        <v>5990</v>
      </c>
      <c r="AM101" s="12">
        <v>13006387</v>
      </c>
      <c r="AN101" s="12">
        <v>3635</v>
      </c>
      <c r="AO101" s="12">
        <v>1594564</v>
      </c>
      <c r="AP101" s="12">
        <v>260</v>
      </c>
      <c r="AQ101" s="12">
        <v>960917</v>
      </c>
      <c r="AR101" s="12">
        <v>360</v>
      </c>
      <c r="AS101" s="12">
        <v>1179067</v>
      </c>
    </row>
    <row r="102" spans="1:45">
      <c r="A102" s="14" t="s">
        <v>527</v>
      </c>
      <c r="B102" s="12">
        <v>3825</v>
      </c>
      <c r="C102" s="12">
        <v>9500</v>
      </c>
      <c r="D102" s="12">
        <v>556877282</v>
      </c>
      <c r="E102" s="12">
        <v>58631</v>
      </c>
      <c r="F102" s="12">
        <v>3970</v>
      </c>
      <c r="G102" s="12">
        <v>10507733</v>
      </c>
      <c r="H102" s="12">
        <v>9500</v>
      </c>
      <c r="I102" s="12">
        <v>122387605</v>
      </c>
      <c r="J102" s="12">
        <v>12886</v>
      </c>
      <c r="K102" s="12">
        <v>22</v>
      </c>
      <c r="L102" s="12">
        <v>6050</v>
      </c>
      <c r="M102" s="12">
        <v>19157800</v>
      </c>
      <c r="N102" s="12">
        <v>9480</v>
      </c>
      <c r="O102" s="12">
        <v>123562898</v>
      </c>
      <c r="P102" s="12">
        <v>9490</v>
      </c>
      <c r="Q102" s="12">
        <v>108325136</v>
      </c>
      <c r="R102" s="12">
        <v>2135</v>
      </c>
      <c r="S102" s="12">
        <v>-8808116</v>
      </c>
      <c r="T102" s="12">
        <v>530</v>
      </c>
      <c r="U102" s="12">
        <v>7122125</v>
      </c>
      <c r="V102" s="12">
        <v>9485</v>
      </c>
      <c r="W102" s="12">
        <v>586924874</v>
      </c>
      <c r="X102" s="12">
        <v>8515</v>
      </c>
      <c r="Y102" s="12">
        <v>29866645</v>
      </c>
      <c r="Z102" s="12">
        <v>7130</v>
      </c>
      <c r="AA102" s="12">
        <v>16367749</v>
      </c>
      <c r="AB102" s="12">
        <v>55</v>
      </c>
      <c r="AC102" s="12">
        <v>-668974</v>
      </c>
      <c r="AD102" s="12">
        <v>760</v>
      </c>
      <c r="AE102" s="12">
        <v>21504657</v>
      </c>
      <c r="AF102" s="12">
        <v>8220</v>
      </c>
      <c r="AG102" s="12">
        <v>469887570</v>
      </c>
      <c r="AH102" s="12">
        <v>8550</v>
      </c>
      <c r="AI102" s="12">
        <v>7881191</v>
      </c>
      <c r="AJ102" s="12">
        <v>120</v>
      </c>
      <c r="AK102" s="12">
        <v>101681</v>
      </c>
      <c r="AL102" s="12">
        <v>7060</v>
      </c>
      <c r="AM102" s="12">
        <v>16304146</v>
      </c>
      <c r="AN102" s="12">
        <v>4565</v>
      </c>
      <c r="AO102" s="12">
        <v>2252503</v>
      </c>
      <c r="AP102" s="12">
        <v>255</v>
      </c>
      <c r="AQ102" s="12">
        <v>785656</v>
      </c>
      <c r="AR102" s="12">
        <v>420</v>
      </c>
      <c r="AS102" s="12">
        <v>1464266</v>
      </c>
    </row>
    <row r="103" spans="1:45">
      <c r="A103" s="14" t="s">
        <v>526</v>
      </c>
      <c r="B103" s="12">
        <v>1855</v>
      </c>
      <c r="C103" s="12">
        <v>5305</v>
      </c>
      <c r="D103" s="12">
        <v>446986556</v>
      </c>
      <c r="E103" s="12">
        <v>84242</v>
      </c>
      <c r="F103" s="12">
        <v>2945</v>
      </c>
      <c r="G103" s="12">
        <v>17528618</v>
      </c>
      <c r="H103" s="12">
        <v>5305</v>
      </c>
      <c r="I103" s="12">
        <v>123816113</v>
      </c>
      <c r="J103" s="12">
        <v>23335</v>
      </c>
      <c r="K103" s="12">
        <v>28</v>
      </c>
      <c r="L103" s="12">
        <v>3645</v>
      </c>
      <c r="M103" s="12">
        <v>17936432</v>
      </c>
      <c r="N103" s="12">
        <v>5300</v>
      </c>
      <c r="O103" s="12">
        <v>123132981</v>
      </c>
      <c r="P103" s="12">
        <v>5300</v>
      </c>
      <c r="Q103" s="12">
        <v>99985539</v>
      </c>
      <c r="R103" s="12">
        <v>1355</v>
      </c>
      <c r="S103" s="12">
        <v>-5522407</v>
      </c>
      <c r="T103" s="12">
        <v>490</v>
      </c>
      <c r="U103" s="12">
        <v>7199316</v>
      </c>
      <c r="V103" s="12">
        <v>5305</v>
      </c>
      <c r="W103" s="12">
        <v>475802806</v>
      </c>
      <c r="X103" s="12">
        <v>4710</v>
      </c>
      <c r="Y103" s="12">
        <v>28575277</v>
      </c>
      <c r="Z103" s="12">
        <v>3635</v>
      </c>
      <c r="AA103" s="12">
        <v>16718018</v>
      </c>
      <c r="AB103" s="12">
        <v>40</v>
      </c>
      <c r="AC103" s="12">
        <v>-1016907</v>
      </c>
      <c r="AD103" s="12">
        <v>440</v>
      </c>
      <c r="AE103" s="12">
        <v>28584673</v>
      </c>
      <c r="AF103" s="12">
        <v>4320</v>
      </c>
      <c r="AG103" s="12">
        <v>318024703</v>
      </c>
      <c r="AH103" s="12">
        <v>4890</v>
      </c>
      <c r="AI103" s="12">
        <v>6464979</v>
      </c>
      <c r="AJ103" s="12">
        <v>75</v>
      </c>
      <c r="AK103" s="12">
        <v>64847</v>
      </c>
      <c r="AL103" s="12">
        <v>3485</v>
      </c>
      <c r="AM103" s="12">
        <v>8918396</v>
      </c>
      <c r="AN103" s="12">
        <v>2830</v>
      </c>
      <c r="AO103" s="12">
        <v>3630561</v>
      </c>
      <c r="AP103" s="12">
        <v>110</v>
      </c>
      <c r="AQ103" s="12">
        <v>339729</v>
      </c>
      <c r="AR103" s="12">
        <v>145</v>
      </c>
      <c r="AS103" s="12">
        <v>479955</v>
      </c>
    </row>
    <row r="104" spans="1:45">
      <c r="A104" s="14" t="s">
        <v>525</v>
      </c>
      <c r="B104" s="12">
        <v>3120</v>
      </c>
      <c r="C104" s="12">
        <v>9370</v>
      </c>
      <c r="D104" s="12">
        <v>634607325</v>
      </c>
      <c r="E104" s="12">
        <v>67728</v>
      </c>
      <c r="F104" s="12">
        <v>4125</v>
      </c>
      <c r="G104" s="12">
        <v>11839438</v>
      </c>
      <c r="H104" s="12">
        <v>9370</v>
      </c>
      <c r="I104" s="12">
        <v>153477783</v>
      </c>
      <c r="J104" s="12">
        <v>16380</v>
      </c>
      <c r="K104" s="12">
        <v>24</v>
      </c>
      <c r="L104" s="12">
        <v>5905</v>
      </c>
      <c r="M104" s="12">
        <v>19322754</v>
      </c>
      <c r="N104" s="12">
        <v>9365</v>
      </c>
      <c r="O104" s="12">
        <v>153029326</v>
      </c>
      <c r="P104" s="12">
        <v>9370</v>
      </c>
      <c r="Q104" s="12">
        <v>136655952</v>
      </c>
      <c r="R104" s="12">
        <v>1900</v>
      </c>
      <c r="S104" s="12">
        <v>-9590024</v>
      </c>
      <c r="T104" s="12">
        <v>590</v>
      </c>
      <c r="U104" s="12">
        <v>9861083</v>
      </c>
      <c r="V104" s="12">
        <v>9365</v>
      </c>
      <c r="W104" s="12">
        <v>665896543</v>
      </c>
      <c r="X104" s="12">
        <v>8450</v>
      </c>
      <c r="Y104" s="12">
        <v>31285442</v>
      </c>
      <c r="Z104" s="12">
        <v>6710</v>
      </c>
      <c r="AA104" s="12">
        <v>15878348</v>
      </c>
      <c r="AB104" s="12">
        <v>50</v>
      </c>
      <c r="AC104" s="12">
        <v>-337594</v>
      </c>
      <c r="AD104" s="12">
        <v>665</v>
      </c>
      <c r="AE104" s="12">
        <v>16783279</v>
      </c>
      <c r="AF104" s="12">
        <v>8175</v>
      </c>
      <c r="AG104" s="12">
        <v>536597088</v>
      </c>
      <c r="AH104" s="12">
        <v>8630</v>
      </c>
      <c r="AI104" s="12">
        <v>9124670</v>
      </c>
      <c r="AJ104" s="12">
        <v>145</v>
      </c>
      <c r="AK104" s="12">
        <v>112128</v>
      </c>
      <c r="AL104" s="12">
        <v>6710</v>
      </c>
      <c r="AM104" s="12">
        <v>15620271</v>
      </c>
      <c r="AN104" s="12">
        <v>4920</v>
      </c>
      <c r="AO104" s="12">
        <v>2832894</v>
      </c>
      <c r="AP104" s="12">
        <v>255</v>
      </c>
      <c r="AQ104" s="12">
        <v>673537</v>
      </c>
      <c r="AR104" s="12">
        <v>350</v>
      </c>
      <c r="AS104" s="12">
        <v>1175504</v>
      </c>
    </row>
    <row r="105" spans="1:45">
      <c r="A105" s="14" t="s">
        <v>524</v>
      </c>
      <c r="B105" s="12">
        <v>4405</v>
      </c>
      <c r="C105" s="12">
        <v>11400</v>
      </c>
      <c r="D105" s="12">
        <v>767100043</v>
      </c>
      <c r="E105" s="12">
        <v>67289</v>
      </c>
      <c r="F105" s="12">
        <v>5275</v>
      </c>
      <c r="G105" s="12">
        <v>16202338</v>
      </c>
      <c r="H105" s="12">
        <v>11400</v>
      </c>
      <c r="I105" s="12">
        <v>186081261</v>
      </c>
      <c r="J105" s="12">
        <v>16323</v>
      </c>
      <c r="K105" s="12">
        <v>24</v>
      </c>
      <c r="L105" s="12">
        <v>7740</v>
      </c>
      <c r="M105" s="12">
        <v>27403541</v>
      </c>
      <c r="N105" s="12">
        <v>11385</v>
      </c>
      <c r="O105" s="12">
        <v>185747091</v>
      </c>
      <c r="P105" s="12">
        <v>11395</v>
      </c>
      <c r="Q105" s="12">
        <v>165926028</v>
      </c>
      <c r="R105" s="12">
        <v>2660</v>
      </c>
      <c r="S105" s="12">
        <v>-13984554</v>
      </c>
      <c r="T105" s="12">
        <v>885</v>
      </c>
      <c r="U105" s="12">
        <v>11565902</v>
      </c>
      <c r="V105" s="12">
        <v>11390</v>
      </c>
      <c r="W105" s="12">
        <v>806962878</v>
      </c>
      <c r="X105" s="12">
        <v>10145</v>
      </c>
      <c r="Y105" s="12">
        <v>39930278</v>
      </c>
      <c r="Z105" s="12">
        <v>8180</v>
      </c>
      <c r="AA105" s="12">
        <v>19531039</v>
      </c>
      <c r="AB105" s="12">
        <v>60</v>
      </c>
      <c r="AC105" s="12">
        <v>-673357</v>
      </c>
      <c r="AD105" s="12">
        <v>825</v>
      </c>
      <c r="AE105" s="12">
        <v>26908293</v>
      </c>
      <c r="AF105" s="12">
        <v>9860</v>
      </c>
      <c r="AG105" s="12">
        <v>633634516</v>
      </c>
      <c r="AH105" s="12">
        <v>10325</v>
      </c>
      <c r="AI105" s="12">
        <v>10934041</v>
      </c>
      <c r="AJ105" s="12">
        <v>155</v>
      </c>
      <c r="AK105" s="12">
        <v>138950</v>
      </c>
      <c r="AL105" s="12">
        <v>8215</v>
      </c>
      <c r="AM105" s="12">
        <v>19266625</v>
      </c>
      <c r="AN105" s="12">
        <v>5595</v>
      </c>
      <c r="AO105" s="12">
        <v>3996740</v>
      </c>
      <c r="AP105" s="12">
        <v>315</v>
      </c>
      <c r="AQ105" s="12">
        <v>941419</v>
      </c>
      <c r="AR105" s="12">
        <v>480</v>
      </c>
      <c r="AS105" s="12">
        <v>1699826</v>
      </c>
    </row>
    <row r="106" spans="1:45">
      <c r="A106" s="14" t="s">
        <v>523</v>
      </c>
      <c r="B106" s="12">
        <v>5215</v>
      </c>
      <c r="C106" s="12">
        <v>12925</v>
      </c>
      <c r="D106" s="12">
        <v>762781591</v>
      </c>
      <c r="E106" s="12">
        <v>59016</v>
      </c>
      <c r="F106" s="12">
        <v>5220</v>
      </c>
      <c r="G106" s="12">
        <v>12914826</v>
      </c>
      <c r="H106" s="12">
        <v>12925</v>
      </c>
      <c r="I106" s="12">
        <v>170300700</v>
      </c>
      <c r="J106" s="12">
        <v>13176</v>
      </c>
      <c r="K106" s="12">
        <v>22</v>
      </c>
      <c r="L106" s="12">
        <v>8580</v>
      </c>
      <c r="M106" s="12">
        <v>28497136</v>
      </c>
      <c r="N106" s="12">
        <v>12885</v>
      </c>
      <c r="O106" s="12">
        <v>171288873</v>
      </c>
      <c r="P106" s="12">
        <v>12915</v>
      </c>
      <c r="Q106" s="12">
        <v>152666471</v>
      </c>
      <c r="R106" s="12">
        <v>2795</v>
      </c>
      <c r="S106" s="12">
        <v>-8916660</v>
      </c>
      <c r="T106" s="12">
        <v>780</v>
      </c>
      <c r="U106" s="12">
        <v>8650081</v>
      </c>
      <c r="V106" s="12">
        <v>12905</v>
      </c>
      <c r="W106" s="12">
        <v>801822948</v>
      </c>
      <c r="X106" s="12">
        <v>11455</v>
      </c>
      <c r="Y106" s="12">
        <v>38974359</v>
      </c>
      <c r="Z106" s="12">
        <v>9570</v>
      </c>
      <c r="AA106" s="12">
        <v>19810192</v>
      </c>
      <c r="AB106" s="12">
        <v>55</v>
      </c>
      <c r="AC106" s="12">
        <v>-199775</v>
      </c>
      <c r="AD106" s="12">
        <v>960</v>
      </c>
      <c r="AE106" s="12">
        <v>24738181</v>
      </c>
      <c r="AF106" s="12">
        <v>11160</v>
      </c>
      <c r="AG106" s="12">
        <v>642057400</v>
      </c>
      <c r="AH106" s="12">
        <v>11495</v>
      </c>
      <c r="AI106" s="12">
        <v>10756429</v>
      </c>
      <c r="AJ106" s="12">
        <v>185</v>
      </c>
      <c r="AK106" s="12">
        <v>145159</v>
      </c>
      <c r="AL106" s="12">
        <v>9430</v>
      </c>
      <c r="AM106" s="12">
        <v>20499313</v>
      </c>
      <c r="AN106" s="12">
        <v>5915</v>
      </c>
      <c r="AO106" s="12">
        <v>3646632</v>
      </c>
      <c r="AP106" s="12">
        <v>370</v>
      </c>
      <c r="AQ106" s="12">
        <v>1222686</v>
      </c>
      <c r="AR106" s="12">
        <v>590</v>
      </c>
      <c r="AS106" s="12">
        <v>2150948</v>
      </c>
    </row>
    <row r="107" spans="1:45">
      <c r="A107" s="14" t="s">
        <v>522</v>
      </c>
      <c r="B107" s="12">
        <v>2725</v>
      </c>
      <c r="C107" s="12">
        <v>7985</v>
      </c>
      <c r="D107" s="12">
        <v>635885735</v>
      </c>
      <c r="E107" s="12">
        <v>79615</v>
      </c>
      <c r="F107" s="12">
        <v>3925</v>
      </c>
      <c r="G107" s="12">
        <v>17492212</v>
      </c>
      <c r="H107" s="12">
        <v>7985</v>
      </c>
      <c r="I107" s="12">
        <v>172388698</v>
      </c>
      <c r="J107" s="12">
        <v>21584</v>
      </c>
      <c r="K107" s="12">
        <v>27</v>
      </c>
      <c r="L107" s="12">
        <v>5230</v>
      </c>
      <c r="M107" s="12">
        <v>17918577</v>
      </c>
      <c r="N107" s="12">
        <v>7970</v>
      </c>
      <c r="O107" s="12">
        <v>171079365</v>
      </c>
      <c r="P107" s="12">
        <v>7985</v>
      </c>
      <c r="Q107" s="12">
        <v>149677754</v>
      </c>
      <c r="R107" s="12">
        <v>2035</v>
      </c>
      <c r="S107" s="12">
        <v>-14002398</v>
      </c>
      <c r="T107" s="12">
        <v>590</v>
      </c>
      <c r="U107" s="12">
        <v>12984489</v>
      </c>
      <c r="V107" s="12">
        <v>7975</v>
      </c>
      <c r="W107" s="12">
        <v>672713351</v>
      </c>
      <c r="X107" s="12">
        <v>7070</v>
      </c>
      <c r="Y107" s="12">
        <v>36790834</v>
      </c>
      <c r="Z107" s="12">
        <v>5525</v>
      </c>
      <c r="AA107" s="12">
        <v>16220400</v>
      </c>
      <c r="AB107" s="12">
        <v>50</v>
      </c>
      <c r="AC107" s="12">
        <v>-251135</v>
      </c>
      <c r="AD107" s="12">
        <v>575</v>
      </c>
      <c r="AE107" s="12">
        <v>25099742</v>
      </c>
      <c r="AF107" s="12">
        <v>6920</v>
      </c>
      <c r="AG107" s="12">
        <v>501196616</v>
      </c>
      <c r="AH107" s="12">
        <v>7415</v>
      </c>
      <c r="AI107" s="12">
        <v>9208478</v>
      </c>
      <c r="AJ107" s="12">
        <v>135</v>
      </c>
      <c r="AK107" s="12">
        <v>104117</v>
      </c>
      <c r="AL107" s="12">
        <v>5635</v>
      </c>
      <c r="AM107" s="12">
        <v>15363820</v>
      </c>
      <c r="AN107" s="12">
        <v>3960</v>
      </c>
      <c r="AO107" s="12">
        <v>2584846</v>
      </c>
      <c r="AP107" s="12">
        <v>185</v>
      </c>
      <c r="AQ107" s="12">
        <v>509238</v>
      </c>
      <c r="AR107" s="12">
        <v>320</v>
      </c>
      <c r="AS107" s="12">
        <v>1127585</v>
      </c>
    </row>
    <row r="108" spans="1:45">
      <c r="A108" s="14" t="s">
        <v>521</v>
      </c>
      <c r="B108" s="12">
        <v>2990</v>
      </c>
      <c r="C108" s="12">
        <v>8875</v>
      </c>
      <c r="D108" s="12">
        <v>598210406</v>
      </c>
      <c r="E108" s="12">
        <v>67396</v>
      </c>
      <c r="F108" s="12">
        <v>3935</v>
      </c>
      <c r="G108" s="12">
        <v>9010123</v>
      </c>
      <c r="H108" s="12">
        <v>8875</v>
      </c>
      <c r="I108" s="12">
        <v>144278955</v>
      </c>
      <c r="J108" s="12">
        <v>16255</v>
      </c>
      <c r="K108" s="12">
        <v>24</v>
      </c>
      <c r="L108" s="12">
        <v>5570</v>
      </c>
      <c r="M108" s="12">
        <v>13752602</v>
      </c>
      <c r="N108" s="12">
        <v>8860</v>
      </c>
      <c r="O108" s="12">
        <v>144310875</v>
      </c>
      <c r="P108" s="12">
        <v>8875</v>
      </c>
      <c r="Q108" s="12">
        <v>132688920</v>
      </c>
      <c r="R108" s="12">
        <v>2025</v>
      </c>
      <c r="S108" s="12">
        <v>-16109600</v>
      </c>
      <c r="T108" s="12">
        <v>555</v>
      </c>
      <c r="U108" s="12">
        <v>8170145</v>
      </c>
      <c r="V108" s="12">
        <v>8870</v>
      </c>
      <c r="W108" s="12">
        <v>629344466</v>
      </c>
      <c r="X108" s="12">
        <v>7970</v>
      </c>
      <c r="Y108" s="12">
        <v>30801820</v>
      </c>
      <c r="Z108" s="12">
        <v>6500</v>
      </c>
      <c r="AA108" s="12">
        <v>13987707</v>
      </c>
      <c r="AB108" s="12">
        <v>55</v>
      </c>
      <c r="AC108" s="12">
        <v>-247175</v>
      </c>
      <c r="AD108" s="12">
        <v>605</v>
      </c>
      <c r="AE108" s="12">
        <v>15435444</v>
      </c>
      <c r="AF108" s="12">
        <v>7925</v>
      </c>
      <c r="AG108" s="12">
        <v>529081647</v>
      </c>
      <c r="AH108" s="12">
        <v>8180</v>
      </c>
      <c r="AI108" s="12">
        <v>8616995</v>
      </c>
      <c r="AJ108" s="12">
        <v>115</v>
      </c>
      <c r="AK108" s="12">
        <v>94071</v>
      </c>
      <c r="AL108" s="12">
        <v>6600</v>
      </c>
      <c r="AM108" s="12">
        <v>16296991</v>
      </c>
      <c r="AN108" s="12">
        <v>4400</v>
      </c>
      <c r="AO108" s="12">
        <v>2994224</v>
      </c>
      <c r="AP108" s="12">
        <v>225</v>
      </c>
      <c r="AQ108" s="12">
        <v>611571</v>
      </c>
      <c r="AR108" s="12">
        <v>390</v>
      </c>
      <c r="AS108" s="12">
        <v>1338598</v>
      </c>
    </row>
    <row r="109" spans="1:45">
      <c r="A109" s="14" t="s">
        <v>520</v>
      </c>
      <c r="B109" s="12">
        <v>835</v>
      </c>
      <c r="C109" s="12">
        <v>3615</v>
      </c>
      <c r="D109" s="12">
        <v>236857828</v>
      </c>
      <c r="E109" s="12">
        <v>65521</v>
      </c>
      <c r="F109" s="12">
        <v>1000</v>
      </c>
      <c r="G109" s="12">
        <v>3056385</v>
      </c>
      <c r="H109" s="12">
        <v>3615</v>
      </c>
      <c r="I109" s="12">
        <v>55638027</v>
      </c>
      <c r="J109" s="12">
        <v>15391</v>
      </c>
      <c r="K109" s="12">
        <v>23</v>
      </c>
      <c r="L109" s="12">
        <v>2105</v>
      </c>
      <c r="M109" s="12">
        <v>3998720</v>
      </c>
      <c r="N109" s="12">
        <v>3610</v>
      </c>
      <c r="O109" s="12">
        <v>55222841</v>
      </c>
      <c r="P109" s="12">
        <v>3615</v>
      </c>
      <c r="Q109" s="12">
        <v>52120332</v>
      </c>
      <c r="R109" s="12">
        <v>760</v>
      </c>
      <c r="S109" s="12">
        <v>-6227683</v>
      </c>
      <c r="T109" s="12">
        <v>185</v>
      </c>
      <c r="U109" s="12">
        <v>1992600</v>
      </c>
      <c r="V109" s="12">
        <v>3615</v>
      </c>
      <c r="W109" s="12">
        <v>249041945</v>
      </c>
      <c r="X109" s="12">
        <v>3255</v>
      </c>
      <c r="Y109" s="12">
        <v>11816616</v>
      </c>
      <c r="Z109" s="12">
        <v>2510</v>
      </c>
      <c r="AA109" s="12">
        <v>4245112</v>
      </c>
      <c r="AB109" s="12">
        <v>20</v>
      </c>
      <c r="AC109" s="12">
        <v>18209</v>
      </c>
      <c r="AD109" s="12">
        <v>270</v>
      </c>
      <c r="AE109" s="12">
        <v>6785548</v>
      </c>
      <c r="AF109" s="12">
        <v>3335</v>
      </c>
      <c r="AG109" s="12">
        <v>216842878</v>
      </c>
      <c r="AH109" s="12">
        <v>3305</v>
      </c>
      <c r="AI109" s="12">
        <v>3332704</v>
      </c>
      <c r="AJ109" s="12">
        <v>75</v>
      </c>
      <c r="AK109" s="12">
        <v>64352</v>
      </c>
      <c r="AL109" s="12">
        <v>2890</v>
      </c>
      <c r="AM109" s="12">
        <v>8769518</v>
      </c>
      <c r="AN109" s="12">
        <v>1545</v>
      </c>
      <c r="AO109" s="12">
        <v>664655</v>
      </c>
      <c r="AP109" s="12">
        <v>65</v>
      </c>
      <c r="AQ109" s="12">
        <v>192471</v>
      </c>
      <c r="AR109" s="12">
        <v>245</v>
      </c>
      <c r="AS109" s="12">
        <v>889978</v>
      </c>
    </row>
    <row r="110" spans="1:45">
      <c r="A110" s="14" t="s">
        <v>519</v>
      </c>
      <c r="B110" s="12">
        <v>205</v>
      </c>
      <c r="C110" s="12">
        <v>600</v>
      </c>
      <c r="D110" s="12">
        <v>30701509</v>
      </c>
      <c r="E110" s="12">
        <v>51255</v>
      </c>
      <c r="F110" s="12">
        <v>100</v>
      </c>
      <c r="G110" s="12">
        <v>200451</v>
      </c>
      <c r="H110" s="12">
        <v>600</v>
      </c>
      <c r="I110" s="12">
        <v>6108212</v>
      </c>
      <c r="J110" s="12">
        <v>10197</v>
      </c>
      <c r="K110" s="12">
        <v>20</v>
      </c>
      <c r="L110" s="12">
        <v>265</v>
      </c>
      <c r="M110" s="12">
        <v>247718</v>
      </c>
      <c r="N110" s="12">
        <v>600</v>
      </c>
      <c r="O110" s="12">
        <v>6131891</v>
      </c>
      <c r="P110" s="12">
        <v>600</v>
      </c>
      <c r="Q110" s="12">
        <v>5844477</v>
      </c>
      <c r="R110" s="12">
        <v>95</v>
      </c>
      <c r="S110" s="12">
        <v>-928336</v>
      </c>
      <c r="T110" s="12">
        <v>20</v>
      </c>
      <c r="U110" s="12">
        <v>268267</v>
      </c>
      <c r="V110" s="12">
        <v>600</v>
      </c>
      <c r="W110" s="12">
        <v>32361738</v>
      </c>
      <c r="X110" s="12">
        <v>535</v>
      </c>
      <c r="Y110" s="12">
        <v>1645132</v>
      </c>
      <c r="Z110" s="12">
        <v>460</v>
      </c>
      <c r="AA110" s="12">
        <v>644052</v>
      </c>
      <c r="AB110" s="12">
        <v>5</v>
      </c>
      <c r="AC110" s="12">
        <v>3850</v>
      </c>
      <c r="AD110" s="12">
        <v>55</v>
      </c>
      <c r="AE110" s="12">
        <v>937622</v>
      </c>
      <c r="AF110" s="12">
        <v>550</v>
      </c>
      <c r="AG110" s="12">
        <v>29103364</v>
      </c>
      <c r="AH110" s="12">
        <v>515</v>
      </c>
      <c r="AI110" s="12">
        <v>418901</v>
      </c>
      <c r="AJ110" s="12">
        <v>30</v>
      </c>
      <c r="AK110" s="12">
        <v>23151</v>
      </c>
      <c r="AL110" s="12">
        <v>480</v>
      </c>
      <c r="AM110" s="12">
        <v>1355727</v>
      </c>
      <c r="AN110" s="12">
        <v>240</v>
      </c>
      <c r="AO110" s="12">
        <v>107203</v>
      </c>
      <c r="AP110" s="12">
        <v>20</v>
      </c>
      <c r="AQ110" s="12">
        <v>59204</v>
      </c>
      <c r="AR110" s="12">
        <v>40</v>
      </c>
      <c r="AS110" s="12">
        <v>140382</v>
      </c>
    </row>
    <row r="111" spans="1:45">
      <c r="A111" s="14" t="s">
        <v>518</v>
      </c>
      <c r="B111" s="12">
        <v>825</v>
      </c>
      <c r="C111" s="12">
        <v>3665</v>
      </c>
      <c r="D111" s="12">
        <v>229572264</v>
      </c>
      <c r="E111" s="12">
        <v>62639</v>
      </c>
      <c r="F111" s="12">
        <v>1105</v>
      </c>
      <c r="G111" s="12">
        <v>1742629</v>
      </c>
      <c r="H111" s="12">
        <v>3665</v>
      </c>
      <c r="I111" s="12">
        <v>52763550</v>
      </c>
      <c r="J111" s="12">
        <v>14397</v>
      </c>
      <c r="K111" s="12">
        <v>23</v>
      </c>
      <c r="L111" s="12">
        <v>2185</v>
      </c>
      <c r="M111" s="12">
        <v>4385903</v>
      </c>
      <c r="N111" s="12">
        <v>3665</v>
      </c>
      <c r="O111" s="12">
        <v>52523673</v>
      </c>
      <c r="P111" s="12">
        <v>3665</v>
      </c>
      <c r="Q111" s="12">
        <v>49982306</v>
      </c>
      <c r="R111" s="12">
        <v>540</v>
      </c>
      <c r="S111" s="12">
        <v>-2022456</v>
      </c>
      <c r="T111" s="12">
        <v>155</v>
      </c>
      <c r="U111" s="12">
        <v>2047765</v>
      </c>
      <c r="V111" s="12">
        <v>3665</v>
      </c>
      <c r="W111" s="12">
        <v>240559830</v>
      </c>
      <c r="X111" s="12">
        <v>3340</v>
      </c>
      <c r="Y111" s="12">
        <v>10563668</v>
      </c>
      <c r="Z111" s="12">
        <v>2640</v>
      </c>
      <c r="AA111" s="12">
        <v>4066087</v>
      </c>
      <c r="AB111" s="12">
        <v>10</v>
      </c>
      <c r="AC111" s="12">
        <v>-332365</v>
      </c>
      <c r="AD111" s="12">
        <v>345</v>
      </c>
      <c r="AE111" s="12">
        <v>9359774</v>
      </c>
      <c r="AF111" s="12">
        <v>3400</v>
      </c>
      <c r="AG111" s="12">
        <v>205799207</v>
      </c>
      <c r="AH111" s="12">
        <v>3360</v>
      </c>
      <c r="AI111" s="12">
        <v>3292191</v>
      </c>
      <c r="AJ111" s="12">
        <v>120</v>
      </c>
      <c r="AK111" s="12">
        <v>104463</v>
      </c>
      <c r="AL111" s="12">
        <v>2940</v>
      </c>
      <c r="AM111" s="12">
        <v>6652467</v>
      </c>
      <c r="AN111" s="12">
        <v>1800</v>
      </c>
      <c r="AO111" s="12">
        <v>756471</v>
      </c>
      <c r="AP111" s="12">
        <v>160</v>
      </c>
      <c r="AQ111" s="12">
        <v>559139</v>
      </c>
      <c r="AR111" s="12">
        <v>250</v>
      </c>
      <c r="AS111" s="12">
        <v>897665</v>
      </c>
    </row>
    <row r="112" spans="1:45">
      <c r="A112" s="16" t="s">
        <v>517</v>
      </c>
      <c r="B112" s="15">
        <v>3605</v>
      </c>
      <c r="C112" s="15">
        <v>10175</v>
      </c>
      <c r="D112" s="15">
        <v>539255358</v>
      </c>
      <c r="E112" s="15">
        <v>52988</v>
      </c>
      <c r="F112" s="15">
        <v>2545</v>
      </c>
      <c r="G112" s="15">
        <v>6961305</v>
      </c>
      <c r="H112" s="15">
        <v>10175</v>
      </c>
      <c r="I112" s="15">
        <v>110679199</v>
      </c>
      <c r="J112" s="15">
        <v>10875</v>
      </c>
      <c r="K112" s="15">
        <v>21</v>
      </c>
      <c r="L112" s="15">
        <v>5740</v>
      </c>
      <c r="M112" s="15">
        <v>14829549</v>
      </c>
      <c r="N112" s="15">
        <v>10170</v>
      </c>
      <c r="O112" s="15">
        <v>113002854</v>
      </c>
      <c r="P112" s="15">
        <v>10175</v>
      </c>
      <c r="Q112" s="15">
        <v>100162658</v>
      </c>
      <c r="R112" s="15">
        <v>1545</v>
      </c>
      <c r="S112" s="15">
        <v>-5036930</v>
      </c>
      <c r="T112" s="15">
        <v>390</v>
      </c>
      <c r="U112" s="15">
        <v>4412442</v>
      </c>
      <c r="V112" s="15">
        <v>10175</v>
      </c>
      <c r="W112" s="15">
        <v>564535145</v>
      </c>
      <c r="X112" s="15">
        <v>9170</v>
      </c>
      <c r="Y112" s="15">
        <v>24767230</v>
      </c>
      <c r="Z112" s="15">
        <v>7910</v>
      </c>
      <c r="AA112" s="15">
        <v>13826839</v>
      </c>
      <c r="AB112" s="15">
        <v>35</v>
      </c>
      <c r="AC112" s="15">
        <v>-77704</v>
      </c>
      <c r="AD112" s="15">
        <v>800</v>
      </c>
      <c r="AE112" s="15">
        <v>18556337</v>
      </c>
      <c r="AF112" s="15">
        <v>9190</v>
      </c>
      <c r="AG112" s="15">
        <v>474002367</v>
      </c>
      <c r="AH112" s="15">
        <v>8625</v>
      </c>
      <c r="AI112" s="15">
        <v>7359735</v>
      </c>
      <c r="AJ112" s="15">
        <v>220</v>
      </c>
      <c r="AK112" s="15">
        <v>179175</v>
      </c>
      <c r="AL112" s="15">
        <v>8135</v>
      </c>
      <c r="AM112" s="15">
        <v>16958186</v>
      </c>
      <c r="AN112" s="15">
        <v>4290</v>
      </c>
      <c r="AO112" s="15">
        <v>1914822</v>
      </c>
      <c r="AP112" s="15">
        <v>410</v>
      </c>
      <c r="AQ112" s="15">
        <v>1331100</v>
      </c>
      <c r="AR112" s="15">
        <v>500</v>
      </c>
      <c r="AS112" s="15">
        <v>1714465</v>
      </c>
    </row>
    <row r="113" spans="1:45">
      <c r="A113" s="14" t="s">
        <v>516</v>
      </c>
      <c r="B113" s="12">
        <v>1495</v>
      </c>
      <c r="C113" s="12">
        <v>4370</v>
      </c>
      <c r="D113" s="12">
        <v>264883001</v>
      </c>
      <c r="E113" s="12">
        <v>60586</v>
      </c>
      <c r="F113" s="12">
        <v>1510</v>
      </c>
      <c r="G113" s="12">
        <v>4220896</v>
      </c>
      <c r="H113" s="12">
        <v>4370</v>
      </c>
      <c r="I113" s="12">
        <v>60281055</v>
      </c>
      <c r="J113" s="12">
        <v>13788</v>
      </c>
      <c r="K113" s="12">
        <v>23</v>
      </c>
      <c r="L113" s="12">
        <v>2605</v>
      </c>
      <c r="M113" s="12">
        <v>6664636</v>
      </c>
      <c r="N113" s="12">
        <v>4370</v>
      </c>
      <c r="O113" s="12">
        <v>60523750</v>
      </c>
      <c r="P113" s="12">
        <v>4370</v>
      </c>
      <c r="Q113" s="12">
        <v>54479379</v>
      </c>
      <c r="R113" s="12">
        <v>995</v>
      </c>
      <c r="S113" s="12">
        <v>-2884446</v>
      </c>
      <c r="T113" s="12">
        <v>205</v>
      </c>
      <c r="U113" s="12">
        <v>2624460</v>
      </c>
      <c r="V113" s="12">
        <v>4370</v>
      </c>
      <c r="W113" s="12">
        <v>278275163</v>
      </c>
      <c r="X113" s="12">
        <v>3900</v>
      </c>
      <c r="Y113" s="12">
        <v>13155241</v>
      </c>
      <c r="Z113" s="12">
        <v>3215</v>
      </c>
      <c r="AA113" s="12">
        <v>6777251</v>
      </c>
      <c r="AB113" s="12">
        <v>20</v>
      </c>
      <c r="AC113" s="12">
        <v>-244007</v>
      </c>
      <c r="AD113" s="12">
        <v>355</v>
      </c>
      <c r="AE113" s="12">
        <v>10307376</v>
      </c>
      <c r="AF113" s="12">
        <v>3835</v>
      </c>
      <c r="AG113" s="12">
        <v>222844865</v>
      </c>
      <c r="AH113" s="12">
        <v>3915</v>
      </c>
      <c r="AI113" s="12">
        <v>3759531</v>
      </c>
      <c r="AJ113" s="12">
        <v>85</v>
      </c>
      <c r="AK113" s="12">
        <v>71284</v>
      </c>
      <c r="AL113" s="12">
        <v>3350</v>
      </c>
      <c r="AM113" s="12">
        <v>7939489</v>
      </c>
      <c r="AN113" s="12">
        <v>2030</v>
      </c>
      <c r="AO113" s="12">
        <v>1037062</v>
      </c>
      <c r="AP113" s="12">
        <v>170</v>
      </c>
      <c r="AQ113" s="12">
        <v>606622</v>
      </c>
      <c r="AR113" s="12">
        <v>180</v>
      </c>
      <c r="AS113" s="12">
        <v>603382</v>
      </c>
    </row>
    <row r="114" spans="1:45">
      <c r="A114" s="14" t="s">
        <v>515</v>
      </c>
      <c r="B114" s="12">
        <v>1435</v>
      </c>
      <c r="C114" s="12">
        <v>4375</v>
      </c>
      <c r="D114" s="12">
        <v>234512302</v>
      </c>
      <c r="E114" s="12">
        <v>53615</v>
      </c>
      <c r="F114" s="12">
        <v>1425</v>
      </c>
      <c r="G114" s="12">
        <v>2283415</v>
      </c>
      <c r="H114" s="12">
        <v>4375</v>
      </c>
      <c r="I114" s="12">
        <v>48296631</v>
      </c>
      <c r="J114" s="12">
        <v>11042</v>
      </c>
      <c r="K114" s="12">
        <v>21</v>
      </c>
      <c r="L114" s="12">
        <v>2435</v>
      </c>
      <c r="M114" s="12">
        <v>5150494</v>
      </c>
      <c r="N114" s="12">
        <v>4375</v>
      </c>
      <c r="O114" s="12">
        <v>48753389</v>
      </c>
      <c r="P114" s="12">
        <v>4375</v>
      </c>
      <c r="Q114" s="12">
        <v>44894626</v>
      </c>
      <c r="R114" s="12">
        <v>950</v>
      </c>
      <c r="S114" s="12">
        <v>-2370928</v>
      </c>
      <c r="T114" s="12">
        <v>170</v>
      </c>
      <c r="U114" s="12">
        <v>2427695</v>
      </c>
      <c r="V114" s="12">
        <v>4375</v>
      </c>
      <c r="W114" s="12">
        <v>247188270</v>
      </c>
      <c r="X114" s="12">
        <v>3945</v>
      </c>
      <c r="Y114" s="12">
        <v>12529500</v>
      </c>
      <c r="Z114" s="12">
        <v>3250</v>
      </c>
      <c r="AA114" s="12">
        <v>5018814</v>
      </c>
      <c r="AB114" s="12">
        <v>10</v>
      </c>
      <c r="AC114" s="12">
        <v>-149198</v>
      </c>
      <c r="AD114" s="12">
        <v>400</v>
      </c>
      <c r="AE114" s="12">
        <v>10615400</v>
      </c>
      <c r="AF114" s="12">
        <v>3865</v>
      </c>
      <c r="AG114" s="12">
        <v>207590218</v>
      </c>
      <c r="AH114" s="12">
        <v>3965</v>
      </c>
      <c r="AI114" s="12">
        <v>3320376</v>
      </c>
      <c r="AJ114" s="12">
        <v>75</v>
      </c>
      <c r="AK114" s="12">
        <v>65749</v>
      </c>
      <c r="AL114" s="12">
        <v>3420</v>
      </c>
      <c r="AM114" s="12">
        <v>7835348</v>
      </c>
      <c r="AN114" s="12">
        <v>2070</v>
      </c>
      <c r="AO114" s="12">
        <v>828245</v>
      </c>
      <c r="AP114" s="12">
        <v>140</v>
      </c>
      <c r="AQ114" s="12">
        <v>531702</v>
      </c>
      <c r="AR114" s="12">
        <v>180</v>
      </c>
      <c r="AS114" s="12">
        <v>598142</v>
      </c>
    </row>
    <row r="115" spans="1:45">
      <c r="A115" s="14" t="s">
        <v>514</v>
      </c>
      <c r="B115" s="12">
        <v>2390</v>
      </c>
      <c r="C115" s="12">
        <v>5385</v>
      </c>
      <c r="D115" s="12">
        <v>284250814</v>
      </c>
      <c r="E115" s="12">
        <v>52776</v>
      </c>
      <c r="F115" s="12">
        <v>1485</v>
      </c>
      <c r="G115" s="12">
        <v>5190071</v>
      </c>
      <c r="H115" s="12">
        <v>5385</v>
      </c>
      <c r="I115" s="12">
        <v>60064727</v>
      </c>
      <c r="J115" s="12">
        <v>11152</v>
      </c>
      <c r="K115" s="12">
        <v>21</v>
      </c>
      <c r="L115" s="12">
        <v>3255</v>
      </c>
      <c r="M115" s="12">
        <v>11525630</v>
      </c>
      <c r="N115" s="12">
        <v>5370</v>
      </c>
      <c r="O115" s="12">
        <v>61802616</v>
      </c>
      <c r="P115" s="12">
        <v>5385</v>
      </c>
      <c r="Q115" s="12">
        <v>52237642</v>
      </c>
      <c r="R115" s="12">
        <v>1080</v>
      </c>
      <c r="S115" s="12">
        <v>-121538</v>
      </c>
      <c r="T115" s="12">
        <v>215</v>
      </c>
      <c r="U115" s="12">
        <v>3196864</v>
      </c>
      <c r="V115" s="12">
        <v>5380</v>
      </c>
      <c r="W115" s="12">
        <v>298579739</v>
      </c>
      <c r="X115" s="12">
        <v>4740</v>
      </c>
      <c r="Y115" s="12">
        <v>14196293</v>
      </c>
      <c r="Z115" s="12">
        <v>4255</v>
      </c>
      <c r="AA115" s="12">
        <v>8477368</v>
      </c>
      <c r="AB115" s="12">
        <v>30</v>
      </c>
      <c r="AC115" s="12">
        <v>-393296</v>
      </c>
      <c r="AD115" s="12">
        <v>395</v>
      </c>
      <c r="AE115" s="12">
        <v>13244794</v>
      </c>
      <c r="AF115" s="12">
        <v>4635</v>
      </c>
      <c r="AG115" s="12">
        <v>228945369</v>
      </c>
      <c r="AH115" s="12">
        <v>4350</v>
      </c>
      <c r="AI115" s="12">
        <v>3805345</v>
      </c>
      <c r="AJ115" s="12">
        <v>80</v>
      </c>
      <c r="AK115" s="12">
        <v>67927</v>
      </c>
      <c r="AL115" s="12">
        <v>4065</v>
      </c>
      <c r="AM115" s="12">
        <v>7840856</v>
      </c>
      <c r="AN115" s="12">
        <v>1940</v>
      </c>
      <c r="AO115" s="12">
        <v>1084734</v>
      </c>
      <c r="AP115" s="12">
        <v>205</v>
      </c>
      <c r="AQ115" s="12">
        <v>699416</v>
      </c>
      <c r="AR115" s="12">
        <v>205</v>
      </c>
      <c r="AS115" s="12">
        <v>758199</v>
      </c>
    </row>
    <row r="116" spans="1:45">
      <c r="A116" s="14" t="s">
        <v>513</v>
      </c>
      <c r="B116" s="12">
        <v>4310</v>
      </c>
      <c r="C116" s="12">
        <v>10530</v>
      </c>
      <c r="D116" s="12">
        <v>696285072</v>
      </c>
      <c r="E116" s="12">
        <v>66124</v>
      </c>
      <c r="F116" s="12">
        <v>3710</v>
      </c>
      <c r="G116" s="12">
        <v>26368032</v>
      </c>
      <c r="H116" s="12">
        <v>10530</v>
      </c>
      <c r="I116" s="12">
        <v>174616238</v>
      </c>
      <c r="J116" s="12">
        <v>16583</v>
      </c>
      <c r="K116" s="12">
        <v>25</v>
      </c>
      <c r="L116" s="12">
        <v>6230</v>
      </c>
      <c r="M116" s="12">
        <v>27631445</v>
      </c>
      <c r="N116" s="12">
        <v>10510</v>
      </c>
      <c r="O116" s="12">
        <v>175708918</v>
      </c>
      <c r="P116" s="12">
        <v>10525</v>
      </c>
      <c r="Q116" s="12">
        <v>139281458</v>
      </c>
      <c r="R116" s="12">
        <v>2550</v>
      </c>
      <c r="S116" s="12">
        <v>-3799647</v>
      </c>
      <c r="T116" s="12">
        <v>595</v>
      </c>
      <c r="U116" s="12">
        <v>13625643</v>
      </c>
      <c r="V116" s="12">
        <v>10520</v>
      </c>
      <c r="W116" s="12">
        <v>746597869</v>
      </c>
      <c r="X116" s="12">
        <v>9090</v>
      </c>
      <c r="Y116" s="12">
        <v>49612946</v>
      </c>
      <c r="Z116" s="12">
        <v>7720</v>
      </c>
      <c r="AA116" s="12">
        <v>25680550</v>
      </c>
      <c r="AB116" s="12">
        <v>65</v>
      </c>
      <c r="AC116" s="12">
        <v>-1478973</v>
      </c>
      <c r="AD116" s="12">
        <v>885</v>
      </c>
      <c r="AE116" s="12">
        <v>65647474</v>
      </c>
      <c r="AF116" s="12">
        <v>8845</v>
      </c>
      <c r="AG116" s="12">
        <v>477469550</v>
      </c>
      <c r="AH116" s="12">
        <v>8525</v>
      </c>
      <c r="AI116" s="12">
        <v>9509233</v>
      </c>
      <c r="AJ116" s="12">
        <v>165</v>
      </c>
      <c r="AK116" s="12">
        <v>143508</v>
      </c>
      <c r="AL116" s="12">
        <v>7395</v>
      </c>
      <c r="AM116" s="12">
        <v>17640786</v>
      </c>
      <c r="AN116" s="12">
        <v>3800</v>
      </c>
      <c r="AO116" s="12">
        <v>3183589</v>
      </c>
      <c r="AP116" s="12">
        <v>265</v>
      </c>
      <c r="AQ116" s="12">
        <v>877867</v>
      </c>
      <c r="AR116" s="12">
        <v>435</v>
      </c>
      <c r="AS116" s="12">
        <v>1559612</v>
      </c>
    </row>
    <row r="117" spans="1:45">
      <c r="A117" s="14" t="s">
        <v>512</v>
      </c>
      <c r="B117" s="12">
        <v>1140</v>
      </c>
      <c r="C117" s="12">
        <v>3360</v>
      </c>
      <c r="D117" s="12">
        <v>183142985</v>
      </c>
      <c r="E117" s="12">
        <v>54491</v>
      </c>
      <c r="F117" s="12">
        <v>1140</v>
      </c>
      <c r="G117" s="12">
        <v>1778858</v>
      </c>
      <c r="H117" s="12">
        <v>3360</v>
      </c>
      <c r="I117" s="12">
        <v>38344032</v>
      </c>
      <c r="J117" s="12">
        <v>11409</v>
      </c>
      <c r="K117" s="12">
        <v>21</v>
      </c>
      <c r="L117" s="12">
        <v>1870</v>
      </c>
      <c r="M117" s="12">
        <v>5257748</v>
      </c>
      <c r="N117" s="12">
        <v>3355</v>
      </c>
      <c r="O117" s="12">
        <v>38821826</v>
      </c>
      <c r="P117" s="12">
        <v>3360</v>
      </c>
      <c r="Q117" s="12">
        <v>35438543</v>
      </c>
      <c r="R117" s="12">
        <v>770</v>
      </c>
      <c r="S117" s="12">
        <v>-1879444</v>
      </c>
      <c r="T117" s="12">
        <v>130</v>
      </c>
      <c r="U117" s="12">
        <v>1788308</v>
      </c>
      <c r="V117" s="12">
        <v>3360</v>
      </c>
      <c r="W117" s="12">
        <v>192390800</v>
      </c>
      <c r="X117" s="12">
        <v>3015</v>
      </c>
      <c r="Y117" s="12">
        <v>9076464</v>
      </c>
      <c r="Z117" s="12">
        <v>2595</v>
      </c>
      <c r="AA117" s="12">
        <v>3998661</v>
      </c>
      <c r="AB117" s="12">
        <v>10</v>
      </c>
      <c r="AC117" s="12">
        <v>5637</v>
      </c>
      <c r="AD117" s="12">
        <v>265</v>
      </c>
      <c r="AE117" s="12">
        <v>6945153</v>
      </c>
      <c r="AF117" s="12">
        <v>2955</v>
      </c>
      <c r="AG117" s="12">
        <v>158893497</v>
      </c>
      <c r="AH117" s="12">
        <v>3015</v>
      </c>
      <c r="AI117" s="12">
        <v>2582307</v>
      </c>
      <c r="AJ117" s="12">
        <v>55</v>
      </c>
      <c r="AK117" s="12">
        <v>48815</v>
      </c>
      <c r="AL117" s="12">
        <v>2575</v>
      </c>
      <c r="AM117" s="12">
        <v>5802477</v>
      </c>
      <c r="AN117" s="12">
        <v>1580</v>
      </c>
      <c r="AO117" s="12">
        <v>696026</v>
      </c>
      <c r="AP117" s="12">
        <v>130</v>
      </c>
      <c r="AQ117" s="12">
        <v>401640</v>
      </c>
      <c r="AR117" s="12">
        <v>165</v>
      </c>
      <c r="AS117" s="12">
        <v>588430</v>
      </c>
    </row>
    <row r="118" spans="1:45">
      <c r="A118" s="14" t="s">
        <v>511</v>
      </c>
      <c r="B118" s="12">
        <v>3085</v>
      </c>
      <c r="C118" s="12">
        <v>11040</v>
      </c>
      <c r="D118" s="12">
        <v>765818636</v>
      </c>
      <c r="E118" s="12">
        <v>69374</v>
      </c>
      <c r="F118" s="12">
        <v>4360</v>
      </c>
      <c r="G118" s="12">
        <v>19312658</v>
      </c>
      <c r="H118" s="12">
        <v>11040</v>
      </c>
      <c r="I118" s="12">
        <v>190752649</v>
      </c>
      <c r="J118" s="12">
        <v>17280</v>
      </c>
      <c r="K118" s="12">
        <v>25</v>
      </c>
      <c r="L118" s="12">
        <v>6770</v>
      </c>
      <c r="M118" s="12">
        <v>22481612</v>
      </c>
      <c r="N118" s="12">
        <v>11025</v>
      </c>
      <c r="O118" s="12">
        <v>189714275</v>
      </c>
      <c r="P118" s="12">
        <v>11035</v>
      </c>
      <c r="Q118" s="12">
        <v>165722420</v>
      </c>
      <c r="R118" s="12">
        <v>2900</v>
      </c>
      <c r="S118" s="12">
        <v>-11132353</v>
      </c>
      <c r="T118" s="12">
        <v>640</v>
      </c>
      <c r="U118" s="12">
        <v>11188522</v>
      </c>
      <c r="V118" s="12">
        <v>11030</v>
      </c>
      <c r="W118" s="12">
        <v>812362464</v>
      </c>
      <c r="X118" s="12">
        <v>9885</v>
      </c>
      <c r="Y118" s="12">
        <v>45394326</v>
      </c>
      <c r="Z118" s="12">
        <v>7755</v>
      </c>
      <c r="AA118" s="12">
        <v>20450578</v>
      </c>
      <c r="AB118" s="12">
        <v>60</v>
      </c>
      <c r="AC118" s="12">
        <v>-534073</v>
      </c>
      <c r="AD118" s="12">
        <v>845</v>
      </c>
      <c r="AE118" s="12">
        <v>29763058</v>
      </c>
      <c r="AF118" s="12">
        <v>9605</v>
      </c>
      <c r="AG118" s="12">
        <v>623169500</v>
      </c>
      <c r="AH118" s="12">
        <v>10025</v>
      </c>
      <c r="AI118" s="12">
        <v>10857328</v>
      </c>
      <c r="AJ118" s="12">
        <v>225</v>
      </c>
      <c r="AK118" s="12">
        <v>200039</v>
      </c>
      <c r="AL118" s="12">
        <v>8210</v>
      </c>
      <c r="AM118" s="12">
        <v>23194214</v>
      </c>
      <c r="AN118" s="12">
        <v>5005</v>
      </c>
      <c r="AO118" s="12">
        <v>2412745</v>
      </c>
      <c r="AP118" s="12">
        <v>240</v>
      </c>
      <c r="AQ118" s="12">
        <v>773516</v>
      </c>
      <c r="AR118" s="12">
        <v>435</v>
      </c>
      <c r="AS118" s="12">
        <v>1524346</v>
      </c>
    </row>
    <row r="119" spans="1:45">
      <c r="A119" s="14" t="s">
        <v>510</v>
      </c>
      <c r="B119" s="12">
        <v>1685</v>
      </c>
      <c r="C119" s="12">
        <v>5500</v>
      </c>
      <c r="D119" s="12">
        <v>339883944</v>
      </c>
      <c r="E119" s="12">
        <v>61797</v>
      </c>
      <c r="F119" s="12">
        <v>1815</v>
      </c>
      <c r="G119" s="12">
        <v>3754594</v>
      </c>
      <c r="H119" s="12">
        <v>5500</v>
      </c>
      <c r="I119" s="12">
        <v>77362503</v>
      </c>
      <c r="J119" s="12">
        <v>14066</v>
      </c>
      <c r="K119" s="12">
        <v>23</v>
      </c>
      <c r="L119" s="12">
        <v>3365</v>
      </c>
      <c r="M119" s="12">
        <v>9297198</v>
      </c>
      <c r="N119" s="12">
        <v>5495</v>
      </c>
      <c r="O119" s="12">
        <v>77327940</v>
      </c>
      <c r="P119" s="12">
        <v>5500</v>
      </c>
      <c r="Q119" s="12">
        <v>71636461</v>
      </c>
      <c r="R119" s="12">
        <v>1185</v>
      </c>
      <c r="S119" s="12">
        <v>-5572472</v>
      </c>
      <c r="T119" s="12">
        <v>310</v>
      </c>
      <c r="U119" s="12">
        <v>4180588</v>
      </c>
      <c r="V119" s="12">
        <v>5495</v>
      </c>
      <c r="W119" s="12">
        <v>356731652</v>
      </c>
      <c r="X119" s="12">
        <v>4915</v>
      </c>
      <c r="Y119" s="12">
        <v>16294878</v>
      </c>
      <c r="Z119" s="12">
        <v>3970</v>
      </c>
      <c r="AA119" s="12">
        <v>6934407</v>
      </c>
      <c r="AB119" s="12">
        <v>30</v>
      </c>
      <c r="AC119" s="12">
        <v>-158958</v>
      </c>
      <c r="AD119" s="12">
        <v>385</v>
      </c>
      <c r="AE119" s="12">
        <v>11898197</v>
      </c>
      <c r="AF119" s="12">
        <v>4945</v>
      </c>
      <c r="AG119" s="12">
        <v>301084255</v>
      </c>
      <c r="AH119" s="12">
        <v>4870</v>
      </c>
      <c r="AI119" s="12">
        <v>4703794</v>
      </c>
      <c r="AJ119" s="12">
        <v>120</v>
      </c>
      <c r="AK119" s="12">
        <v>92289</v>
      </c>
      <c r="AL119" s="12">
        <v>4275</v>
      </c>
      <c r="AM119" s="12">
        <v>10376659</v>
      </c>
      <c r="AN119" s="12">
        <v>2425</v>
      </c>
      <c r="AO119" s="12">
        <v>1094184</v>
      </c>
      <c r="AP119" s="12">
        <v>120</v>
      </c>
      <c r="AQ119" s="12">
        <v>391639</v>
      </c>
      <c r="AR119" s="12">
        <v>280</v>
      </c>
      <c r="AS119" s="12">
        <v>987705</v>
      </c>
    </row>
    <row r="120" spans="1:45">
      <c r="A120" s="14" t="s">
        <v>509</v>
      </c>
      <c r="B120" s="12">
        <v>1855</v>
      </c>
      <c r="C120" s="12">
        <v>5205</v>
      </c>
      <c r="D120" s="12">
        <v>268506407</v>
      </c>
      <c r="E120" s="12">
        <v>51586</v>
      </c>
      <c r="F120" s="12">
        <v>1015</v>
      </c>
      <c r="G120" s="12">
        <v>2840267</v>
      </c>
      <c r="H120" s="12">
        <v>5205</v>
      </c>
      <c r="I120" s="12">
        <v>54198378</v>
      </c>
      <c r="J120" s="12">
        <v>10413</v>
      </c>
      <c r="K120" s="12">
        <v>20</v>
      </c>
      <c r="L120" s="12">
        <v>2595</v>
      </c>
      <c r="M120" s="12">
        <v>4836302</v>
      </c>
      <c r="N120" s="12">
        <v>5200</v>
      </c>
      <c r="O120" s="12">
        <v>55617878</v>
      </c>
      <c r="P120" s="12">
        <v>5205</v>
      </c>
      <c r="Q120" s="12">
        <v>50186023</v>
      </c>
      <c r="R120" s="12">
        <v>705</v>
      </c>
      <c r="S120" s="12">
        <v>-2754164</v>
      </c>
      <c r="T120" s="12">
        <v>135</v>
      </c>
      <c r="U120" s="12">
        <v>2060814</v>
      </c>
      <c r="V120" s="12">
        <v>5200</v>
      </c>
      <c r="W120" s="12">
        <v>282180112</v>
      </c>
      <c r="X120" s="12">
        <v>4695</v>
      </c>
      <c r="Y120" s="12">
        <v>13587549</v>
      </c>
      <c r="Z120" s="12">
        <v>4110</v>
      </c>
      <c r="AA120" s="12">
        <v>7183075</v>
      </c>
      <c r="AB120" s="12">
        <v>10</v>
      </c>
      <c r="AC120" s="12">
        <v>-131425</v>
      </c>
      <c r="AD120" s="12">
        <v>355</v>
      </c>
      <c r="AE120" s="12">
        <v>11492078</v>
      </c>
      <c r="AF120" s="12">
        <v>4805</v>
      </c>
      <c r="AG120" s="12">
        <v>241306593</v>
      </c>
      <c r="AH120" s="12">
        <v>4205</v>
      </c>
      <c r="AI120" s="12">
        <v>3499312</v>
      </c>
      <c r="AJ120" s="12">
        <v>100</v>
      </c>
      <c r="AK120" s="12">
        <v>82693</v>
      </c>
      <c r="AL120" s="12">
        <v>4325</v>
      </c>
      <c r="AM120" s="12">
        <v>9206509</v>
      </c>
      <c r="AN120" s="12">
        <v>1915</v>
      </c>
      <c r="AO120" s="12">
        <v>767862</v>
      </c>
      <c r="AP120" s="12">
        <v>200</v>
      </c>
      <c r="AQ120" s="12">
        <v>630070</v>
      </c>
      <c r="AR120" s="12">
        <v>280</v>
      </c>
      <c r="AS120" s="12">
        <v>962936</v>
      </c>
    </row>
    <row r="121" spans="1:45">
      <c r="A121" s="14" t="s">
        <v>508</v>
      </c>
      <c r="B121" s="12">
        <v>4045</v>
      </c>
      <c r="C121" s="12">
        <v>9385</v>
      </c>
      <c r="D121" s="12">
        <v>438477527</v>
      </c>
      <c r="E121" s="12">
        <v>46711</v>
      </c>
      <c r="F121" s="12">
        <v>2050</v>
      </c>
      <c r="G121" s="12">
        <v>2708344</v>
      </c>
      <c r="H121" s="12">
        <v>9385</v>
      </c>
      <c r="I121" s="12">
        <v>80251805</v>
      </c>
      <c r="J121" s="12">
        <v>8549</v>
      </c>
      <c r="K121" s="12">
        <v>18</v>
      </c>
      <c r="L121" s="12">
        <v>4360</v>
      </c>
      <c r="M121" s="12">
        <v>9343893</v>
      </c>
      <c r="N121" s="12">
        <v>9375</v>
      </c>
      <c r="O121" s="12">
        <v>83849247</v>
      </c>
      <c r="P121" s="12">
        <v>9385</v>
      </c>
      <c r="Q121" s="12">
        <v>75762875</v>
      </c>
      <c r="R121" s="12">
        <v>1660</v>
      </c>
      <c r="S121" s="12">
        <v>-6715525</v>
      </c>
      <c r="T121" s="12">
        <v>235</v>
      </c>
      <c r="U121" s="12">
        <v>3072452</v>
      </c>
      <c r="V121" s="12">
        <v>9375</v>
      </c>
      <c r="W121" s="12">
        <v>458016628</v>
      </c>
      <c r="X121" s="12">
        <v>8435</v>
      </c>
      <c r="Y121" s="12">
        <v>19397102</v>
      </c>
      <c r="Z121" s="12">
        <v>7720</v>
      </c>
      <c r="AA121" s="12">
        <v>11089329</v>
      </c>
      <c r="AB121" s="12">
        <v>25</v>
      </c>
      <c r="AC121" s="12">
        <v>40942</v>
      </c>
      <c r="AD121" s="12">
        <v>770</v>
      </c>
      <c r="AE121" s="12">
        <v>16884307</v>
      </c>
      <c r="AF121" s="12">
        <v>8495</v>
      </c>
      <c r="AG121" s="12">
        <v>400993346</v>
      </c>
      <c r="AH121" s="12">
        <v>7910</v>
      </c>
      <c r="AI121" s="12">
        <v>5927967</v>
      </c>
      <c r="AJ121" s="12">
        <v>140</v>
      </c>
      <c r="AK121" s="12">
        <v>113675</v>
      </c>
      <c r="AL121" s="12">
        <v>7745</v>
      </c>
      <c r="AM121" s="12">
        <v>14589144</v>
      </c>
      <c r="AN121" s="12">
        <v>3870</v>
      </c>
      <c r="AO121" s="12">
        <v>1359301</v>
      </c>
      <c r="AP121" s="12">
        <v>475</v>
      </c>
      <c r="AQ121" s="12">
        <v>1695138</v>
      </c>
      <c r="AR121" s="12">
        <v>475</v>
      </c>
      <c r="AS121" s="12">
        <v>1594703</v>
      </c>
    </row>
    <row r="122" spans="1:45">
      <c r="A122" s="14" t="s">
        <v>507</v>
      </c>
      <c r="B122" s="12">
        <v>3115</v>
      </c>
      <c r="C122" s="12">
        <v>7455</v>
      </c>
      <c r="D122" s="12">
        <v>333294660</v>
      </c>
      <c r="E122" s="12">
        <v>44696</v>
      </c>
      <c r="F122" s="12">
        <v>1025</v>
      </c>
      <c r="G122" s="12">
        <v>1629370</v>
      </c>
      <c r="H122" s="12">
        <v>7455</v>
      </c>
      <c r="I122" s="12">
        <v>58399897</v>
      </c>
      <c r="J122" s="12">
        <v>7832</v>
      </c>
      <c r="K122" s="12">
        <v>18</v>
      </c>
      <c r="L122" s="12">
        <v>2920</v>
      </c>
      <c r="M122" s="12">
        <v>4058385</v>
      </c>
      <c r="N122" s="12">
        <v>7450</v>
      </c>
      <c r="O122" s="12">
        <v>61453218</v>
      </c>
      <c r="P122" s="12">
        <v>7455</v>
      </c>
      <c r="Q122" s="12">
        <v>55895562</v>
      </c>
      <c r="R122" s="12">
        <v>965</v>
      </c>
      <c r="S122" s="12">
        <v>-4997134</v>
      </c>
      <c r="T122" s="12">
        <v>105</v>
      </c>
      <c r="U122" s="12">
        <v>1202278</v>
      </c>
      <c r="V122" s="12">
        <v>7450</v>
      </c>
      <c r="W122" s="12">
        <v>350116256</v>
      </c>
      <c r="X122" s="12">
        <v>6725</v>
      </c>
      <c r="Y122" s="12">
        <v>16585118</v>
      </c>
      <c r="Z122" s="12">
        <v>6250</v>
      </c>
      <c r="AA122" s="12">
        <v>8571521</v>
      </c>
      <c r="AB122" s="12">
        <v>15</v>
      </c>
      <c r="AC122" s="12">
        <v>31219</v>
      </c>
      <c r="AD122" s="12">
        <v>590</v>
      </c>
      <c r="AE122" s="12">
        <v>11245952</v>
      </c>
      <c r="AF122" s="12">
        <v>6865</v>
      </c>
      <c r="AG122" s="12">
        <v>316139963</v>
      </c>
      <c r="AH122" s="12">
        <v>6120</v>
      </c>
      <c r="AI122" s="12">
        <v>4391422</v>
      </c>
      <c r="AJ122" s="12">
        <v>110</v>
      </c>
      <c r="AK122" s="12">
        <v>83635</v>
      </c>
      <c r="AL122" s="12">
        <v>6270</v>
      </c>
      <c r="AM122" s="12">
        <v>13475584</v>
      </c>
      <c r="AN122" s="12">
        <v>3130</v>
      </c>
      <c r="AO122" s="12">
        <v>1155980</v>
      </c>
      <c r="AP122" s="12">
        <v>440</v>
      </c>
      <c r="AQ122" s="12">
        <v>1605657</v>
      </c>
      <c r="AR122" s="12">
        <v>295</v>
      </c>
      <c r="AS122" s="12">
        <v>935568</v>
      </c>
    </row>
    <row r="123" spans="1:45">
      <c r="A123" s="14" t="s">
        <v>506</v>
      </c>
      <c r="B123" s="12">
        <v>1165</v>
      </c>
      <c r="C123" s="12">
        <v>2805</v>
      </c>
      <c r="D123" s="12">
        <v>129458033</v>
      </c>
      <c r="E123" s="12">
        <v>46169</v>
      </c>
      <c r="F123" s="12">
        <v>645</v>
      </c>
      <c r="G123" s="12">
        <v>641007</v>
      </c>
      <c r="H123" s="12">
        <v>2805</v>
      </c>
      <c r="I123" s="12">
        <v>23180133</v>
      </c>
      <c r="J123" s="12">
        <v>8267</v>
      </c>
      <c r="K123" s="12">
        <v>18</v>
      </c>
      <c r="L123" s="12">
        <v>1265</v>
      </c>
      <c r="M123" s="12">
        <v>2544725</v>
      </c>
      <c r="N123" s="12">
        <v>2800</v>
      </c>
      <c r="O123" s="12">
        <v>24176984</v>
      </c>
      <c r="P123" s="12">
        <v>2805</v>
      </c>
      <c r="Q123" s="12">
        <v>22045726</v>
      </c>
      <c r="R123" s="12">
        <v>445</v>
      </c>
      <c r="S123" s="12">
        <v>-1609732</v>
      </c>
      <c r="T123" s="12">
        <v>65</v>
      </c>
      <c r="U123" s="12">
        <v>532447</v>
      </c>
      <c r="V123" s="12">
        <v>2805</v>
      </c>
      <c r="W123" s="12">
        <v>135207248</v>
      </c>
      <c r="X123" s="12">
        <v>2555</v>
      </c>
      <c r="Y123" s="12">
        <v>5715219</v>
      </c>
      <c r="Z123" s="12">
        <v>2305</v>
      </c>
      <c r="AA123" s="12">
        <v>3353369</v>
      </c>
      <c r="AB123" s="12">
        <v>5</v>
      </c>
      <c r="AC123" s="12">
        <v>-41153</v>
      </c>
      <c r="AD123" s="12">
        <v>200</v>
      </c>
      <c r="AE123" s="12">
        <v>4591895</v>
      </c>
      <c r="AF123" s="12">
        <v>2545</v>
      </c>
      <c r="AG123" s="12">
        <v>119493202</v>
      </c>
      <c r="AH123" s="12">
        <v>2445</v>
      </c>
      <c r="AI123" s="12">
        <v>1779650</v>
      </c>
      <c r="AJ123" s="12">
        <v>25</v>
      </c>
      <c r="AK123" s="12">
        <v>24561</v>
      </c>
      <c r="AL123" s="12">
        <v>2355</v>
      </c>
      <c r="AM123" s="12">
        <v>4266234</v>
      </c>
      <c r="AN123" s="12">
        <v>1245</v>
      </c>
      <c r="AO123" s="12">
        <v>472623</v>
      </c>
      <c r="AP123" s="12">
        <v>155</v>
      </c>
      <c r="AQ123" s="12">
        <v>552621</v>
      </c>
      <c r="AR123" s="12">
        <v>110</v>
      </c>
      <c r="AS123" s="12">
        <v>335022</v>
      </c>
    </row>
    <row r="124" spans="1:45">
      <c r="A124" s="14" t="s">
        <v>505</v>
      </c>
      <c r="B124" s="12">
        <v>5755</v>
      </c>
      <c r="C124" s="12">
        <v>10070</v>
      </c>
      <c r="D124" s="12">
        <v>412867769</v>
      </c>
      <c r="E124" s="12">
        <v>41000</v>
      </c>
      <c r="F124" s="12">
        <v>1405</v>
      </c>
      <c r="G124" s="12">
        <v>1490921</v>
      </c>
      <c r="H124" s="12">
        <v>10070</v>
      </c>
      <c r="I124" s="12">
        <v>66133638</v>
      </c>
      <c r="J124" s="12">
        <v>6567</v>
      </c>
      <c r="K124" s="12">
        <v>16</v>
      </c>
      <c r="L124" s="12">
        <v>3785</v>
      </c>
      <c r="M124" s="12">
        <v>7116255</v>
      </c>
      <c r="N124" s="12">
        <v>10060</v>
      </c>
      <c r="O124" s="12">
        <v>72410575</v>
      </c>
      <c r="P124" s="12">
        <v>10065</v>
      </c>
      <c r="Q124" s="12">
        <v>62790918</v>
      </c>
      <c r="R124" s="12">
        <v>1350</v>
      </c>
      <c r="S124" s="12">
        <v>-5223807</v>
      </c>
      <c r="T124" s="12">
        <v>190</v>
      </c>
      <c r="U124" s="12">
        <v>2302471</v>
      </c>
      <c r="V124" s="12">
        <v>10065</v>
      </c>
      <c r="W124" s="12">
        <v>432419523</v>
      </c>
      <c r="X124" s="12">
        <v>8830</v>
      </c>
      <c r="Y124" s="12">
        <v>19290774</v>
      </c>
      <c r="Z124" s="12">
        <v>8680</v>
      </c>
      <c r="AA124" s="12">
        <v>12835688</v>
      </c>
      <c r="AB124" s="12">
        <v>15</v>
      </c>
      <c r="AC124" s="12">
        <v>72984</v>
      </c>
      <c r="AD124" s="12">
        <v>1035</v>
      </c>
      <c r="AE124" s="12">
        <v>20040051</v>
      </c>
      <c r="AF124" s="12">
        <v>8920</v>
      </c>
      <c r="AG124" s="12">
        <v>379388666</v>
      </c>
      <c r="AH124" s="12">
        <v>7770</v>
      </c>
      <c r="AI124" s="12">
        <v>5231657</v>
      </c>
      <c r="AJ124" s="12">
        <v>120</v>
      </c>
      <c r="AK124" s="12">
        <v>102155</v>
      </c>
      <c r="AL124" s="12">
        <v>8160</v>
      </c>
      <c r="AM124" s="12">
        <v>15359333</v>
      </c>
      <c r="AN124" s="12">
        <v>3520</v>
      </c>
      <c r="AO124" s="12">
        <v>1270678</v>
      </c>
      <c r="AP124" s="12">
        <v>645</v>
      </c>
      <c r="AQ124" s="12">
        <v>2507267</v>
      </c>
      <c r="AR124" s="12">
        <v>370</v>
      </c>
      <c r="AS124" s="12">
        <v>1145841</v>
      </c>
    </row>
    <row r="125" spans="1:45">
      <c r="A125" s="14" t="s">
        <v>504</v>
      </c>
      <c r="B125" s="12">
        <v>9055</v>
      </c>
      <c r="C125" s="12">
        <v>29735</v>
      </c>
      <c r="D125" s="12">
        <v>1561026110</v>
      </c>
      <c r="E125" s="12">
        <v>52501</v>
      </c>
      <c r="F125" s="12">
        <v>7325</v>
      </c>
      <c r="G125" s="12">
        <v>12459239</v>
      </c>
      <c r="H125" s="12">
        <v>29735</v>
      </c>
      <c r="I125" s="12">
        <v>311548951</v>
      </c>
      <c r="J125" s="12">
        <v>10478</v>
      </c>
      <c r="K125" s="12">
        <v>20</v>
      </c>
      <c r="L125" s="12">
        <v>14605</v>
      </c>
      <c r="M125" s="12">
        <v>29444285</v>
      </c>
      <c r="N125" s="12">
        <v>29715</v>
      </c>
      <c r="O125" s="12">
        <v>316427006</v>
      </c>
      <c r="P125" s="12">
        <v>29720</v>
      </c>
      <c r="Q125" s="12">
        <v>292815101</v>
      </c>
      <c r="R125" s="12">
        <v>4780</v>
      </c>
      <c r="S125" s="12">
        <v>-24396415</v>
      </c>
      <c r="T125" s="12">
        <v>810</v>
      </c>
      <c r="U125" s="12">
        <v>10426127</v>
      </c>
      <c r="V125" s="12">
        <v>29725</v>
      </c>
      <c r="W125" s="12">
        <v>1634296958</v>
      </c>
      <c r="X125" s="12">
        <v>27550</v>
      </c>
      <c r="Y125" s="12">
        <v>72865995</v>
      </c>
      <c r="Z125" s="12">
        <v>23300</v>
      </c>
      <c r="AA125" s="12">
        <v>34158969</v>
      </c>
      <c r="AB125" s="12">
        <v>60</v>
      </c>
      <c r="AC125" s="12">
        <v>-262421</v>
      </c>
      <c r="AD125" s="12">
        <v>1930</v>
      </c>
      <c r="AE125" s="12">
        <v>42320425</v>
      </c>
      <c r="AF125" s="12">
        <v>27560</v>
      </c>
      <c r="AG125" s="12">
        <v>1452048500</v>
      </c>
      <c r="AH125" s="12">
        <v>26520</v>
      </c>
      <c r="AI125" s="12">
        <v>21750823</v>
      </c>
      <c r="AJ125" s="12">
        <v>525</v>
      </c>
      <c r="AK125" s="12">
        <v>418189</v>
      </c>
      <c r="AL125" s="12">
        <v>25215</v>
      </c>
      <c r="AM125" s="12">
        <v>56077218</v>
      </c>
      <c r="AN125" s="12">
        <v>13805</v>
      </c>
      <c r="AO125" s="12">
        <v>4369279</v>
      </c>
      <c r="AP125" s="12">
        <v>1095</v>
      </c>
      <c r="AQ125" s="12">
        <v>3532723</v>
      </c>
      <c r="AR125" s="12">
        <v>1100</v>
      </c>
      <c r="AS125" s="12">
        <v>3556828</v>
      </c>
    </row>
    <row r="126" spans="1:45">
      <c r="A126" s="14" t="s">
        <v>503</v>
      </c>
      <c r="B126" s="12">
        <v>2170</v>
      </c>
      <c r="C126" s="12">
        <v>7120</v>
      </c>
      <c r="D126" s="12">
        <v>365531821</v>
      </c>
      <c r="E126" s="12">
        <v>51346</v>
      </c>
      <c r="F126" s="12">
        <v>1895</v>
      </c>
      <c r="G126" s="12">
        <v>2086399</v>
      </c>
      <c r="H126" s="12">
        <v>7120</v>
      </c>
      <c r="I126" s="12">
        <v>71342613</v>
      </c>
      <c r="J126" s="12">
        <v>10021</v>
      </c>
      <c r="K126" s="12">
        <v>20</v>
      </c>
      <c r="L126" s="12">
        <v>3455</v>
      </c>
      <c r="M126" s="12">
        <v>5592532</v>
      </c>
      <c r="N126" s="12">
        <v>7115</v>
      </c>
      <c r="O126" s="12">
        <v>72413609</v>
      </c>
      <c r="P126" s="12">
        <v>7120</v>
      </c>
      <c r="Q126" s="12">
        <v>67698416</v>
      </c>
      <c r="R126" s="12">
        <v>965</v>
      </c>
      <c r="S126" s="12">
        <v>-5662728</v>
      </c>
      <c r="T126" s="12">
        <v>185</v>
      </c>
      <c r="U126" s="12">
        <v>2953834</v>
      </c>
      <c r="V126" s="12">
        <v>7115</v>
      </c>
      <c r="W126" s="12">
        <v>382169069</v>
      </c>
      <c r="X126" s="12">
        <v>6635</v>
      </c>
      <c r="Y126" s="12">
        <v>16534331</v>
      </c>
      <c r="Z126" s="12">
        <v>5630</v>
      </c>
      <c r="AA126" s="12">
        <v>7683604</v>
      </c>
      <c r="AB126" s="12">
        <v>20</v>
      </c>
      <c r="AC126" s="12">
        <v>-90131</v>
      </c>
      <c r="AD126" s="12">
        <v>435</v>
      </c>
      <c r="AE126" s="12">
        <v>8722691</v>
      </c>
      <c r="AF126" s="12">
        <v>6645</v>
      </c>
      <c r="AG126" s="12">
        <v>343885897</v>
      </c>
      <c r="AH126" s="12">
        <v>6505</v>
      </c>
      <c r="AI126" s="12">
        <v>5197193</v>
      </c>
      <c r="AJ126" s="12">
        <v>125</v>
      </c>
      <c r="AK126" s="12">
        <v>96293</v>
      </c>
      <c r="AL126" s="12">
        <v>6030</v>
      </c>
      <c r="AM126" s="12">
        <v>12523670</v>
      </c>
      <c r="AN126" s="12">
        <v>3640</v>
      </c>
      <c r="AO126" s="12">
        <v>1180303</v>
      </c>
      <c r="AP126" s="12">
        <v>265</v>
      </c>
      <c r="AQ126" s="12">
        <v>890093</v>
      </c>
      <c r="AR126" s="12">
        <v>255</v>
      </c>
      <c r="AS126" s="12">
        <v>788912</v>
      </c>
    </row>
    <row r="127" spans="1:45">
      <c r="A127" s="14" t="s">
        <v>502</v>
      </c>
      <c r="B127" s="12">
        <v>4170</v>
      </c>
      <c r="C127" s="12">
        <v>14945</v>
      </c>
      <c r="D127" s="12">
        <v>776131072</v>
      </c>
      <c r="E127" s="12">
        <v>51926</v>
      </c>
      <c r="F127" s="12">
        <v>4150</v>
      </c>
      <c r="G127" s="12">
        <v>4043661</v>
      </c>
      <c r="H127" s="12">
        <v>14945</v>
      </c>
      <c r="I127" s="12">
        <v>152723081</v>
      </c>
      <c r="J127" s="12">
        <v>10218</v>
      </c>
      <c r="K127" s="12">
        <v>20</v>
      </c>
      <c r="L127" s="12">
        <v>6900</v>
      </c>
      <c r="M127" s="12">
        <v>10243517</v>
      </c>
      <c r="N127" s="12">
        <v>14935</v>
      </c>
      <c r="O127" s="12">
        <v>154991988</v>
      </c>
      <c r="P127" s="12">
        <v>14945</v>
      </c>
      <c r="Q127" s="12">
        <v>145668560</v>
      </c>
      <c r="R127" s="12">
        <v>2120</v>
      </c>
      <c r="S127" s="12">
        <v>-13491063</v>
      </c>
      <c r="T127" s="12">
        <v>360</v>
      </c>
      <c r="U127" s="12">
        <v>4430984</v>
      </c>
      <c r="V127" s="12">
        <v>14945</v>
      </c>
      <c r="W127" s="12">
        <v>810434427</v>
      </c>
      <c r="X127" s="12">
        <v>13935</v>
      </c>
      <c r="Y127" s="12">
        <v>34243623</v>
      </c>
      <c r="Z127" s="12">
        <v>11875</v>
      </c>
      <c r="AA127" s="12">
        <v>16848748</v>
      </c>
      <c r="AB127" s="12">
        <v>45</v>
      </c>
      <c r="AC127" s="12">
        <v>-749212</v>
      </c>
      <c r="AD127" s="12">
        <v>920</v>
      </c>
      <c r="AE127" s="12">
        <v>18221319</v>
      </c>
      <c r="AF127" s="12">
        <v>14010</v>
      </c>
      <c r="AG127" s="12">
        <v>735479526</v>
      </c>
      <c r="AH127" s="12">
        <v>13815</v>
      </c>
      <c r="AI127" s="12">
        <v>11102106</v>
      </c>
      <c r="AJ127" s="12">
        <v>215</v>
      </c>
      <c r="AK127" s="12">
        <v>176182</v>
      </c>
      <c r="AL127" s="12">
        <v>12665</v>
      </c>
      <c r="AM127" s="12">
        <v>26087935</v>
      </c>
      <c r="AN127" s="12">
        <v>7520</v>
      </c>
      <c r="AO127" s="12">
        <v>2194075</v>
      </c>
      <c r="AP127" s="12">
        <v>580</v>
      </c>
      <c r="AQ127" s="12">
        <v>1903854</v>
      </c>
      <c r="AR127" s="12">
        <v>530</v>
      </c>
      <c r="AS127" s="12">
        <v>1693901</v>
      </c>
    </row>
    <row r="128" spans="1:45">
      <c r="A128" s="14" t="s">
        <v>501</v>
      </c>
      <c r="B128" s="12">
        <v>7340</v>
      </c>
      <c r="C128" s="12">
        <v>24020</v>
      </c>
      <c r="D128" s="12">
        <v>1144703610</v>
      </c>
      <c r="E128" s="12">
        <v>47654</v>
      </c>
      <c r="F128" s="12">
        <v>4725</v>
      </c>
      <c r="G128" s="12">
        <v>4173181</v>
      </c>
      <c r="H128" s="12">
        <v>24020</v>
      </c>
      <c r="I128" s="12">
        <v>209417444</v>
      </c>
      <c r="J128" s="12">
        <v>8718</v>
      </c>
      <c r="K128" s="12">
        <v>18</v>
      </c>
      <c r="L128" s="12">
        <v>9305</v>
      </c>
      <c r="M128" s="12">
        <v>15179833</v>
      </c>
      <c r="N128" s="12">
        <v>24010</v>
      </c>
      <c r="O128" s="12">
        <v>215144440</v>
      </c>
      <c r="P128" s="12">
        <v>24015</v>
      </c>
      <c r="Q128" s="12">
        <v>200455245</v>
      </c>
      <c r="R128" s="12">
        <v>3075</v>
      </c>
      <c r="S128" s="12">
        <v>-18714071</v>
      </c>
      <c r="T128" s="12">
        <v>405</v>
      </c>
      <c r="U128" s="12">
        <v>4896349</v>
      </c>
      <c r="V128" s="12">
        <v>24015</v>
      </c>
      <c r="W128" s="12">
        <v>1195657285</v>
      </c>
      <c r="X128" s="12">
        <v>22300</v>
      </c>
      <c r="Y128" s="12">
        <v>50750092</v>
      </c>
      <c r="Z128" s="12">
        <v>19915</v>
      </c>
      <c r="AA128" s="12">
        <v>25710023</v>
      </c>
      <c r="AB128" s="12">
        <v>50</v>
      </c>
      <c r="AC128" s="12">
        <v>-281435</v>
      </c>
      <c r="AD128" s="12">
        <v>1480</v>
      </c>
      <c r="AE128" s="12">
        <v>31852477</v>
      </c>
      <c r="AF128" s="12">
        <v>22460</v>
      </c>
      <c r="AG128" s="12">
        <v>1091067597</v>
      </c>
      <c r="AH128" s="12">
        <v>21730</v>
      </c>
      <c r="AI128" s="12">
        <v>16089906</v>
      </c>
      <c r="AJ128" s="12">
        <v>370</v>
      </c>
      <c r="AK128" s="12">
        <v>302030</v>
      </c>
      <c r="AL128" s="12">
        <v>20780</v>
      </c>
      <c r="AM128" s="12">
        <v>39908549</v>
      </c>
      <c r="AN128" s="12">
        <v>11185</v>
      </c>
      <c r="AO128" s="12">
        <v>3398628</v>
      </c>
      <c r="AP128" s="12">
        <v>1195</v>
      </c>
      <c r="AQ128" s="12">
        <v>3844344</v>
      </c>
      <c r="AR128" s="12">
        <v>755</v>
      </c>
      <c r="AS128" s="12">
        <v>2296289</v>
      </c>
    </row>
    <row r="129" spans="1:45">
      <c r="A129" s="14" t="s">
        <v>500</v>
      </c>
      <c r="B129" s="12">
        <v>4390</v>
      </c>
      <c r="C129" s="12">
        <v>11685</v>
      </c>
      <c r="D129" s="12">
        <v>554311436</v>
      </c>
      <c r="E129" s="12">
        <v>47442</v>
      </c>
      <c r="F129" s="12">
        <v>1620</v>
      </c>
      <c r="G129" s="12">
        <v>4123193</v>
      </c>
      <c r="H129" s="12">
        <v>11685</v>
      </c>
      <c r="I129" s="12">
        <v>102110236</v>
      </c>
      <c r="J129" s="12">
        <v>8739</v>
      </c>
      <c r="K129" s="12">
        <v>18</v>
      </c>
      <c r="L129" s="12">
        <v>5675</v>
      </c>
      <c r="M129" s="12">
        <v>9263974</v>
      </c>
      <c r="N129" s="12">
        <v>11675</v>
      </c>
      <c r="O129" s="12">
        <v>107185691</v>
      </c>
      <c r="P129" s="12">
        <v>11680</v>
      </c>
      <c r="Q129" s="12">
        <v>96845432</v>
      </c>
      <c r="R129" s="12">
        <v>1170</v>
      </c>
      <c r="S129" s="12">
        <v>-5604299</v>
      </c>
      <c r="T129" s="12">
        <v>245</v>
      </c>
      <c r="U129" s="12">
        <v>3284523</v>
      </c>
      <c r="V129" s="12">
        <v>11680</v>
      </c>
      <c r="W129" s="12">
        <v>580206232</v>
      </c>
      <c r="X129" s="12">
        <v>10670</v>
      </c>
      <c r="Y129" s="12">
        <v>25767535</v>
      </c>
      <c r="Z129" s="12">
        <v>9660</v>
      </c>
      <c r="AA129" s="12">
        <v>13522461</v>
      </c>
      <c r="AB129" s="12">
        <v>35</v>
      </c>
      <c r="AC129" s="12">
        <v>-78028</v>
      </c>
      <c r="AD129" s="12">
        <v>795</v>
      </c>
      <c r="AE129" s="12">
        <v>14265881</v>
      </c>
      <c r="AF129" s="12">
        <v>10985</v>
      </c>
      <c r="AG129" s="12">
        <v>521661410</v>
      </c>
      <c r="AH129" s="12">
        <v>9220</v>
      </c>
      <c r="AI129" s="12">
        <v>7055503</v>
      </c>
      <c r="AJ129" s="12">
        <v>215</v>
      </c>
      <c r="AK129" s="12">
        <v>170805</v>
      </c>
      <c r="AL129" s="12">
        <v>10000</v>
      </c>
      <c r="AM129" s="12">
        <v>20659891</v>
      </c>
      <c r="AN129" s="12">
        <v>4170</v>
      </c>
      <c r="AO129" s="12">
        <v>1395941</v>
      </c>
      <c r="AP129" s="12">
        <v>490</v>
      </c>
      <c r="AQ129" s="12">
        <v>1657857</v>
      </c>
      <c r="AR129" s="12">
        <v>495</v>
      </c>
      <c r="AS129" s="12">
        <v>1547565</v>
      </c>
    </row>
    <row r="130" spans="1:45">
      <c r="A130" s="14" t="s">
        <v>499</v>
      </c>
      <c r="B130" s="12">
        <v>2615</v>
      </c>
      <c r="C130" s="12">
        <v>8350</v>
      </c>
      <c r="D130" s="12">
        <v>473622603</v>
      </c>
      <c r="E130" s="12">
        <v>56714</v>
      </c>
      <c r="F130" s="12">
        <v>2600</v>
      </c>
      <c r="G130" s="12">
        <v>6229929</v>
      </c>
      <c r="H130" s="12">
        <v>8350</v>
      </c>
      <c r="I130" s="12">
        <v>101446067</v>
      </c>
      <c r="J130" s="12">
        <v>12148</v>
      </c>
      <c r="K130" s="12">
        <v>21</v>
      </c>
      <c r="L130" s="12">
        <v>4605</v>
      </c>
      <c r="M130" s="12">
        <v>10489328</v>
      </c>
      <c r="N130" s="12">
        <v>8345</v>
      </c>
      <c r="O130" s="12">
        <v>102048825</v>
      </c>
      <c r="P130" s="12">
        <v>8350</v>
      </c>
      <c r="Q130" s="12">
        <v>93648614</v>
      </c>
      <c r="R130" s="12">
        <v>1445</v>
      </c>
      <c r="S130" s="12">
        <v>-7706147</v>
      </c>
      <c r="T130" s="12">
        <v>340</v>
      </c>
      <c r="U130" s="12">
        <v>5087754</v>
      </c>
      <c r="V130" s="12">
        <v>8350</v>
      </c>
      <c r="W130" s="12">
        <v>498584318</v>
      </c>
      <c r="X130" s="12">
        <v>7535</v>
      </c>
      <c r="Y130" s="12">
        <v>24516217</v>
      </c>
      <c r="Z130" s="12">
        <v>6310</v>
      </c>
      <c r="AA130" s="12">
        <v>10689046</v>
      </c>
      <c r="AB130" s="12">
        <v>25</v>
      </c>
      <c r="AC130" s="12">
        <v>-279086</v>
      </c>
      <c r="AD130" s="12">
        <v>600</v>
      </c>
      <c r="AE130" s="12">
        <v>14798500</v>
      </c>
      <c r="AF130" s="12">
        <v>7580</v>
      </c>
      <c r="AG130" s="12">
        <v>422105567</v>
      </c>
      <c r="AH130" s="12">
        <v>7530</v>
      </c>
      <c r="AI130" s="12">
        <v>6675733</v>
      </c>
      <c r="AJ130" s="12">
        <v>150</v>
      </c>
      <c r="AK130" s="12">
        <v>119834</v>
      </c>
      <c r="AL130" s="12">
        <v>6560</v>
      </c>
      <c r="AM130" s="12">
        <v>14971175</v>
      </c>
      <c r="AN130" s="12">
        <v>3915</v>
      </c>
      <c r="AO130" s="12">
        <v>1630504</v>
      </c>
      <c r="AP130" s="12">
        <v>320</v>
      </c>
      <c r="AQ130" s="12">
        <v>1085332</v>
      </c>
      <c r="AR130" s="12">
        <v>475</v>
      </c>
      <c r="AS130" s="12">
        <v>1549231</v>
      </c>
    </row>
    <row r="131" spans="1:45">
      <c r="A131" s="14" t="s">
        <v>498</v>
      </c>
      <c r="B131" s="12">
        <v>1255</v>
      </c>
      <c r="C131" s="12">
        <v>4120</v>
      </c>
      <c r="D131" s="12">
        <v>236271916</v>
      </c>
      <c r="E131" s="12">
        <v>57361</v>
      </c>
      <c r="F131" s="12">
        <v>1350</v>
      </c>
      <c r="G131" s="12">
        <v>2484283</v>
      </c>
      <c r="H131" s="12">
        <v>4120</v>
      </c>
      <c r="I131" s="12">
        <v>50310756</v>
      </c>
      <c r="J131" s="12">
        <v>12214</v>
      </c>
      <c r="K131" s="12">
        <v>21</v>
      </c>
      <c r="L131" s="12">
        <v>2230</v>
      </c>
      <c r="M131" s="12">
        <v>4790160</v>
      </c>
      <c r="N131" s="12">
        <v>4115</v>
      </c>
      <c r="O131" s="12">
        <v>50233551</v>
      </c>
      <c r="P131" s="12">
        <v>4120</v>
      </c>
      <c r="Q131" s="12">
        <v>47243041</v>
      </c>
      <c r="R131" s="12">
        <v>700</v>
      </c>
      <c r="S131" s="12">
        <v>-4468942</v>
      </c>
      <c r="T131" s="12">
        <v>160</v>
      </c>
      <c r="U131" s="12">
        <v>2009520</v>
      </c>
      <c r="V131" s="12">
        <v>4115</v>
      </c>
      <c r="W131" s="12">
        <v>247570187</v>
      </c>
      <c r="X131" s="12">
        <v>3835</v>
      </c>
      <c r="Y131" s="12">
        <v>11208186</v>
      </c>
      <c r="Z131" s="12">
        <v>2960</v>
      </c>
      <c r="AA131" s="12">
        <v>4956873</v>
      </c>
      <c r="AB131" s="12">
        <v>15</v>
      </c>
      <c r="AC131" s="12">
        <v>-130546</v>
      </c>
      <c r="AD131" s="12">
        <v>290</v>
      </c>
      <c r="AE131" s="12">
        <v>5967953</v>
      </c>
      <c r="AF131" s="12">
        <v>3730</v>
      </c>
      <c r="AG131" s="12">
        <v>216468538</v>
      </c>
      <c r="AH131" s="12">
        <v>3820</v>
      </c>
      <c r="AI131" s="12">
        <v>3376910</v>
      </c>
      <c r="AJ131" s="12">
        <v>85</v>
      </c>
      <c r="AK131" s="12">
        <v>67804</v>
      </c>
      <c r="AL131" s="12">
        <v>3355</v>
      </c>
      <c r="AM131" s="12">
        <v>8120670</v>
      </c>
      <c r="AN131" s="12">
        <v>2095</v>
      </c>
      <c r="AO131" s="12">
        <v>796525</v>
      </c>
      <c r="AP131" s="12">
        <v>135</v>
      </c>
      <c r="AQ131" s="12">
        <v>423511</v>
      </c>
      <c r="AR131" s="12">
        <v>210</v>
      </c>
      <c r="AS131" s="12">
        <v>723934</v>
      </c>
    </row>
    <row r="132" spans="1:45">
      <c r="A132" s="14" t="s">
        <v>497</v>
      </c>
      <c r="B132" s="12">
        <v>7675</v>
      </c>
      <c r="C132" s="12">
        <v>24955</v>
      </c>
      <c r="D132" s="12">
        <v>1541824936</v>
      </c>
      <c r="E132" s="12">
        <v>61787</v>
      </c>
      <c r="F132" s="12">
        <v>9730</v>
      </c>
      <c r="G132" s="12">
        <v>18397830</v>
      </c>
      <c r="H132" s="12">
        <v>24955</v>
      </c>
      <c r="I132" s="12">
        <v>350404768</v>
      </c>
      <c r="J132" s="12">
        <v>14042</v>
      </c>
      <c r="K132" s="12">
        <v>23</v>
      </c>
      <c r="L132" s="12">
        <v>14245</v>
      </c>
      <c r="M132" s="12">
        <v>31008630</v>
      </c>
      <c r="N132" s="12">
        <v>24920</v>
      </c>
      <c r="O132" s="12">
        <v>349995928</v>
      </c>
      <c r="P132" s="12">
        <v>24940</v>
      </c>
      <c r="Q132" s="12">
        <v>324880103</v>
      </c>
      <c r="R132" s="12">
        <v>5335</v>
      </c>
      <c r="S132" s="12">
        <v>-36849038</v>
      </c>
      <c r="T132" s="12">
        <v>1170</v>
      </c>
      <c r="U132" s="12">
        <v>29473794</v>
      </c>
      <c r="V132" s="12">
        <v>24935</v>
      </c>
      <c r="W132" s="12">
        <v>1617555271</v>
      </c>
      <c r="X132" s="12">
        <v>22820</v>
      </c>
      <c r="Y132" s="12">
        <v>75200312</v>
      </c>
      <c r="Z132" s="12">
        <v>18045</v>
      </c>
      <c r="AA132" s="12">
        <v>32503915</v>
      </c>
      <c r="AB132" s="12">
        <v>120</v>
      </c>
      <c r="AC132" s="12">
        <v>-867407</v>
      </c>
      <c r="AD132" s="12">
        <v>1665</v>
      </c>
      <c r="AE132" s="12">
        <v>46577421</v>
      </c>
      <c r="AF132" s="12">
        <v>22600</v>
      </c>
      <c r="AG132" s="12">
        <v>1375270738</v>
      </c>
      <c r="AH132" s="12">
        <v>23210</v>
      </c>
      <c r="AI132" s="12">
        <v>22219942</v>
      </c>
      <c r="AJ132" s="12">
        <v>380</v>
      </c>
      <c r="AK132" s="12">
        <v>319388</v>
      </c>
      <c r="AL132" s="12">
        <v>19650</v>
      </c>
      <c r="AM132" s="12">
        <v>48192666</v>
      </c>
      <c r="AN132" s="12">
        <v>12465</v>
      </c>
      <c r="AO132" s="12">
        <v>5045919</v>
      </c>
      <c r="AP132" s="12">
        <v>670</v>
      </c>
      <c r="AQ132" s="12">
        <v>2050792</v>
      </c>
      <c r="AR132" s="12">
        <v>970</v>
      </c>
      <c r="AS132" s="12">
        <v>3187499</v>
      </c>
    </row>
    <row r="133" spans="1:45">
      <c r="A133" s="14" t="s">
        <v>496</v>
      </c>
      <c r="B133" s="12">
        <v>5825</v>
      </c>
      <c r="C133" s="12">
        <v>17660</v>
      </c>
      <c r="D133" s="12">
        <v>1219838320</v>
      </c>
      <c r="E133" s="12">
        <v>69066</v>
      </c>
      <c r="F133" s="12">
        <v>7310</v>
      </c>
      <c r="G133" s="12">
        <v>26659963</v>
      </c>
      <c r="H133" s="12">
        <v>17660</v>
      </c>
      <c r="I133" s="12">
        <v>301570237</v>
      </c>
      <c r="J133" s="12">
        <v>17075</v>
      </c>
      <c r="K133" s="12">
        <v>25</v>
      </c>
      <c r="L133" s="12">
        <v>10760</v>
      </c>
      <c r="M133" s="12">
        <v>35172436</v>
      </c>
      <c r="N133" s="12">
        <v>17645</v>
      </c>
      <c r="O133" s="12">
        <v>300382390</v>
      </c>
      <c r="P133" s="12">
        <v>17655</v>
      </c>
      <c r="Q133" s="12">
        <v>266086380</v>
      </c>
      <c r="R133" s="12">
        <v>4010</v>
      </c>
      <c r="S133" s="12">
        <v>-28596535</v>
      </c>
      <c r="T133" s="12">
        <v>1005</v>
      </c>
      <c r="U133" s="12">
        <v>17535014</v>
      </c>
      <c r="V133" s="12">
        <v>17655</v>
      </c>
      <c r="W133" s="12">
        <v>1287193588</v>
      </c>
      <c r="X133" s="12">
        <v>15900</v>
      </c>
      <c r="Y133" s="12">
        <v>66715074</v>
      </c>
      <c r="Z133" s="12">
        <v>12510</v>
      </c>
      <c r="AA133" s="12">
        <v>32080955</v>
      </c>
      <c r="AB133" s="12">
        <v>85</v>
      </c>
      <c r="AC133" s="12">
        <v>-1017582</v>
      </c>
      <c r="AD133" s="12">
        <v>1180</v>
      </c>
      <c r="AE133" s="12">
        <v>38189916</v>
      </c>
      <c r="AF133" s="12">
        <v>15510</v>
      </c>
      <c r="AG133" s="12">
        <v>1019059169</v>
      </c>
      <c r="AH133" s="12">
        <v>16225</v>
      </c>
      <c r="AI133" s="12">
        <v>17456834</v>
      </c>
      <c r="AJ133" s="12">
        <v>290</v>
      </c>
      <c r="AK133" s="12">
        <v>254233</v>
      </c>
      <c r="AL133" s="12">
        <v>13130</v>
      </c>
      <c r="AM133" s="12">
        <v>35591392</v>
      </c>
      <c r="AN133" s="12">
        <v>8495</v>
      </c>
      <c r="AO133" s="12">
        <v>4806047</v>
      </c>
      <c r="AP133" s="12">
        <v>440</v>
      </c>
      <c r="AQ133" s="12">
        <v>1212084</v>
      </c>
      <c r="AR133" s="12">
        <v>625</v>
      </c>
      <c r="AS133" s="12">
        <v>2075582</v>
      </c>
    </row>
    <row r="134" spans="1:45">
      <c r="A134" s="14" t="s">
        <v>495</v>
      </c>
      <c r="B134" s="12">
        <v>4590</v>
      </c>
      <c r="C134" s="12">
        <v>18635</v>
      </c>
      <c r="D134" s="12">
        <v>1182959764</v>
      </c>
      <c r="E134" s="12">
        <v>63484</v>
      </c>
      <c r="F134" s="12">
        <v>5650</v>
      </c>
      <c r="G134" s="12">
        <v>12989322</v>
      </c>
      <c r="H134" s="12">
        <v>18635</v>
      </c>
      <c r="I134" s="12">
        <v>272979904</v>
      </c>
      <c r="J134" s="12">
        <v>14650</v>
      </c>
      <c r="K134" s="12">
        <v>23</v>
      </c>
      <c r="L134" s="12">
        <v>9105</v>
      </c>
      <c r="M134" s="12">
        <v>17460225</v>
      </c>
      <c r="N134" s="12">
        <v>18620</v>
      </c>
      <c r="O134" s="12">
        <v>270402016</v>
      </c>
      <c r="P134" s="12">
        <v>18630</v>
      </c>
      <c r="Q134" s="12">
        <v>254680855</v>
      </c>
      <c r="R134" s="12">
        <v>3875</v>
      </c>
      <c r="S134" s="12">
        <v>-35456534</v>
      </c>
      <c r="T134" s="12">
        <v>700</v>
      </c>
      <c r="U134" s="12">
        <v>12755156</v>
      </c>
      <c r="V134" s="12">
        <v>18630</v>
      </c>
      <c r="W134" s="12">
        <v>1245122324</v>
      </c>
      <c r="X134" s="12">
        <v>17115</v>
      </c>
      <c r="Y134" s="12">
        <v>61264689</v>
      </c>
      <c r="Z134" s="12">
        <v>13135</v>
      </c>
      <c r="AA134" s="12">
        <v>22462955</v>
      </c>
      <c r="AB134" s="12">
        <v>85</v>
      </c>
      <c r="AC134" s="12">
        <v>-895080</v>
      </c>
      <c r="AD134" s="12">
        <v>1365</v>
      </c>
      <c r="AE134" s="12">
        <v>29262510</v>
      </c>
      <c r="AF134" s="12">
        <v>17090</v>
      </c>
      <c r="AG134" s="12">
        <v>1092596823</v>
      </c>
      <c r="AH134" s="12">
        <v>17300</v>
      </c>
      <c r="AI134" s="12">
        <v>17007875</v>
      </c>
      <c r="AJ134" s="12">
        <v>350</v>
      </c>
      <c r="AK134" s="12">
        <v>280412</v>
      </c>
      <c r="AL134" s="12">
        <v>15220</v>
      </c>
      <c r="AM134" s="12">
        <v>42821580</v>
      </c>
      <c r="AN134" s="12">
        <v>8845</v>
      </c>
      <c r="AO134" s="12">
        <v>3965343</v>
      </c>
      <c r="AP134" s="12">
        <v>385</v>
      </c>
      <c r="AQ134" s="12">
        <v>1114457</v>
      </c>
      <c r="AR134" s="12">
        <v>610</v>
      </c>
      <c r="AS134" s="12">
        <v>1948729</v>
      </c>
    </row>
    <row r="135" spans="1:45">
      <c r="A135" s="14" t="s">
        <v>494</v>
      </c>
      <c r="B135" s="12">
        <v>1880</v>
      </c>
      <c r="C135" s="12">
        <v>6085</v>
      </c>
      <c r="D135" s="12">
        <v>473900298</v>
      </c>
      <c r="E135" s="12">
        <v>77893</v>
      </c>
      <c r="F135" s="12">
        <v>2895</v>
      </c>
      <c r="G135" s="12">
        <v>24683702</v>
      </c>
      <c r="H135" s="12">
        <v>6085</v>
      </c>
      <c r="I135" s="12">
        <v>128037230</v>
      </c>
      <c r="J135" s="12">
        <v>21045</v>
      </c>
      <c r="K135" s="12">
        <v>27</v>
      </c>
      <c r="L135" s="12">
        <v>3800</v>
      </c>
      <c r="M135" s="12">
        <v>15543262</v>
      </c>
      <c r="N135" s="12">
        <v>6085</v>
      </c>
      <c r="O135" s="12">
        <v>127335354</v>
      </c>
      <c r="P135" s="12">
        <v>6075</v>
      </c>
      <c r="Q135" s="12">
        <v>98137944</v>
      </c>
      <c r="R135" s="12">
        <v>1520</v>
      </c>
      <c r="S135" s="12">
        <v>-8566450</v>
      </c>
      <c r="T135" s="12">
        <v>435</v>
      </c>
      <c r="U135" s="12">
        <v>14661130</v>
      </c>
      <c r="V135" s="12">
        <v>6085</v>
      </c>
      <c r="W135" s="12">
        <v>501995942</v>
      </c>
      <c r="X135" s="12">
        <v>5245</v>
      </c>
      <c r="Y135" s="12">
        <v>28564855</v>
      </c>
      <c r="Z135" s="12">
        <v>4110</v>
      </c>
      <c r="AA135" s="12">
        <v>20000674</v>
      </c>
      <c r="AB135" s="12">
        <v>55</v>
      </c>
      <c r="AC135" s="12">
        <v>-461893</v>
      </c>
      <c r="AD135" s="12">
        <v>440</v>
      </c>
      <c r="AE135" s="12">
        <v>15129714</v>
      </c>
      <c r="AF135" s="12">
        <v>5060</v>
      </c>
      <c r="AG135" s="12">
        <v>328039742</v>
      </c>
      <c r="AH135" s="12">
        <v>5640</v>
      </c>
      <c r="AI135" s="12">
        <v>6884493</v>
      </c>
      <c r="AJ135" s="12">
        <v>80</v>
      </c>
      <c r="AK135" s="12">
        <v>71560</v>
      </c>
      <c r="AL135" s="12">
        <v>3950</v>
      </c>
      <c r="AM135" s="12">
        <v>11106548</v>
      </c>
      <c r="AN135" s="12">
        <v>2570</v>
      </c>
      <c r="AO135" s="12">
        <v>2232445</v>
      </c>
      <c r="AP135" s="12">
        <v>140</v>
      </c>
      <c r="AQ135" s="12">
        <v>430847</v>
      </c>
      <c r="AR135" s="12">
        <v>155</v>
      </c>
      <c r="AS135" s="12">
        <v>508825</v>
      </c>
    </row>
    <row r="136" spans="1:45">
      <c r="A136" s="14" t="s">
        <v>493</v>
      </c>
      <c r="B136" s="12">
        <v>560</v>
      </c>
      <c r="C136" s="12">
        <v>1590</v>
      </c>
      <c r="D136" s="12">
        <v>100179100</v>
      </c>
      <c r="E136" s="12">
        <v>63006</v>
      </c>
      <c r="F136" s="12">
        <v>625</v>
      </c>
      <c r="G136" s="12">
        <v>2426663</v>
      </c>
      <c r="H136" s="12">
        <v>1590</v>
      </c>
      <c r="I136" s="12">
        <v>23798451</v>
      </c>
      <c r="J136" s="12">
        <v>14968</v>
      </c>
      <c r="K136" s="12">
        <v>24</v>
      </c>
      <c r="L136" s="12">
        <v>900</v>
      </c>
      <c r="M136" s="12">
        <v>3515037</v>
      </c>
      <c r="N136" s="12">
        <v>1590</v>
      </c>
      <c r="O136" s="12">
        <v>23890656</v>
      </c>
      <c r="P136" s="12">
        <v>1590</v>
      </c>
      <c r="Q136" s="12">
        <v>20201213</v>
      </c>
      <c r="R136" s="12">
        <v>360</v>
      </c>
      <c r="S136" s="12">
        <v>-454519</v>
      </c>
      <c r="T136" s="12">
        <v>85</v>
      </c>
      <c r="U136" s="12">
        <v>3307304</v>
      </c>
      <c r="V136" s="12">
        <v>1590</v>
      </c>
      <c r="W136" s="12">
        <v>105850077</v>
      </c>
      <c r="X136" s="12">
        <v>1365</v>
      </c>
      <c r="Y136" s="12">
        <v>5180410</v>
      </c>
      <c r="Z136" s="12">
        <v>1080</v>
      </c>
      <c r="AA136" s="12">
        <v>2492421</v>
      </c>
      <c r="AB136" s="12">
        <v>20</v>
      </c>
      <c r="AC136" s="12">
        <v>-321124</v>
      </c>
      <c r="AD136" s="12">
        <v>140</v>
      </c>
      <c r="AE136" s="12">
        <v>4136481</v>
      </c>
      <c r="AF136" s="12">
        <v>1270</v>
      </c>
      <c r="AG136" s="12">
        <v>75200180</v>
      </c>
      <c r="AH136" s="12">
        <v>1470</v>
      </c>
      <c r="AI136" s="12">
        <v>1453474</v>
      </c>
      <c r="AJ136" s="12">
        <v>25</v>
      </c>
      <c r="AK136" s="12">
        <v>22751</v>
      </c>
      <c r="AL136" s="12">
        <v>1050</v>
      </c>
      <c r="AM136" s="12">
        <v>2602851</v>
      </c>
      <c r="AN136" s="12">
        <v>575</v>
      </c>
      <c r="AO136" s="12">
        <v>399901</v>
      </c>
      <c r="AP136" s="12">
        <v>40</v>
      </c>
      <c r="AQ136" s="12">
        <v>116157</v>
      </c>
      <c r="AR136" s="12">
        <v>40</v>
      </c>
      <c r="AS136" s="12">
        <v>141047</v>
      </c>
    </row>
    <row r="137" spans="1:45">
      <c r="A137" s="14" t="s">
        <v>492</v>
      </c>
      <c r="B137" s="12">
        <v>1400</v>
      </c>
      <c r="C137" s="12">
        <v>3920</v>
      </c>
      <c r="D137" s="12">
        <v>316579102</v>
      </c>
      <c r="E137" s="12">
        <v>80719</v>
      </c>
      <c r="F137" s="12">
        <v>1740</v>
      </c>
      <c r="G137" s="12">
        <v>18790182</v>
      </c>
      <c r="H137" s="12">
        <v>3920</v>
      </c>
      <c r="I137" s="12">
        <v>87639439</v>
      </c>
      <c r="J137" s="12">
        <v>22346</v>
      </c>
      <c r="K137" s="12">
        <v>28</v>
      </c>
      <c r="L137" s="12">
        <v>2370</v>
      </c>
      <c r="M137" s="12">
        <v>11853878</v>
      </c>
      <c r="N137" s="12">
        <v>3920</v>
      </c>
      <c r="O137" s="12">
        <v>87081167</v>
      </c>
      <c r="P137" s="12">
        <v>3920</v>
      </c>
      <c r="Q137" s="12">
        <v>64568642</v>
      </c>
      <c r="R137" s="12">
        <v>955</v>
      </c>
      <c r="S137" s="12">
        <v>-5694893</v>
      </c>
      <c r="T137" s="12">
        <v>230</v>
      </c>
      <c r="U137" s="12">
        <v>5987783</v>
      </c>
      <c r="V137" s="12">
        <v>3920</v>
      </c>
      <c r="W137" s="12">
        <v>341990512</v>
      </c>
      <c r="X137" s="12">
        <v>3375</v>
      </c>
      <c r="Y137" s="12">
        <v>24868225</v>
      </c>
      <c r="Z137" s="12">
        <v>2635</v>
      </c>
      <c r="AA137" s="12">
        <v>13809019</v>
      </c>
      <c r="AB137" s="12">
        <v>40</v>
      </c>
      <c r="AC137" s="12">
        <v>-593764</v>
      </c>
      <c r="AD137" s="12">
        <v>300</v>
      </c>
      <c r="AE137" s="12">
        <v>10691125</v>
      </c>
      <c r="AF137" s="12">
        <v>3230</v>
      </c>
      <c r="AG137" s="12">
        <v>217602271</v>
      </c>
      <c r="AH137" s="12">
        <v>3630</v>
      </c>
      <c r="AI137" s="12">
        <v>4596151</v>
      </c>
      <c r="AJ137" s="12">
        <v>70</v>
      </c>
      <c r="AK137" s="12">
        <v>63579</v>
      </c>
      <c r="AL137" s="12">
        <v>2570</v>
      </c>
      <c r="AM137" s="12">
        <v>7606908</v>
      </c>
      <c r="AN137" s="12">
        <v>1650</v>
      </c>
      <c r="AO137" s="12">
        <v>1248079</v>
      </c>
      <c r="AP137" s="12">
        <v>80</v>
      </c>
      <c r="AQ137" s="12">
        <v>220199</v>
      </c>
      <c r="AR137" s="12">
        <v>95</v>
      </c>
      <c r="AS137" s="12">
        <v>301017</v>
      </c>
    </row>
    <row r="138" spans="1:45">
      <c r="A138" s="14" t="s">
        <v>491</v>
      </c>
      <c r="B138" s="12">
        <v>845</v>
      </c>
      <c r="C138" s="12">
        <v>2255</v>
      </c>
      <c r="D138" s="12">
        <v>157361950</v>
      </c>
      <c r="E138" s="12">
        <v>69722</v>
      </c>
      <c r="F138" s="12">
        <v>1005</v>
      </c>
      <c r="G138" s="12">
        <v>6353571</v>
      </c>
      <c r="H138" s="12">
        <v>2255</v>
      </c>
      <c r="I138" s="12">
        <v>39672838</v>
      </c>
      <c r="J138" s="12">
        <v>17578</v>
      </c>
      <c r="K138" s="12">
        <v>25</v>
      </c>
      <c r="L138" s="12">
        <v>1380</v>
      </c>
      <c r="M138" s="12">
        <v>5401890</v>
      </c>
      <c r="N138" s="12">
        <v>2255</v>
      </c>
      <c r="O138" s="12">
        <v>39736415</v>
      </c>
      <c r="P138" s="12">
        <v>2255</v>
      </c>
      <c r="Q138" s="12">
        <v>31524825</v>
      </c>
      <c r="R138" s="12">
        <v>505</v>
      </c>
      <c r="S138" s="12">
        <v>-1207344</v>
      </c>
      <c r="T138" s="12">
        <v>125</v>
      </c>
      <c r="U138" s="12">
        <v>2590894</v>
      </c>
      <c r="V138" s="12">
        <v>2255</v>
      </c>
      <c r="W138" s="12">
        <v>167316610</v>
      </c>
      <c r="X138" s="12">
        <v>1935</v>
      </c>
      <c r="Y138" s="12">
        <v>9801696</v>
      </c>
      <c r="Z138" s="12">
        <v>1575</v>
      </c>
      <c r="AA138" s="12">
        <v>6617228</v>
      </c>
      <c r="AB138" s="12">
        <v>30</v>
      </c>
      <c r="AC138" s="12">
        <v>-558114</v>
      </c>
      <c r="AD138" s="12">
        <v>200</v>
      </c>
      <c r="AE138" s="12">
        <v>7439721</v>
      </c>
      <c r="AF138" s="12">
        <v>1820</v>
      </c>
      <c r="AG138" s="12">
        <v>112986731</v>
      </c>
      <c r="AH138" s="12">
        <v>2100</v>
      </c>
      <c r="AI138" s="12">
        <v>2274256</v>
      </c>
      <c r="AJ138" s="12">
        <v>35</v>
      </c>
      <c r="AK138" s="12">
        <v>54264</v>
      </c>
      <c r="AL138" s="12">
        <v>1450</v>
      </c>
      <c r="AM138" s="12">
        <v>3707486</v>
      </c>
      <c r="AN138" s="12">
        <v>880</v>
      </c>
      <c r="AO138" s="12">
        <v>693207</v>
      </c>
      <c r="AP138" s="12">
        <v>60</v>
      </c>
      <c r="AQ138" s="12">
        <v>211410</v>
      </c>
      <c r="AR138" s="12">
        <v>55</v>
      </c>
      <c r="AS138" s="12">
        <v>171713</v>
      </c>
    </row>
    <row r="139" spans="1:45">
      <c r="A139" s="14" t="s">
        <v>490</v>
      </c>
      <c r="B139" s="12">
        <v>4675</v>
      </c>
      <c r="C139" s="12">
        <v>11865</v>
      </c>
      <c r="D139" s="12">
        <v>548065553</v>
      </c>
      <c r="E139" s="12">
        <v>46184</v>
      </c>
      <c r="F139" s="12">
        <v>2265</v>
      </c>
      <c r="G139" s="12">
        <v>3236309</v>
      </c>
      <c r="H139" s="12">
        <v>11865</v>
      </c>
      <c r="I139" s="12">
        <v>98724753</v>
      </c>
      <c r="J139" s="12">
        <v>8319</v>
      </c>
      <c r="K139" s="12">
        <v>18</v>
      </c>
      <c r="L139" s="12">
        <v>4740</v>
      </c>
      <c r="M139" s="12">
        <v>10400058</v>
      </c>
      <c r="N139" s="12">
        <v>11860</v>
      </c>
      <c r="O139" s="12">
        <v>102690909</v>
      </c>
      <c r="P139" s="12">
        <v>11865</v>
      </c>
      <c r="Q139" s="12">
        <v>92708457</v>
      </c>
      <c r="R139" s="12">
        <v>1900</v>
      </c>
      <c r="S139" s="12">
        <v>-7783953</v>
      </c>
      <c r="T139" s="12">
        <v>255</v>
      </c>
      <c r="U139" s="12">
        <v>2683950</v>
      </c>
      <c r="V139" s="12">
        <v>11865</v>
      </c>
      <c r="W139" s="12">
        <v>576374750</v>
      </c>
      <c r="X139" s="12">
        <v>10660</v>
      </c>
      <c r="Y139" s="12">
        <v>27664614</v>
      </c>
      <c r="Z139" s="12">
        <v>9820</v>
      </c>
      <c r="AA139" s="12">
        <v>14110325</v>
      </c>
      <c r="AB139" s="12">
        <v>25</v>
      </c>
      <c r="AC139" s="12">
        <v>-1366149</v>
      </c>
      <c r="AD139" s="12">
        <v>980</v>
      </c>
      <c r="AE139" s="12">
        <v>20833112</v>
      </c>
      <c r="AF139" s="12">
        <v>10705</v>
      </c>
      <c r="AG139" s="12">
        <v>506397080</v>
      </c>
      <c r="AH139" s="12">
        <v>10260</v>
      </c>
      <c r="AI139" s="12">
        <v>7504359</v>
      </c>
      <c r="AJ139" s="12">
        <v>170</v>
      </c>
      <c r="AK139" s="12">
        <v>137491</v>
      </c>
      <c r="AL139" s="12">
        <v>9755</v>
      </c>
      <c r="AM139" s="12">
        <v>21305738</v>
      </c>
      <c r="AN139" s="12">
        <v>5230</v>
      </c>
      <c r="AO139" s="12">
        <v>1750041</v>
      </c>
      <c r="AP139" s="12">
        <v>685</v>
      </c>
      <c r="AQ139" s="12">
        <v>2500526</v>
      </c>
      <c r="AR139" s="12">
        <v>435</v>
      </c>
      <c r="AS139" s="12">
        <v>1408460</v>
      </c>
    </row>
    <row r="140" spans="1:45">
      <c r="A140" s="14" t="s">
        <v>489</v>
      </c>
      <c r="B140" s="12">
        <v>3795</v>
      </c>
      <c r="C140" s="12">
        <v>8730</v>
      </c>
      <c r="D140" s="12">
        <v>396416105</v>
      </c>
      <c r="E140" s="12">
        <v>45408</v>
      </c>
      <c r="F140" s="12">
        <v>1525</v>
      </c>
      <c r="G140" s="12">
        <v>1943254</v>
      </c>
      <c r="H140" s="12">
        <v>8730</v>
      </c>
      <c r="I140" s="12">
        <v>70226564</v>
      </c>
      <c r="J140" s="12">
        <v>8044</v>
      </c>
      <c r="K140" s="12">
        <v>18</v>
      </c>
      <c r="L140" s="12">
        <v>3225</v>
      </c>
      <c r="M140" s="12">
        <v>5961192</v>
      </c>
      <c r="N140" s="12">
        <v>8730</v>
      </c>
      <c r="O140" s="12">
        <v>73230170</v>
      </c>
      <c r="P140" s="12">
        <v>8730</v>
      </c>
      <c r="Q140" s="12">
        <v>66704434</v>
      </c>
      <c r="R140" s="12">
        <v>1265</v>
      </c>
      <c r="S140" s="12">
        <v>-6845835</v>
      </c>
      <c r="T140" s="12">
        <v>175</v>
      </c>
      <c r="U140" s="12">
        <v>2584632</v>
      </c>
      <c r="V140" s="12">
        <v>8730</v>
      </c>
      <c r="W140" s="12">
        <v>416255165</v>
      </c>
      <c r="X140" s="12">
        <v>7825</v>
      </c>
      <c r="Y140" s="12">
        <v>19604821</v>
      </c>
      <c r="Z140" s="12">
        <v>7245</v>
      </c>
      <c r="AA140" s="12">
        <v>9853206</v>
      </c>
      <c r="AB140" s="12">
        <v>15</v>
      </c>
      <c r="AC140" s="12">
        <v>-245240</v>
      </c>
      <c r="AD140" s="12">
        <v>765</v>
      </c>
      <c r="AE140" s="12">
        <v>16201697</v>
      </c>
      <c r="AF140" s="12">
        <v>7885</v>
      </c>
      <c r="AG140" s="12">
        <v>369727078</v>
      </c>
      <c r="AH140" s="12">
        <v>7540</v>
      </c>
      <c r="AI140" s="12">
        <v>5417925</v>
      </c>
      <c r="AJ140" s="12">
        <v>130</v>
      </c>
      <c r="AK140" s="12">
        <v>109900</v>
      </c>
      <c r="AL140" s="12">
        <v>7210</v>
      </c>
      <c r="AM140" s="12">
        <v>15377919</v>
      </c>
      <c r="AN140" s="12">
        <v>3855</v>
      </c>
      <c r="AO140" s="12">
        <v>1330486</v>
      </c>
      <c r="AP140" s="12">
        <v>555</v>
      </c>
      <c r="AQ140" s="12">
        <v>1926449</v>
      </c>
      <c r="AR140" s="12">
        <v>320</v>
      </c>
      <c r="AS140" s="12">
        <v>1031002</v>
      </c>
    </row>
    <row r="141" spans="1:45">
      <c r="A141" s="14" t="s">
        <v>488</v>
      </c>
      <c r="B141" s="12">
        <v>2350</v>
      </c>
      <c r="C141" s="12">
        <v>5775</v>
      </c>
      <c r="D141" s="12">
        <v>271799815</v>
      </c>
      <c r="E141" s="12">
        <v>47057</v>
      </c>
      <c r="F141" s="12">
        <v>1330</v>
      </c>
      <c r="G141" s="12">
        <v>1392241</v>
      </c>
      <c r="H141" s="12">
        <v>5775</v>
      </c>
      <c r="I141" s="12">
        <v>49745796</v>
      </c>
      <c r="J141" s="12">
        <v>8612</v>
      </c>
      <c r="K141" s="12">
        <v>18</v>
      </c>
      <c r="L141" s="12">
        <v>2420</v>
      </c>
      <c r="M141" s="12">
        <v>5482908</v>
      </c>
      <c r="N141" s="12">
        <v>5775</v>
      </c>
      <c r="O141" s="12">
        <v>51472600</v>
      </c>
      <c r="P141" s="12">
        <v>5775</v>
      </c>
      <c r="Q141" s="12">
        <v>47161464</v>
      </c>
      <c r="R141" s="12">
        <v>885</v>
      </c>
      <c r="S141" s="12">
        <v>-3979462</v>
      </c>
      <c r="T141" s="12">
        <v>135</v>
      </c>
      <c r="U141" s="12">
        <v>1893645</v>
      </c>
      <c r="V141" s="12">
        <v>5775</v>
      </c>
      <c r="W141" s="12">
        <v>284022066</v>
      </c>
      <c r="X141" s="12">
        <v>5235</v>
      </c>
      <c r="Y141" s="12">
        <v>12130648</v>
      </c>
      <c r="Z141" s="12">
        <v>4790</v>
      </c>
      <c r="AA141" s="12">
        <v>6655933</v>
      </c>
      <c r="AB141" s="12">
        <v>15</v>
      </c>
      <c r="AC141" s="12">
        <v>-208473</v>
      </c>
      <c r="AD141" s="12">
        <v>425</v>
      </c>
      <c r="AE141" s="12">
        <v>10231581</v>
      </c>
      <c r="AF141" s="12">
        <v>5250</v>
      </c>
      <c r="AG141" s="12">
        <v>249488479</v>
      </c>
      <c r="AH141" s="12">
        <v>5105</v>
      </c>
      <c r="AI141" s="12">
        <v>3778805</v>
      </c>
      <c r="AJ141" s="12">
        <v>85</v>
      </c>
      <c r="AK141" s="12">
        <v>73614</v>
      </c>
      <c r="AL141" s="12">
        <v>4745</v>
      </c>
      <c r="AM141" s="12">
        <v>9091408</v>
      </c>
      <c r="AN141" s="12">
        <v>2600</v>
      </c>
      <c r="AO141" s="12">
        <v>904185</v>
      </c>
      <c r="AP141" s="12">
        <v>365</v>
      </c>
      <c r="AQ141" s="12">
        <v>1294361</v>
      </c>
      <c r="AR141" s="12">
        <v>225</v>
      </c>
      <c r="AS141" s="12">
        <v>724318</v>
      </c>
    </row>
    <row r="142" spans="1:45">
      <c r="A142" s="14" t="s">
        <v>487</v>
      </c>
      <c r="B142" s="12">
        <v>1140</v>
      </c>
      <c r="C142" s="12">
        <v>2545</v>
      </c>
      <c r="D142" s="12">
        <v>108980688</v>
      </c>
      <c r="E142" s="12">
        <v>42805</v>
      </c>
      <c r="F142" s="12">
        <v>355</v>
      </c>
      <c r="G142" s="12">
        <v>337649</v>
      </c>
      <c r="H142" s="12">
        <v>2545</v>
      </c>
      <c r="I142" s="12">
        <v>18055284</v>
      </c>
      <c r="J142" s="12">
        <v>7092</v>
      </c>
      <c r="K142" s="12">
        <v>17</v>
      </c>
      <c r="L142" s="12">
        <v>785</v>
      </c>
      <c r="M142" s="12">
        <v>1380247</v>
      </c>
      <c r="N142" s="12">
        <v>2545</v>
      </c>
      <c r="O142" s="12">
        <v>19376715</v>
      </c>
      <c r="P142" s="12">
        <v>2545</v>
      </c>
      <c r="Q142" s="12">
        <v>17223851</v>
      </c>
      <c r="R142" s="12">
        <v>275</v>
      </c>
      <c r="S142" s="12">
        <v>-1450393</v>
      </c>
      <c r="T142" s="12">
        <v>35</v>
      </c>
      <c r="U142" s="12">
        <v>358210</v>
      </c>
      <c r="V142" s="12">
        <v>2545</v>
      </c>
      <c r="W142" s="12">
        <v>113917466</v>
      </c>
      <c r="X142" s="12">
        <v>2350</v>
      </c>
      <c r="Y142" s="12">
        <v>4926551</v>
      </c>
      <c r="Z142" s="12">
        <v>2215</v>
      </c>
      <c r="AA142" s="12">
        <v>3080455</v>
      </c>
      <c r="AB142" s="12">
        <v>5</v>
      </c>
      <c r="AC142" s="12">
        <v>7914</v>
      </c>
      <c r="AD142" s="12">
        <v>175</v>
      </c>
      <c r="AE142" s="12">
        <v>3923314</v>
      </c>
      <c r="AF142" s="12">
        <v>2355</v>
      </c>
      <c r="AG142" s="12">
        <v>102284582</v>
      </c>
      <c r="AH142" s="12">
        <v>2200</v>
      </c>
      <c r="AI142" s="12">
        <v>1474841</v>
      </c>
      <c r="AJ142" s="12">
        <v>40</v>
      </c>
      <c r="AK142" s="12">
        <v>32486</v>
      </c>
      <c r="AL142" s="12">
        <v>2200</v>
      </c>
      <c r="AM142" s="12">
        <v>3863765</v>
      </c>
      <c r="AN142" s="12">
        <v>1110</v>
      </c>
      <c r="AO142" s="12">
        <v>379184</v>
      </c>
      <c r="AP142" s="12">
        <v>240</v>
      </c>
      <c r="AQ142" s="12">
        <v>947233</v>
      </c>
      <c r="AR142" s="12">
        <v>110</v>
      </c>
      <c r="AS142" s="12">
        <v>342209</v>
      </c>
    </row>
    <row r="143" spans="1:45">
      <c r="A143" s="14" t="s">
        <v>486</v>
      </c>
      <c r="B143" s="12">
        <v>2375</v>
      </c>
      <c r="C143" s="12">
        <v>7605</v>
      </c>
      <c r="D143" s="12">
        <v>365309402</v>
      </c>
      <c r="E143" s="12">
        <v>48023</v>
      </c>
      <c r="F143" s="12">
        <v>1685</v>
      </c>
      <c r="G143" s="12">
        <v>3247100</v>
      </c>
      <c r="H143" s="12">
        <v>7605</v>
      </c>
      <c r="I143" s="12">
        <v>68044596</v>
      </c>
      <c r="J143" s="12">
        <v>8945</v>
      </c>
      <c r="K143" s="12">
        <v>19</v>
      </c>
      <c r="L143" s="12">
        <v>3090</v>
      </c>
      <c r="M143" s="12">
        <v>7483078</v>
      </c>
      <c r="N143" s="12">
        <v>7605</v>
      </c>
      <c r="O143" s="12">
        <v>70201353</v>
      </c>
      <c r="P143" s="12">
        <v>7605</v>
      </c>
      <c r="Q143" s="12">
        <v>62352313</v>
      </c>
      <c r="R143" s="12">
        <v>1375</v>
      </c>
      <c r="S143" s="12">
        <v>-4827471</v>
      </c>
      <c r="T143" s="12">
        <v>175</v>
      </c>
      <c r="U143" s="12">
        <v>2869106</v>
      </c>
      <c r="V143" s="12">
        <v>7605</v>
      </c>
      <c r="W143" s="12">
        <v>383907404</v>
      </c>
      <c r="X143" s="12">
        <v>6925</v>
      </c>
      <c r="Y143" s="12">
        <v>18490360</v>
      </c>
      <c r="Z143" s="12">
        <v>6160</v>
      </c>
      <c r="AA143" s="12">
        <v>9275777</v>
      </c>
      <c r="AB143" s="12">
        <v>15</v>
      </c>
      <c r="AC143" s="12">
        <v>-100709</v>
      </c>
      <c r="AD143" s="12">
        <v>505</v>
      </c>
      <c r="AE143" s="12">
        <v>11772878</v>
      </c>
      <c r="AF143" s="12">
        <v>6890</v>
      </c>
      <c r="AG143" s="12">
        <v>329085610</v>
      </c>
      <c r="AH143" s="12">
        <v>6895</v>
      </c>
      <c r="AI143" s="12">
        <v>5137018</v>
      </c>
      <c r="AJ143" s="12">
        <v>105</v>
      </c>
      <c r="AK143" s="12">
        <v>83263</v>
      </c>
      <c r="AL143" s="12">
        <v>6340</v>
      </c>
      <c r="AM143" s="12">
        <v>13895771</v>
      </c>
      <c r="AN143" s="12">
        <v>3535</v>
      </c>
      <c r="AO143" s="12">
        <v>1059636</v>
      </c>
      <c r="AP143" s="12">
        <v>360</v>
      </c>
      <c r="AQ143" s="12">
        <v>1296205</v>
      </c>
      <c r="AR143" s="12">
        <v>245</v>
      </c>
      <c r="AS143" s="12">
        <v>788014</v>
      </c>
    </row>
    <row r="144" spans="1:45">
      <c r="A144" s="14" t="s">
        <v>485</v>
      </c>
      <c r="B144" s="12">
        <v>5165</v>
      </c>
      <c r="C144" s="12">
        <v>12185</v>
      </c>
      <c r="D144" s="12">
        <v>531156182</v>
      </c>
      <c r="E144" s="12">
        <v>43591</v>
      </c>
      <c r="F144" s="12">
        <v>1845</v>
      </c>
      <c r="G144" s="12">
        <v>2073842</v>
      </c>
      <c r="H144" s="12">
        <v>12185</v>
      </c>
      <c r="I144" s="12">
        <v>89577253</v>
      </c>
      <c r="J144" s="12">
        <v>7351</v>
      </c>
      <c r="K144" s="12">
        <v>17</v>
      </c>
      <c r="L144" s="12">
        <v>3980</v>
      </c>
      <c r="M144" s="12">
        <v>8134534</v>
      </c>
      <c r="N144" s="12">
        <v>12180</v>
      </c>
      <c r="O144" s="12">
        <v>95072241</v>
      </c>
      <c r="P144" s="12">
        <v>12185</v>
      </c>
      <c r="Q144" s="12">
        <v>84983897</v>
      </c>
      <c r="R144" s="12">
        <v>1815</v>
      </c>
      <c r="S144" s="12">
        <v>-8351378</v>
      </c>
      <c r="T144" s="12">
        <v>205</v>
      </c>
      <c r="U144" s="12">
        <v>2790422</v>
      </c>
      <c r="V144" s="12">
        <v>12180</v>
      </c>
      <c r="W144" s="12">
        <v>556383085</v>
      </c>
      <c r="X144" s="12">
        <v>11000</v>
      </c>
      <c r="Y144" s="12">
        <v>25006243</v>
      </c>
      <c r="Z144" s="12">
        <v>10340</v>
      </c>
      <c r="AA144" s="12">
        <v>14431763</v>
      </c>
      <c r="AB144" s="12">
        <v>20</v>
      </c>
      <c r="AC144" s="12">
        <v>-133984</v>
      </c>
      <c r="AD144" s="12">
        <v>1010</v>
      </c>
      <c r="AE144" s="12">
        <v>23807077</v>
      </c>
      <c r="AF144" s="12">
        <v>11040</v>
      </c>
      <c r="AG144" s="12">
        <v>492945431</v>
      </c>
      <c r="AH144" s="12">
        <v>10585</v>
      </c>
      <c r="AI144" s="12">
        <v>7262559</v>
      </c>
      <c r="AJ144" s="12">
        <v>145</v>
      </c>
      <c r="AK144" s="12">
        <v>122487</v>
      </c>
      <c r="AL144" s="12">
        <v>10230</v>
      </c>
      <c r="AM144" s="12">
        <v>19702988</v>
      </c>
      <c r="AN144" s="12">
        <v>5600</v>
      </c>
      <c r="AO144" s="12">
        <v>1838608</v>
      </c>
      <c r="AP144" s="12">
        <v>1005</v>
      </c>
      <c r="AQ144" s="12">
        <v>3673138</v>
      </c>
      <c r="AR144" s="12">
        <v>465</v>
      </c>
      <c r="AS144" s="12">
        <v>1552004</v>
      </c>
    </row>
    <row r="145" spans="1:45">
      <c r="A145" s="14" t="s">
        <v>484</v>
      </c>
      <c r="B145" s="12">
        <v>6885</v>
      </c>
      <c r="C145" s="12">
        <v>15755</v>
      </c>
      <c r="D145" s="12">
        <v>677888564</v>
      </c>
      <c r="E145" s="12">
        <v>43030</v>
      </c>
      <c r="F145" s="12">
        <v>2255</v>
      </c>
      <c r="G145" s="12">
        <v>4505921</v>
      </c>
      <c r="H145" s="12">
        <v>15755</v>
      </c>
      <c r="I145" s="12">
        <v>113906157</v>
      </c>
      <c r="J145" s="12">
        <v>7230</v>
      </c>
      <c r="K145" s="12">
        <v>17</v>
      </c>
      <c r="L145" s="12">
        <v>5090</v>
      </c>
      <c r="M145" s="12">
        <v>10944767</v>
      </c>
      <c r="N145" s="12">
        <v>15750</v>
      </c>
      <c r="O145" s="12">
        <v>121426494</v>
      </c>
      <c r="P145" s="12">
        <v>15750</v>
      </c>
      <c r="Q145" s="12">
        <v>106935089</v>
      </c>
      <c r="R145" s="12">
        <v>2275</v>
      </c>
      <c r="S145" s="12">
        <v>-7373395</v>
      </c>
      <c r="T145" s="12">
        <v>315</v>
      </c>
      <c r="U145" s="12">
        <v>4589104</v>
      </c>
      <c r="V145" s="12">
        <v>15750</v>
      </c>
      <c r="W145" s="12">
        <v>707722406</v>
      </c>
      <c r="X145" s="12">
        <v>14150</v>
      </c>
      <c r="Y145" s="12">
        <v>29631242</v>
      </c>
      <c r="Z145" s="12">
        <v>13475</v>
      </c>
      <c r="AA145" s="12">
        <v>20691988</v>
      </c>
      <c r="AB145" s="12">
        <v>25</v>
      </c>
      <c r="AC145" s="12">
        <v>107908</v>
      </c>
      <c r="AD145" s="12">
        <v>1125</v>
      </c>
      <c r="AE145" s="12">
        <v>27299819</v>
      </c>
      <c r="AF145" s="12">
        <v>14255</v>
      </c>
      <c r="AG145" s="12">
        <v>615127562</v>
      </c>
      <c r="AH145" s="12">
        <v>13570</v>
      </c>
      <c r="AI145" s="12">
        <v>9223102</v>
      </c>
      <c r="AJ145" s="12">
        <v>200</v>
      </c>
      <c r="AK145" s="12">
        <v>175762</v>
      </c>
      <c r="AL145" s="12">
        <v>13220</v>
      </c>
      <c r="AM145" s="12">
        <v>23121193</v>
      </c>
      <c r="AN145" s="12">
        <v>7245</v>
      </c>
      <c r="AO145" s="12">
        <v>2041014</v>
      </c>
      <c r="AP145" s="12">
        <v>1325</v>
      </c>
      <c r="AQ145" s="12">
        <v>5069674</v>
      </c>
      <c r="AR145" s="12">
        <v>715</v>
      </c>
      <c r="AS145" s="12">
        <v>2369257</v>
      </c>
    </row>
    <row r="146" spans="1:45">
      <c r="A146" s="14" t="s">
        <v>483</v>
      </c>
      <c r="B146" s="12">
        <v>880</v>
      </c>
      <c r="C146" s="12">
        <v>3175</v>
      </c>
      <c r="D146" s="12">
        <v>155777725</v>
      </c>
      <c r="E146" s="12">
        <v>49033</v>
      </c>
      <c r="F146" s="12">
        <v>700</v>
      </c>
      <c r="G146" s="12">
        <v>636036</v>
      </c>
      <c r="H146" s="12">
        <v>3175</v>
      </c>
      <c r="I146" s="12">
        <v>29193050</v>
      </c>
      <c r="J146" s="12">
        <v>9189</v>
      </c>
      <c r="K146" s="12">
        <v>19</v>
      </c>
      <c r="L146" s="12">
        <v>1385</v>
      </c>
      <c r="M146" s="12">
        <v>2089782</v>
      </c>
      <c r="N146" s="12">
        <v>3175</v>
      </c>
      <c r="O146" s="12">
        <v>29742962</v>
      </c>
      <c r="P146" s="12">
        <v>3175</v>
      </c>
      <c r="Q146" s="12">
        <v>28140705</v>
      </c>
      <c r="R146" s="12">
        <v>475</v>
      </c>
      <c r="S146" s="12">
        <v>-3140191</v>
      </c>
      <c r="T146" s="12">
        <v>70</v>
      </c>
      <c r="U146" s="12">
        <v>618943</v>
      </c>
      <c r="V146" s="12">
        <v>3175</v>
      </c>
      <c r="W146" s="12">
        <v>162960477</v>
      </c>
      <c r="X146" s="12">
        <v>2980</v>
      </c>
      <c r="Y146" s="12">
        <v>7167490</v>
      </c>
      <c r="Z146" s="12">
        <v>2590</v>
      </c>
      <c r="AA146" s="12">
        <v>3396045</v>
      </c>
      <c r="AB146" s="12">
        <v>10</v>
      </c>
      <c r="AC146" s="12">
        <v>3391</v>
      </c>
      <c r="AD146" s="12">
        <v>150</v>
      </c>
      <c r="AE146" s="12">
        <v>2814813</v>
      </c>
      <c r="AF146" s="12">
        <v>3015</v>
      </c>
      <c r="AG146" s="12">
        <v>151380558</v>
      </c>
      <c r="AH146" s="12">
        <v>2900</v>
      </c>
      <c r="AI146" s="12">
        <v>2207221</v>
      </c>
      <c r="AJ146" s="12">
        <v>60</v>
      </c>
      <c r="AK146" s="12">
        <v>44871</v>
      </c>
      <c r="AL146" s="12">
        <v>2755</v>
      </c>
      <c r="AM146" s="12">
        <v>5644759</v>
      </c>
      <c r="AN146" s="12">
        <v>1520</v>
      </c>
      <c r="AO146" s="12">
        <v>505984</v>
      </c>
      <c r="AP146" s="12">
        <v>160</v>
      </c>
      <c r="AQ146" s="12">
        <v>496667</v>
      </c>
      <c r="AR146" s="12">
        <v>105</v>
      </c>
      <c r="AS146" s="12">
        <v>311328</v>
      </c>
    </row>
    <row r="147" spans="1:45">
      <c r="A147" s="14" t="s">
        <v>482</v>
      </c>
      <c r="B147" s="12">
        <v>4690</v>
      </c>
      <c r="C147" s="12">
        <v>14260</v>
      </c>
      <c r="D147" s="12">
        <v>638968994</v>
      </c>
      <c r="E147" s="12">
        <v>44815</v>
      </c>
      <c r="F147" s="12">
        <v>2050</v>
      </c>
      <c r="G147" s="12">
        <v>1415240</v>
      </c>
      <c r="H147" s="12">
        <v>14260</v>
      </c>
      <c r="I147" s="12">
        <v>111076717</v>
      </c>
      <c r="J147" s="12">
        <v>7790</v>
      </c>
      <c r="K147" s="12">
        <v>17</v>
      </c>
      <c r="L147" s="12">
        <v>4275</v>
      </c>
      <c r="M147" s="12">
        <v>5623918</v>
      </c>
      <c r="N147" s="12">
        <v>14260</v>
      </c>
      <c r="O147" s="12">
        <v>115948699</v>
      </c>
      <c r="P147" s="12">
        <v>14255</v>
      </c>
      <c r="Q147" s="12">
        <v>107588666</v>
      </c>
      <c r="R147" s="12">
        <v>1925</v>
      </c>
      <c r="S147" s="12">
        <v>-13066338</v>
      </c>
      <c r="T147" s="12">
        <v>220</v>
      </c>
      <c r="U147" s="12">
        <v>4418952</v>
      </c>
      <c r="V147" s="12">
        <v>14260</v>
      </c>
      <c r="W147" s="12">
        <v>672422420</v>
      </c>
      <c r="X147" s="12">
        <v>13165</v>
      </c>
      <c r="Y147" s="12">
        <v>33247102</v>
      </c>
      <c r="Z147" s="12">
        <v>12180</v>
      </c>
      <c r="AA147" s="12">
        <v>15350633</v>
      </c>
      <c r="AB147" s="12">
        <v>20</v>
      </c>
      <c r="AC147" s="12">
        <v>37992</v>
      </c>
      <c r="AD147" s="12">
        <v>900</v>
      </c>
      <c r="AE147" s="12">
        <v>19294825</v>
      </c>
      <c r="AF147" s="12">
        <v>13340</v>
      </c>
      <c r="AG147" s="12">
        <v>619277431</v>
      </c>
      <c r="AH147" s="12">
        <v>12650</v>
      </c>
      <c r="AI147" s="12">
        <v>8848973</v>
      </c>
      <c r="AJ147" s="12">
        <v>175</v>
      </c>
      <c r="AK147" s="12">
        <v>145040</v>
      </c>
      <c r="AL147" s="12">
        <v>12470</v>
      </c>
      <c r="AM147" s="12">
        <v>26303400</v>
      </c>
      <c r="AN147" s="12">
        <v>6700</v>
      </c>
      <c r="AO147" s="12">
        <v>2555018</v>
      </c>
      <c r="AP147" s="12">
        <v>945</v>
      </c>
      <c r="AQ147" s="12">
        <v>3403042</v>
      </c>
      <c r="AR147" s="12">
        <v>465</v>
      </c>
      <c r="AS147" s="12">
        <v>1436446</v>
      </c>
    </row>
    <row r="148" spans="1:45">
      <c r="A148" s="16" t="s">
        <v>481</v>
      </c>
      <c r="B148" s="15">
        <v>10760</v>
      </c>
      <c r="C148" s="15">
        <v>35660</v>
      </c>
      <c r="D148" s="15">
        <v>1727750117</v>
      </c>
      <c r="E148" s="15">
        <v>48452</v>
      </c>
      <c r="F148" s="15">
        <v>6825</v>
      </c>
      <c r="G148" s="15">
        <v>9738390</v>
      </c>
      <c r="H148" s="15">
        <v>35660</v>
      </c>
      <c r="I148" s="15">
        <v>322603541</v>
      </c>
      <c r="J148" s="15">
        <v>9047</v>
      </c>
      <c r="K148" s="15">
        <v>19</v>
      </c>
      <c r="L148" s="15">
        <v>13285</v>
      </c>
      <c r="M148" s="15">
        <v>24104752</v>
      </c>
      <c r="N148" s="15">
        <v>35650</v>
      </c>
      <c r="O148" s="15">
        <v>331873810</v>
      </c>
      <c r="P148" s="15">
        <v>35650</v>
      </c>
      <c r="Q148" s="15">
        <v>305061104</v>
      </c>
      <c r="R148" s="15">
        <v>5550</v>
      </c>
      <c r="S148" s="15">
        <v>-29793191</v>
      </c>
      <c r="T148" s="15">
        <v>745</v>
      </c>
      <c r="U148" s="15">
        <v>10199882</v>
      </c>
      <c r="V148" s="15">
        <v>35650</v>
      </c>
      <c r="W148" s="15">
        <v>1820449702</v>
      </c>
      <c r="X148" s="15">
        <v>32745</v>
      </c>
      <c r="Y148" s="15">
        <v>91892222</v>
      </c>
      <c r="Z148" s="15">
        <v>28885</v>
      </c>
      <c r="AA148" s="15">
        <v>40874502</v>
      </c>
      <c r="AB148" s="15">
        <v>70</v>
      </c>
      <c r="AC148" s="15">
        <v>-925224</v>
      </c>
      <c r="AD148" s="15">
        <v>2585</v>
      </c>
      <c r="AE148" s="15">
        <v>57224564</v>
      </c>
      <c r="AF148" s="15">
        <v>32760</v>
      </c>
      <c r="AG148" s="15">
        <v>1623247053</v>
      </c>
      <c r="AH148" s="15">
        <v>31850</v>
      </c>
      <c r="AI148" s="15">
        <v>23999754</v>
      </c>
      <c r="AJ148" s="15">
        <v>585</v>
      </c>
      <c r="AK148" s="15">
        <v>475272</v>
      </c>
      <c r="AL148" s="15">
        <v>30300</v>
      </c>
      <c r="AM148" s="15">
        <v>70153951</v>
      </c>
      <c r="AN148" s="15">
        <v>16335</v>
      </c>
      <c r="AO148" s="15">
        <v>6085749</v>
      </c>
      <c r="AP148" s="15">
        <v>1805</v>
      </c>
      <c r="AQ148" s="15">
        <v>6209546</v>
      </c>
      <c r="AR148" s="15">
        <v>1125</v>
      </c>
      <c r="AS148" s="15">
        <v>3548703</v>
      </c>
    </row>
    <row r="149" spans="1:45">
      <c r="A149" s="14" t="s">
        <v>480</v>
      </c>
      <c r="B149" s="12">
        <v>3205</v>
      </c>
      <c r="C149" s="12">
        <v>12325</v>
      </c>
      <c r="D149" s="12">
        <v>631449472</v>
      </c>
      <c r="E149" s="12">
        <v>51229</v>
      </c>
      <c r="F149" s="12">
        <v>2890</v>
      </c>
      <c r="G149" s="12">
        <v>6136163</v>
      </c>
      <c r="H149" s="12">
        <v>12325</v>
      </c>
      <c r="I149" s="12">
        <v>124921663</v>
      </c>
      <c r="J149" s="12">
        <v>10135</v>
      </c>
      <c r="K149" s="12">
        <v>20</v>
      </c>
      <c r="L149" s="12">
        <v>4875</v>
      </c>
      <c r="M149" s="12">
        <v>10549235</v>
      </c>
      <c r="N149" s="12">
        <v>12325</v>
      </c>
      <c r="O149" s="12">
        <v>126288698</v>
      </c>
      <c r="P149" s="12">
        <v>12325</v>
      </c>
      <c r="Q149" s="12">
        <v>114915680</v>
      </c>
      <c r="R149" s="12">
        <v>2680</v>
      </c>
      <c r="S149" s="12">
        <v>-15789978</v>
      </c>
      <c r="T149" s="12">
        <v>300</v>
      </c>
      <c r="U149" s="12">
        <v>5834823</v>
      </c>
      <c r="V149" s="12">
        <v>12325</v>
      </c>
      <c r="W149" s="12">
        <v>666112355</v>
      </c>
      <c r="X149" s="12">
        <v>11120</v>
      </c>
      <c r="Y149" s="12">
        <v>34302088</v>
      </c>
      <c r="Z149" s="12">
        <v>9425</v>
      </c>
      <c r="AA149" s="12">
        <v>14184241</v>
      </c>
      <c r="AB149" s="12">
        <v>70</v>
      </c>
      <c r="AC149" s="12">
        <v>857184</v>
      </c>
      <c r="AD149" s="12">
        <v>840</v>
      </c>
      <c r="AE149" s="12">
        <v>21195234</v>
      </c>
      <c r="AF149" s="12">
        <v>10960</v>
      </c>
      <c r="AG149" s="12">
        <v>572292481</v>
      </c>
      <c r="AH149" s="12">
        <v>11325</v>
      </c>
      <c r="AI149" s="12">
        <v>9009503</v>
      </c>
      <c r="AJ149" s="12">
        <v>235</v>
      </c>
      <c r="AK149" s="12">
        <v>197026</v>
      </c>
      <c r="AL149" s="12">
        <v>10070</v>
      </c>
      <c r="AM149" s="12">
        <v>25196533</v>
      </c>
      <c r="AN149" s="12">
        <v>5780</v>
      </c>
      <c r="AO149" s="12">
        <v>1994948</v>
      </c>
      <c r="AP149" s="12">
        <v>345</v>
      </c>
      <c r="AQ149" s="12">
        <v>1209837</v>
      </c>
      <c r="AR149" s="12">
        <v>405</v>
      </c>
      <c r="AS149" s="12">
        <v>1213010</v>
      </c>
    </row>
    <row r="150" spans="1:45">
      <c r="A150" s="14" t="s">
        <v>479</v>
      </c>
      <c r="B150" s="12">
        <v>205</v>
      </c>
      <c r="C150" s="12">
        <v>830</v>
      </c>
      <c r="D150" s="12">
        <v>53042172</v>
      </c>
      <c r="E150" s="12">
        <v>63906</v>
      </c>
      <c r="F150" s="12">
        <v>335</v>
      </c>
      <c r="G150" s="12">
        <v>893660</v>
      </c>
      <c r="H150" s="12">
        <v>830</v>
      </c>
      <c r="I150" s="12">
        <v>12176619</v>
      </c>
      <c r="J150" s="12">
        <v>14671</v>
      </c>
      <c r="K150" s="12">
        <v>23</v>
      </c>
      <c r="L150" s="12">
        <v>450</v>
      </c>
      <c r="M150" s="12">
        <v>698877</v>
      </c>
      <c r="N150" s="12">
        <v>830</v>
      </c>
      <c r="O150" s="12">
        <v>12206799</v>
      </c>
      <c r="P150" s="12">
        <v>830</v>
      </c>
      <c r="Q150" s="12">
        <v>10994895</v>
      </c>
      <c r="R150" s="12">
        <v>245</v>
      </c>
      <c r="S150" s="12">
        <v>-2148206</v>
      </c>
      <c r="T150" s="12">
        <v>60</v>
      </c>
      <c r="U150" s="12">
        <v>984717</v>
      </c>
      <c r="V150" s="12">
        <v>830</v>
      </c>
      <c r="W150" s="12">
        <v>55910281</v>
      </c>
      <c r="X150" s="12">
        <v>780</v>
      </c>
      <c r="Y150" s="12">
        <v>2861230</v>
      </c>
      <c r="Z150" s="12">
        <v>620</v>
      </c>
      <c r="AA150" s="12">
        <v>1190926</v>
      </c>
      <c r="AB150" s="12">
        <v>5</v>
      </c>
      <c r="AC150" s="12">
        <v>-17865</v>
      </c>
      <c r="AD150" s="12">
        <v>45</v>
      </c>
      <c r="AE150" s="12">
        <v>873628</v>
      </c>
      <c r="AF150" s="12">
        <v>775</v>
      </c>
      <c r="AG150" s="12">
        <v>48494848</v>
      </c>
      <c r="AH150" s="12">
        <v>755</v>
      </c>
      <c r="AI150" s="12">
        <v>735758</v>
      </c>
      <c r="AJ150" s="12">
        <v>10</v>
      </c>
      <c r="AK150" s="12">
        <v>10497</v>
      </c>
      <c r="AL150" s="12">
        <v>710</v>
      </c>
      <c r="AM150" s="12">
        <v>1994775</v>
      </c>
      <c r="AN150" s="12">
        <v>410</v>
      </c>
      <c r="AO150" s="12">
        <v>179100</v>
      </c>
      <c r="AP150" s="12">
        <v>20</v>
      </c>
      <c r="AQ150" s="12">
        <v>33599</v>
      </c>
      <c r="AR150" s="12">
        <v>25</v>
      </c>
      <c r="AS150" s="12">
        <v>64624</v>
      </c>
    </row>
    <row r="151" spans="1:45">
      <c r="A151" s="14" t="s">
        <v>478</v>
      </c>
      <c r="B151" s="12">
        <v>1390</v>
      </c>
      <c r="C151" s="12">
        <v>6670</v>
      </c>
      <c r="D151" s="12">
        <v>367836044</v>
      </c>
      <c r="E151" s="12">
        <v>55164</v>
      </c>
      <c r="F151" s="12">
        <v>1685</v>
      </c>
      <c r="G151" s="12">
        <v>1713770</v>
      </c>
      <c r="H151" s="12">
        <v>6670</v>
      </c>
      <c r="I151" s="12">
        <v>75508073</v>
      </c>
      <c r="J151" s="12">
        <v>11324</v>
      </c>
      <c r="K151" s="12">
        <v>21</v>
      </c>
      <c r="L151" s="12">
        <v>3065</v>
      </c>
      <c r="M151" s="12">
        <v>3359740</v>
      </c>
      <c r="N151" s="12">
        <v>6660</v>
      </c>
      <c r="O151" s="12">
        <v>75873074</v>
      </c>
      <c r="P151" s="12">
        <v>6665</v>
      </c>
      <c r="Q151" s="12">
        <v>72866414</v>
      </c>
      <c r="R151" s="12">
        <v>1200</v>
      </c>
      <c r="S151" s="12">
        <v>-8939484</v>
      </c>
      <c r="T151" s="12">
        <v>190</v>
      </c>
      <c r="U151" s="12">
        <v>1950863</v>
      </c>
      <c r="V151" s="12">
        <v>6665</v>
      </c>
      <c r="W151" s="12">
        <v>386761643</v>
      </c>
      <c r="X151" s="12">
        <v>6340</v>
      </c>
      <c r="Y151" s="12">
        <v>18880063</v>
      </c>
      <c r="Z151" s="12">
        <v>5155</v>
      </c>
      <c r="AA151" s="12">
        <v>6292224</v>
      </c>
      <c r="AB151" s="12">
        <v>15</v>
      </c>
      <c r="AC151" s="12">
        <v>-227903</v>
      </c>
      <c r="AD151" s="12">
        <v>330</v>
      </c>
      <c r="AE151" s="12">
        <v>5871449</v>
      </c>
      <c r="AF151" s="12">
        <v>6410</v>
      </c>
      <c r="AG151" s="12">
        <v>362527183</v>
      </c>
      <c r="AH151" s="12">
        <v>5575</v>
      </c>
      <c r="AI151" s="12">
        <v>4640318</v>
      </c>
      <c r="AJ151" s="12">
        <v>95</v>
      </c>
      <c r="AK151" s="12">
        <v>80507</v>
      </c>
      <c r="AL151" s="12">
        <v>6005</v>
      </c>
      <c r="AM151" s="12">
        <v>15279256</v>
      </c>
      <c r="AN151" s="12">
        <v>3595</v>
      </c>
      <c r="AO151" s="12">
        <v>1171536</v>
      </c>
      <c r="AP151" s="12">
        <v>155</v>
      </c>
      <c r="AQ151" s="12">
        <v>447130</v>
      </c>
      <c r="AR151" s="12">
        <v>265</v>
      </c>
      <c r="AS151" s="12">
        <v>806493</v>
      </c>
    </row>
    <row r="152" spans="1:45">
      <c r="A152" s="14" t="s">
        <v>477</v>
      </c>
      <c r="B152" s="12">
        <v>55</v>
      </c>
      <c r="C152" s="12">
        <v>200</v>
      </c>
      <c r="D152" s="12">
        <v>10438501</v>
      </c>
      <c r="E152" s="12">
        <v>51933</v>
      </c>
      <c r="F152" s="12">
        <v>50</v>
      </c>
      <c r="G152" s="12">
        <v>402778</v>
      </c>
      <c r="H152" s="12">
        <v>200</v>
      </c>
      <c r="I152" s="12">
        <v>2099950</v>
      </c>
      <c r="J152" s="12">
        <v>10448</v>
      </c>
      <c r="K152" s="12">
        <v>20</v>
      </c>
      <c r="L152" s="12">
        <v>85</v>
      </c>
      <c r="M152" s="12">
        <v>229639</v>
      </c>
      <c r="N152" s="12">
        <v>200</v>
      </c>
      <c r="O152" s="12">
        <v>2168860</v>
      </c>
      <c r="P152" s="12">
        <v>200</v>
      </c>
      <c r="Q152" s="12">
        <v>1609681</v>
      </c>
      <c r="R152" s="12">
        <v>35</v>
      </c>
      <c r="S152" s="12">
        <v>21957</v>
      </c>
      <c r="T152" s="12">
        <v>5</v>
      </c>
      <c r="U152" s="12">
        <v>72477</v>
      </c>
      <c r="V152" s="12">
        <v>200</v>
      </c>
      <c r="W152" s="12">
        <v>11301337</v>
      </c>
      <c r="X152" s="12">
        <v>190</v>
      </c>
      <c r="Y152" s="12">
        <v>861871</v>
      </c>
      <c r="Z152" s="12">
        <v>155</v>
      </c>
      <c r="AA152" s="12">
        <v>392039</v>
      </c>
      <c r="AB152" s="12">
        <v>5</v>
      </c>
      <c r="AC152" s="12">
        <v>25805</v>
      </c>
      <c r="AD152" s="12">
        <v>10</v>
      </c>
      <c r="AE152" s="12">
        <v>527858</v>
      </c>
      <c r="AF152" s="12">
        <v>180</v>
      </c>
      <c r="AG152" s="12">
        <v>7883735</v>
      </c>
      <c r="AH152" s="12">
        <v>165</v>
      </c>
      <c r="AI152" s="12">
        <v>133723</v>
      </c>
      <c r="AJ152" s="12">
        <v>5</v>
      </c>
      <c r="AK152" s="12">
        <v>2155</v>
      </c>
      <c r="AL152" s="12">
        <v>165</v>
      </c>
      <c r="AM152" s="12">
        <v>409699</v>
      </c>
      <c r="AN152" s="12">
        <v>85</v>
      </c>
      <c r="AO152" s="12">
        <v>22855</v>
      </c>
      <c r="AP152" s="12">
        <v>5</v>
      </c>
      <c r="AQ152" s="12">
        <v>17702</v>
      </c>
      <c r="AR152" s="12">
        <v>5</v>
      </c>
      <c r="AS152" s="12">
        <v>22154</v>
      </c>
    </row>
    <row r="153" spans="1:45">
      <c r="A153" s="14" t="s">
        <v>476</v>
      </c>
      <c r="B153" s="12">
        <v>210</v>
      </c>
      <c r="C153" s="12">
        <v>675</v>
      </c>
      <c r="D153" s="12">
        <v>37054804</v>
      </c>
      <c r="E153" s="12">
        <v>54734</v>
      </c>
      <c r="F153" s="12">
        <v>270</v>
      </c>
      <c r="G153" s="12">
        <v>1036126</v>
      </c>
      <c r="H153" s="12">
        <v>675</v>
      </c>
      <c r="I153" s="12">
        <v>7810664</v>
      </c>
      <c r="J153" s="12">
        <v>11537</v>
      </c>
      <c r="K153" s="12">
        <v>21</v>
      </c>
      <c r="L153" s="12">
        <v>395</v>
      </c>
      <c r="M153" s="12">
        <v>2038940</v>
      </c>
      <c r="N153" s="12">
        <v>675</v>
      </c>
      <c r="O153" s="12">
        <v>7905341</v>
      </c>
      <c r="P153" s="12">
        <v>675</v>
      </c>
      <c r="Q153" s="12">
        <v>5876327</v>
      </c>
      <c r="R153" s="12">
        <v>200</v>
      </c>
      <c r="S153" s="12">
        <v>101679</v>
      </c>
      <c r="T153" s="12">
        <v>25</v>
      </c>
      <c r="U153" s="12">
        <v>591399</v>
      </c>
      <c r="V153" s="12">
        <v>675</v>
      </c>
      <c r="W153" s="12">
        <v>39577844</v>
      </c>
      <c r="X153" s="12">
        <v>590</v>
      </c>
      <c r="Y153" s="12">
        <v>2474460</v>
      </c>
      <c r="Z153" s="12">
        <v>465</v>
      </c>
      <c r="AA153" s="12">
        <v>1186688</v>
      </c>
      <c r="AB153" s="12">
        <v>5</v>
      </c>
      <c r="AC153" s="12">
        <v>202723</v>
      </c>
      <c r="AD153" s="12">
        <v>55</v>
      </c>
      <c r="AE153" s="12">
        <v>1689100</v>
      </c>
      <c r="AF153" s="12">
        <v>530</v>
      </c>
      <c r="AG153" s="12">
        <v>25234408</v>
      </c>
      <c r="AH153" s="12">
        <v>620</v>
      </c>
      <c r="AI153" s="12">
        <v>529239</v>
      </c>
      <c r="AJ153" s="12">
        <v>15</v>
      </c>
      <c r="AK153" s="12">
        <v>12855</v>
      </c>
      <c r="AL153" s="12">
        <v>465</v>
      </c>
      <c r="AM153" s="12">
        <v>1098346</v>
      </c>
      <c r="AN153" s="12">
        <v>265</v>
      </c>
      <c r="AO153" s="12">
        <v>65212</v>
      </c>
      <c r="AP153" s="12">
        <v>15</v>
      </c>
      <c r="AQ153" s="12">
        <v>40857</v>
      </c>
      <c r="AR153" s="12">
        <v>10</v>
      </c>
      <c r="AS153" s="12">
        <v>28283</v>
      </c>
    </row>
    <row r="154" spans="1:45">
      <c r="A154" s="14" t="s">
        <v>475</v>
      </c>
      <c r="B154" s="12">
        <v>6085</v>
      </c>
      <c r="C154" s="12">
        <v>19065</v>
      </c>
      <c r="D154" s="12">
        <v>917079892</v>
      </c>
      <c r="E154" s="12">
        <v>48100</v>
      </c>
      <c r="F154" s="12">
        <v>4465</v>
      </c>
      <c r="G154" s="12">
        <v>7193882</v>
      </c>
      <c r="H154" s="12">
        <v>19065</v>
      </c>
      <c r="I154" s="12">
        <v>171350468</v>
      </c>
      <c r="J154" s="12">
        <v>8987</v>
      </c>
      <c r="K154" s="12">
        <v>19</v>
      </c>
      <c r="L154" s="12">
        <v>7850</v>
      </c>
      <c r="M154" s="12">
        <v>15970343</v>
      </c>
      <c r="N154" s="12">
        <v>19060</v>
      </c>
      <c r="O154" s="12">
        <v>176606994</v>
      </c>
      <c r="P154" s="12">
        <v>19065</v>
      </c>
      <c r="Q154" s="12">
        <v>159325299</v>
      </c>
      <c r="R154" s="12">
        <v>4075</v>
      </c>
      <c r="S154" s="12">
        <v>-21223794</v>
      </c>
      <c r="T154" s="12">
        <v>540</v>
      </c>
      <c r="U154" s="12">
        <v>8930285</v>
      </c>
      <c r="V154" s="12">
        <v>19065</v>
      </c>
      <c r="W154" s="12">
        <v>962707835</v>
      </c>
      <c r="X154" s="12">
        <v>17460</v>
      </c>
      <c r="Y154" s="12">
        <v>45270613</v>
      </c>
      <c r="Z154" s="12">
        <v>15340</v>
      </c>
      <c r="AA154" s="12">
        <v>23155982</v>
      </c>
      <c r="AB154" s="12">
        <v>30</v>
      </c>
      <c r="AC154" s="12">
        <v>-303445</v>
      </c>
      <c r="AD154" s="12">
        <v>1285</v>
      </c>
      <c r="AE154" s="12">
        <v>30952330</v>
      </c>
      <c r="AF154" s="12">
        <v>17280</v>
      </c>
      <c r="AG154" s="12">
        <v>836383118</v>
      </c>
      <c r="AH154" s="12">
        <v>17240</v>
      </c>
      <c r="AI154" s="12">
        <v>12950824</v>
      </c>
      <c r="AJ154" s="12">
        <v>290</v>
      </c>
      <c r="AK154" s="12">
        <v>242200</v>
      </c>
      <c r="AL154" s="12">
        <v>15910</v>
      </c>
      <c r="AM154" s="12">
        <v>33853004</v>
      </c>
      <c r="AN154" s="12">
        <v>9325</v>
      </c>
      <c r="AO154" s="12">
        <v>2648742</v>
      </c>
      <c r="AP154" s="12">
        <v>905</v>
      </c>
      <c r="AQ154" s="12">
        <v>3088002</v>
      </c>
      <c r="AR154" s="12">
        <v>810</v>
      </c>
      <c r="AS154" s="12">
        <v>2479439</v>
      </c>
    </row>
    <row r="155" spans="1:45">
      <c r="A155" s="14" t="s">
        <v>474</v>
      </c>
      <c r="B155" s="12">
        <v>1995</v>
      </c>
      <c r="C155" s="12">
        <v>5595</v>
      </c>
      <c r="D155" s="12">
        <v>256277614</v>
      </c>
      <c r="E155" s="12">
        <v>45797</v>
      </c>
      <c r="F155" s="12">
        <v>1050</v>
      </c>
      <c r="G155" s="12">
        <v>1323208</v>
      </c>
      <c r="H155" s="12">
        <v>5595</v>
      </c>
      <c r="I155" s="12">
        <v>45719041</v>
      </c>
      <c r="J155" s="12">
        <v>8170</v>
      </c>
      <c r="K155" s="12">
        <v>18</v>
      </c>
      <c r="L155" s="12">
        <v>1945</v>
      </c>
      <c r="M155" s="12">
        <v>3418066</v>
      </c>
      <c r="N155" s="12">
        <v>5590</v>
      </c>
      <c r="O155" s="12">
        <v>47557048</v>
      </c>
      <c r="P155" s="12">
        <v>5595</v>
      </c>
      <c r="Q155" s="12">
        <v>43540340</v>
      </c>
      <c r="R155" s="12">
        <v>1085</v>
      </c>
      <c r="S155" s="12">
        <v>-6858936</v>
      </c>
      <c r="T155" s="12">
        <v>140</v>
      </c>
      <c r="U155" s="12">
        <v>1718698</v>
      </c>
      <c r="V155" s="12">
        <v>5595</v>
      </c>
      <c r="W155" s="12">
        <v>268803901</v>
      </c>
      <c r="X155" s="12">
        <v>5085</v>
      </c>
      <c r="Y155" s="12">
        <v>12370420</v>
      </c>
      <c r="Z155" s="12">
        <v>4670</v>
      </c>
      <c r="AA155" s="12">
        <v>6598014</v>
      </c>
      <c r="AB155" s="12">
        <v>15</v>
      </c>
      <c r="AC155" s="12">
        <v>-17735</v>
      </c>
      <c r="AD155" s="12">
        <v>380</v>
      </c>
      <c r="AE155" s="12">
        <v>8661462</v>
      </c>
      <c r="AF155" s="12">
        <v>5110</v>
      </c>
      <c r="AG155" s="12">
        <v>240110733</v>
      </c>
      <c r="AH155" s="12">
        <v>4985</v>
      </c>
      <c r="AI155" s="12">
        <v>3570622</v>
      </c>
      <c r="AJ155" s="12">
        <v>90</v>
      </c>
      <c r="AK155" s="12">
        <v>75196</v>
      </c>
      <c r="AL155" s="12">
        <v>4755</v>
      </c>
      <c r="AM155" s="12">
        <v>9701114</v>
      </c>
      <c r="AN155" s="12">
        <v>2610</v>
      </c>
      <c r="AO155" s="12">
        <v>780999</v>
      </c>
      <c r="AP155" s="12">
        <v>345</v>
      </c>
      <c r="AQ155" s="12">
        <v>1183384</v>
      </c>
      <c r="AR155" s="12">
        <v>245</v>
      </c>
      <c r="AS155" s="12">
        <v>711836</v>
      </c>
    </row>
    <row r="156" spans="1:45">
      <c r="A156" s="14" t="s">
        <v>473</v>
      </c>
      <c r="B156" s="12">
        <v>370</v>
      </c>
      <c r="C156" s="12">
        <v>1165</v>
      </c>
      <c r="D156" s="12">
        <v>60110959</v>
      </c>
      <c r="E156" s="12">
        <v>51686</v>
      </c>
      <c r="F156" s="12">
        <v>345</v>
      </c>
      <c r="G156" s="12">
        <v>2092791</v>
      </c>
      <c r="H156" s="12">
        <v>1165</v>
      </c>
      <c r="I156" s="12">
        <v>12351902</v>
      </c>
      <c r="J156" s="12">
        <v>10621</v>
      </c>
      <c r="K156" s="12">
        <v>21</v>
      </c>
      <c r="L156" s="12">
        <v>600</v>
      </c>
      <c r="M156" s="12">
        <v>2355431</v>
      </c>
      <c r="N156" s="12">
        <v>1165</v>
      </c>
      <c r="O156" s="12">
        <v>12539846</v>
      </c>
      <c r="P156" s="12">
        <v>1160</v>
      </c>
      <c r="Q156" s="12">
        <v>9472224</v>
      </c>
      <c r="R156" s="12">
        <v>295</v>
      </c>
      <c r="S156" s="12">
        <v>-442345</v>
      </c>
      <c r="T156" s="12">
        <v>40</v>
      </c>
      <c r="U156" s="12">
        <v>652508</v>
      </c>
      <c r="V156" s="12">
        <v>1165</v>
      </c>
      <c r="W156" s="12">
        <v>63805838</v>
      </c>
      <c r="X156" s="12">
        <v>1020</v>
      </c>
      <c r="Y156" s="12">
        <v>3674906</v>
      </c>
      <c r="Z156" s="12">
        <v>870</v>
      </c>
      <c r="AA156" s="12">
        <v>2010606</v>
      </c>
      <c r="AB156" s="12">
        <v>15</v>
      </c>
      <c r="AC156" s="12">
        <v>127542</v>
      </c>
      <c r="AD156" s="12">
        <v>85</v>
      </c>
      <c r="AE156" s="12">
        <v>2378309</v>
      </c>
      <c r="AF156" s="12">
        <v>965</v>
      </c>
      <c r="AG156" s="12">
        <v>43489013</v>
      </c>
      <c r="AH156" s="12">
        <v>1040</v>
      </c>
      <c r="AI156" s="12">
        <v>847969</v>
      </c>
      <c r="AJ156" s="12">
        <v>20</v>
      </c>
      <c r="AK156" s="12">
        <v>16213</v>
      </c>
      <c r="AL156" s="12">
        <v>855</v>
      </c>
      <c r="AM156" s="12">
        <v>1857105</v>
      </c>
      <c r="AN156" s="12">
        <v>430</v>
      </c>
      <c r="AO156" s="12">
        <v>128235</v>
      </c>
      <c r="AP156" s="12">
        <v>40</v>
      </c>
      <c r="AQ156" s="12">
        <v>124482</v>
      </c>
      <c r="AR156" s="12">
        <v>25</v>
      </c>
      <c r="AS156" s="12">
        <v>82721</v>
      </c>
    </row>
    <row r="157" spans="1:45">
      <c r="A157" s="14" t="s">
        <v>472</v>
      </c>
      <c r="B157" s="12">
        <v>555</v>
      </c>
      <c r="C157" s="12">
        <v>1525</v>
      </c>
      <c r="D157" s="12">
        <v>75287062</v>
      </c>
      <c r="E157" s="12">
        <v>49304</v>
      </c>
      <c r="F157" s="12">
        <v>410</v>
      </c>
      <c r="G157" s="12">
        <v>1672520</v>
      </c>
      <c r="H157" s="12">
        <v>1525</v>
      </c>
      <c r="I157" s="12">
        <v>14679948</v>
      </c>
      <c r="J157" s="12">
        <v>9614</v>
      </c>
      <c r="K157" s="12">
        <v>19</v>
      </c>
      <c r="L157" s="12">
        <v>785</v>
      </c>
      <c r="M157" s="12">
        <v>3398666</v>
      </c>
      <c r="N157" s="12">
        <v>1525</v>
      </c>
      <c r="O157" s="12">
        <v>15066979</v>
      </c>
      <c r="P157" s="12">
        <v>1525</v>
      </c>
      <c r="Q157" s="12">
        <v>11652131</v>
      </c>
      <c r="R157" s="12">
        <v>360</v>
      </c>
      <c r="S157" s="12">
        <v>-562065</v>
      </c>
      <c r="T157" s="12">
        <v>45</v>
      </c>
      <c r="U157" s="12">
        <v>585555</v>
      </c>
      <c r="V157" s="12">
        <v>1525</v>
      </c>
      <c r="W157" s="12">
        <v>79604040</v>
      </c>
      <c r="X157" s="12">
        <v>1335</v>
      </c>
      <c r="Y157" s="12">
        <v>4288302</v>
      </c>
      <c r="Z157" s="12">
        <v>1190</v>
      </c>
      <c r="AA157" s="12">
        <v>2543777</v>
      </c>
      <c r="AB157" s="12">
        <v>20</v>
      </c>
      <c r="AC157" s="12">
        <v>226205</v>
      </c>
      <c r="AD157" s="12">
        <v>95</v>
      </c>
      <c r="AE157" s="12">
        <v>2518135</v>
      </c>
      <c r="AF157" s="12">
        <v>1275</v>
      </c>
      <c r="AG157" s="12">
        <v>57897455</v>
      </c>
      <c r="AH157" s="12">
        <v>1360</v>
      </c>
      <c r="AI157" s="12">
        <v>1051477</v>
      </c>
      <c r="AJ157" s="12">
        <v>25</v>
      </c>
      <c r="AK157" s="12">
        <v>24595</v>
      </c>
      <c r="AL157" s="12">
        <v>1150</v>
      </c>
      <c r="AM157" s="12">
        <v>2793177</v>
      </c>
      <c r="AN157" s="12">
        <v>565</v>
      </c>
      <c r="AO157" s="12">
        <v>170947</v>
      </c>
      <c r="AP157" s="12">
        <v>65</v>
      </c>
      <c r="AQ157" s="12">
        <v>248471</v>
      </c>
      <c r="AR157" s="12">
        <v>30</v>
      </c>
      <c r="AS157" s="12">
        <v>88008</v>
      </c>
    </row>
    <row r="158" spans="1:45">
      <c r="A158" s="14" t="s">
        <v>471</v>
      </c>
      <c r="B158" s="12">
        <v>3545</v>
      </c>
      <c r="C158" s="12">
        <v>7350</v>
      </c>
      <c r="D158" s="12">
        <v>331639083</v>
      </c>
      <c r="E158" s="12">
        <v>45127</v>
      </c>
      <c r="F158" s="12">
        <v>1450</v>
      </c>
      <c r="G158" s="12">
        <v>2024672</v>
      </c>
      <c r="H158" s="12">
        <v>7350</v>
      </c>
      <c r="I158" s="12">
        <v>59456546</v>
      </c>
      <c r="J158" s="12">
        <v>8090</v>
      </c>
      <c r="K158" s="12">
        <v>18</v>
      </c>
      <c r="L158" s="12">
        <v>2860</v>
      </c>
      <c r="M158" s="12">
        <v>6732252</v>
      </c>
      <c r="N158" s="12">
        <v>7345</v>
      </c>
      <c r="O158" s="12">
        <v>62205996</v>
      </c>
      <c r="P158" s="12">
        <v>7345</v>
      </c>
      <c r="Q158" s="12">
        <v>55221617</v>
      </c>
      <c r="R158" s="12">
        <v>1210</v>
      </c>
      <c r="S158" s="12">
        <v>-4495866</v>
      </c>
      <c r="T158" s="12">
        <v>135</v>
      </c>
      <c r="U158" s="12">
        <v>1985021</v>
      </c>
      <c r="V158" s="12">
        <v>7350</v>
      </c>
      <c r="W158" s="12">
        <v>349219485</v>
      </c>
      <c r="X158" s="12">
        <v>6370</v>
      </c>
      <c r="Y158" s="12">
        <v>17222973</v>
      </c>
      <c r="Z158" s="12">
        <v>5965</v>
      </c>
      <c r="AA158" s="12">
        <v>8466399</v>
      </c>
      <c r="AB158" s="12">
        <v>15</v>
      </c>
      <c r="AC158" s="12">
        <v>8232</v>
      </c>
      <c r="AD158" s="12">
        <v>835</v>
      </c>
      <c r="AE158" s="12">
        <v>18554738</v>
      </c>
      <c r="AF158" s="12">
        <v>6335</v>
      </c>
      <c r="AG158" s="12">
        <v>295389014</v>
      </c>
      <c r="AH158" s="12">
        <v>6225</v>
      </c>
      <c r="AI158" s="12">
        <v>4500801</v>
      </c>
      <c r="AJ158" s="12">
        <v>110</v>
      </c>
      <c r="AK158" s="12">
        <v>102276</v>
      </c>
      <c r="AL158" s="12">
        <v>5685</v>
      </c>
      <c r="AM158" s="12">
        <v>13439284</v>
      </c>
      <c r="AN158" s="12">
        <v>3145</v>
      </c>
      <c r="AO158" s="12">
        <v>1403420</v>
      </c>
      <c r="AP158" s="12">
        <v>415</v>
      </c>
      <c r="AQ158" s="12">
        <v>1476726</v>
      </c>
      <c r="AR158" s="12">
        <v>280</v>
      </c>
      <c r="AS158" s="12">
        <v>871493</v>
      </c>
    </row>
    <row r="159" spans="1:45">
      <c r="A159" s="14" t="s">
        <v>470</v>
      </c>
      <c r="B159" s="12">
        <v>805</v>
      </c>
      <c r="C159" s="12">
        <v>2190</v>
      </c>
      <c r="D159" s="12">
        <v>108126929</v>
      </c>
      <c r="E159" s="12">
        <v>49418</v>
      </c>
      <c r="F159" s="12">
        <v>615</v>
      </c>
      <c r="G159" s="12">
        <v>983673</v>
      </c>
      <c r="H159" s="12">
        <v>2190</v>
      </c>
      <c r="I159" s="12">
        <v>20664330</v>
      </c>
      <c r="J159" s="12">
        <v>9444</v>
      </c>
      <c r="K159" s="12">
        <v>19</v>
      </c>
      <c r="L159" s="12">
        <v>1045</v>
      </c>
      <c r="M159" s="12">
        <v>2347900</v>
      </c>
      <c r="N159" s="12">
        <v>2185</v>
      </c>
      <c r="O159" s="12">
        <v>21258909</v>
      </c>
      <c r="P159" s="12">
        <v>2185</v>
      </c>
      <c r="Q159" s="12">
        <v>19034787</v>
      </c>
      <c r="R159" s="12">
        <v>435</v>
      </c>
      <c r="S159" s="12">
        <v>-1840120</v>
      </c>
      <c r="T159" s="12">
        <v>80</v>
      </c>
      <c r="U159" s="12">
        <v>1385048</v>
      </c>
      <c r="V159" s="12">
        <v>2185</v>
      </c>
      <c r="W159" s="12">
        <v>113580492</v>
      </c>
      <c r="X159" s="12">
        <v>1965</v>
      </c>
      <c r="Y159" s="12">
        <v>5381786</v>
      </c>
      <c r="Z159" s="12">
        <v>1695</v>
      </c>
      <c r="AA159" s="12">
        <v>2800392</v>
      </c>
      <c r="AB159" s="12">
        <v>5</v>
      </c>
      <c r="AC159" s="12">
        <v>3632</v>
      </c>
      <c r="AD159" s="12">
        <v>180</v>
      </c>
      <c r="AE159" s="12">
        <v>3769314</v>
      </c>
      <c r="AF159" s="12">
        <v>1910</v>
      </c>
      <c r="AG159" s="12">
        <v>97082562</v>
      </c>
      <c r="AH159" s="12">
        <v>1955</v>
      </c>
      <c r="AI159" s="12">
        <v>1512852</v>
      </c>
      <c r="AJ159" s="12">
        <v>40</v>
      </c>
      <c r="AK159" s="12">
        <v>33017</v>
      </c>
      <c r="AL159" s="12">
        <v>1715</v>
      </c>
      <c r="AM159" s="12">
        <v>3751068</v>
      </c>
      <c r="AN159" s="12">
        <v>1025</v>
      </c>
      <c r="AO159" s="12">
        <v>375660</v>
      </c>
      <c r="AP159" s="12">
        <v>90</v>
      </c>
      <c r="AQ159" s="12">
        <v>280348</v>
      </c>
      <c r="AR159" s="12">
        <v>85</v>
      </c>
      <c r="AS159" s="12">
        <v>249667</v>
      </c>
    </row>
    <row r="160" spans="1:45">
      <c r="A160" s="14" t="s">
        <v>469</v>
      </c>
      <c r="B160" s="12">
        <v>1840</v>
      </c>
      <c r="C160" s="12">
        <v>4700</v>
      </c>
      <c r="D160" s="12">
        <v>212341218</v>
      </c>
      <c r="E160" s="12">
        <v>45189</v>
      </c>
      <c r="F160" s="12">
        <v>920</v>
      </c>
      <c r="G160" s="12">
        <v>1073002</v>
      </c>
      <c r="H160" s="12">
        <v>4700</v>
      </c>
      <c r="I160" s="12">
        <v>37145018</v>
      </c>
      <c r="J160" s="12">
        <v>7905</v>
      </c>
      <c r="K160" s="12">
        <v>17</v>
      </c>
      <c r="L160" s="12">
        <v>2010</v>
      </c>
      <c r="M160" s="12">
        <v>4819126</v>
      </c>
      <c r="N160" s="12">
        <v>4695</v>
      </c>
      <c r="O160" s="12">
        <v>39152663</v>
      </c>
      <c r="P160" s="12">
        <v>4700</v>
      </c>
      <c r="Q160" s="12">
        <v>34911135</v>
      </c>
      <c r="R160" s="12">
        <v>780</v>
      </c>
      <c r="S160" s="12">
        <v>-2167354</v>
      </c>
      <c r="T160" s="12">
        <v>95</v>
      </c>
      <c r="U160" s="12">
        <v>1221113</v>
      </c>
      <c r="V160" s="12">
        <v>4695</v>
      </c>
      <c r="W160" s="12">
        <v>222464319</v>
      </c>
      <c r="X160" s="12">
        <v>4215</v>
      </c>
      <c r="Y160" s="12">
        <v>10006541</v>
      </c>
      <c r="Z160" s="12">
        <v>3900</v>
      </c>
      <c r="AA160" s="12">
        <v>5694108</v>
      </c>
      <c r="AB160" s="12">
        <v>10</v>
      </c>
      <c r="AC160" s="12">
        <v>45638</v>
      </c>
      <c r="AD160" s="12">
        <v>390</v>
      </c>
      <c r="AE160" s="12">
        <v>8350730</v>
      </c>
      <c r="AF160" s="12">
        <v>4210</v>
      </c>
      <c r="AG160" s="12">
        <v>193009175</v>
      </c>
      <c r="AH160" s="12">
        <v>4005</v>
      </c>
      <c r="AI160" s="12">
        <v>2873284</v>
      </c>
      <c r="AJ160" s="12">
        <v>65</v>
      </c>
      <c r="AK160" s="12">
        <v>53701</v>
      </c>
      <c r="AL160" s="12">
        <v>3820</v>
      </c>
      <c r="AM160" s="12">
        <v>7894609</v>
      </c>
      <c r="AN160" s="12">
        <v>2040</v>
      </c>
      <c r="AO160" s="12">
        <v>761138</v>
      </c>
      <c r="AP160" s="12">
        <v>260</v>
      </c>
      <c r="AQ160" s="12">
        <v>948030</v>
      </c>
      <c r="AR160" s="12">
        <v>165</v>
      </c>
      <c r="AS160" s="12">
        <v>478338</v>
      </c>
    </row>
    <row r="161" spans="1:45">
      <c r="A161" s="14" t="s">
        <v>468</v>
      </c>
      <c r="B161" s="12">
        <v>1820</v>
      </c>
      <c r="C161" s="12">
        <v>6050</v>
      </c>
      <c r="D161" s="12">
        <v>326836765</v>
      </c>
      <c r="E161" s="12">
        <v>54014</v>
      </c>
      <c r="F161" s="12">
        <v>1845</v>
      </c>
      <c r="G161" s="12">
        <v>2395752</v>
      </c>
      <c r="H161" s="12">
        <v>6050</v>
      </c>
      <c r="I161" s="12">
        <v>67394242</v>
      </c>
      <c r="J161" s="12">
        <v>11138</v>
      </c>
      <c r="K161" s="12">
        <v>21</v>
      </c>
      <c r="L161" s="12">
        <v>3260</v>
      </c>
      <c r="M161" s="12">
        <v>7213184</v>
      </c>
      <c r="N161" s="12">
        <v>6050</v>
      </c>
      <c r="O161" s="12">
        <v>68386512</v>
      </c>
      <c r="P161" s="12">
        <v>6050</v>
      </c>
      <c r="Q161" s="12">
        <v>62806992</v>
      </c>
      <c r="R161" s="12">
        <v>1190</v>
      </c>
      <c r="S161" s="12">
        <v>-3229618</v>
      </c>
      <c r="T161" s="12">
        <v>205</v>
      </c>
      <c r="U161" s="12">
        <v>2719400</v>
      </c>
      <c r="V161" s="12">
        <v>6050</v>
      </c>
      <c r="W161" s="12">
        <v>343269391</v>
      </c>
      <c r="X161" s="12">
        <v>5505</v>
      </c>
      <c r="Y161" s="12">
        <v>16352698</v>
      </c>
      <c r="Z161" s="12">
        <v>4595</v>
      </c>
      <c r="AA161" s="12">
        <v>7024150</v>
      </c>
      <c r="AB161" s="12">
        <v>15</v>
      </c>
      <c r="AC161" s="12">
        <v>-27625</v>
      </c>
      <c r="AD161" s="12">
        <v>595</v>
      </c>
      <c r="AE161" s="12">
        <v>13287132</v>
      </c>
      <c r="AF161" s="12">
        <v>5420</v>
      </c>
      <c r="AG161" s="12">
        <v>292124524</v>
      </c>
      <c r="AH161" s="12">
        <v>5435</v>
      </c>
      <c r="AI161" s="12">
        <v>4615569</v>
      </c>
      <c r="AJ161" s="12">
        <v>125</v>
      </c>
      <c r="AK161" s="12">
        <v>111595</v>
      </c>
      <c r="AL161" s="12">
        <v>4825</v>
      </c>
      <c r="AM161" s="12">
        <v>11432824</v>
      </c>
      <c r="AN161" s="12">
        <v>2895</v>
      </c>
      <c r="AO161" s="12">
        <v>1094969</v>
      </c>
      <c r="AP161" s="12">
        <v>220</v>
      </c>
      <c r="AQ161" s="12">
        <v>849587</v>
      </c>
      <c r="AR161" s="12">
        <v>205</v>
      </c>
      <c r="AS161" s="12">
        <v>641926</v>
      </c>
    </row>
    <row r="162" spans="1:45">
      <c r="A162" s="14" t="s">
        <v>467</v>
      </c>
      <c r="B162" s="12">
        <v>3720</v>
      </c>
      <c r="C162" s="12">
        <v>7945</v>
      </c>
      <c r="D162" s="12">
        <v>336701409</v>
      </c>
      <c r="E162" s="12">
        <v>42374</v>
      </c>
      <c r="F162" s="12">
        <v>1270</v>
      </c>
      <c r="G162" s="12">
        <v>1009973</v>
      </c>
      <c r="H162" s="12">
        <v>7945</v>
      </c>
      <c r="I162" s="12">
        <v>56041835</v>
      </c>
      <c r="J162" s="12">
        <v>7053</v>
      </c>
      <c r="K162" s="12">
        <v>17</v>
      </c>
      <c r="L162" s="12">
        <v>3560</v>
      </c>
      <c r="M162" s="12">
        <v>7524824</v>
      </c>
      <c r="N162" s="12">
        <v>7940</v>
      </c>
      <c r="O162" s="12">
        <v>60382652</v>
      </c>
      <c r="P162" s="12">
        <v>7940</v>
      </c>
      <c r="Q162" s="12">
        <v>53650598</v>
      </c>
      <c r="R162" s="12">
        <v>1075</v>
      </c>
      <c r="S162" s="12">
        <v>-2908275</v>
      </c>
      <c r="T162" s="12">
        <v>185</v>
      </c>
      <c r="U162" s="12">
        <v>2455633</v>
      </c>
      <c r="V162" s="12">
        <v>7940</v>
      </c>
      <c r="W162" s="12">
        <v>351311344</v>
      </c>
      <c r="X162" s="12">
        <v>7055</v>
      </c>
      <c r="Y162" s="12">
        <v>14430953</v>
      </c>
      <c r="Z162" s="12">
        <v>6740</v>
      </c>
      <c r="AA162" s="12">
        <v>9616170</v>
      </c>
      <c r="AB162" s="12">
        <v>15</v>
      </c>
      <c r="AC162" s="12">
        <v>-98439</v>
      </c>
      <c r="AD162" s="12">
        <v>790</v>
      </c>
      <c r="AE162" s="12">
        <v>17360279</v>
      </c>
      <c r="AF162" s="12">
        <v>7060</v>
      </c>
      <c r="AG162" s="12">
        <v>304324614</v>
      </c>
      <c r="AH162" s="12">
        <v>6345</v>
      </c>
      <c r="AI162" s="12">
        <v>4361435</v>
      </c>
      <c r="AJ162" s="12">
        <v>120</v>
      </c>
      <c r="AK162" s="12">
        <v>99244</v>
      </c>
      <c r="AL162" s="12">
        <v>6475</v>
      </c>
      <c r="AM162" s="12">
        <v>11569786</v>
      </c>
      <c r="AN162" s="12">
        <v>2665</v>
      </c>
      <c r="AO162" s="12">
        <v>843269</v>
      </c>
      <c r="AP162" s="12">
        <v>380</v>
      </c>
      <c r="AQ162" s="12">
        <v>1421666</v>
      </c>
      <c r="AR162" s="12">
        <v>310</v>
      </c>
      <c r="AS162" s="12">
        <v>1002345</v>
      </c>
    </row>
    <row r="163" spans="1:45">
      <c r="A163" s="14" t="s">
        <v>466</v>
      </c>
      <c r="B163" s="12">
        <v>4075</v>
      </c>
      <c r="C163" s="12">
        <v>7620</v>
      </c>
      <c r="D163" s="12">
        <v>310328557</v>
      </c>
      <c r="E163" s="12">
        <v>40726</v>
      </c>
      <c r="F163" s="12">
        <v>775</v>
      </c>
      <c r="G163" s="12">
        <v>662193</v>
      </c>
      <c r="H163" s="12">
        <v>7620</v>
      </c>
      <c r="I163" s="12">
        <v>48244662</v>
      </c>
      <c r="J163" s="12">
        <v>6331</v>
      </c>
      <c r="K163" s="12">
        <v>16</v>
      </c>
      <c r="L163" s="12">
        <v>2200</v>
      </c>
      <c r="M163" s="12">
        <v>4030934</v>
      </c>
      <c r="N163" s="12">
        <v>7620</v>
      </c>
      <c r="O163" s="12">
        <v>53572311</v>
      </c>
      <c r="P163" s="12">
        <v>7615</v>
      </c>
      <c r="Q163" s="12">
        <v>46319496</v>
      </c>
      <c r="R163" s="12">
        <v>705</v>
      </c>
      <c r="S163" s="12">
        <v>-1734996</v>
      </c>
      <c r="T163" s="12">
        <v>115</v>
      </c>
      <c r="U163" s="12">
        <v>1511486</v>
      </c>
      <c r="V163" s="12">
        <v>7620</v>
      </c>
      <c r="W163" s="12">
        <v>326554377</v>
      </c>
      <c r="X163" s="12">
        <v>6805</v>
      </c>
      <c r="Y163" s="12">
        <v>16134955</v>
      </c>
      <c r="Z163" s="12">
        <v>6660</v>
      </c>
      <c r="AA163" s="12">
        <v>9963255</v>
      </c>
      <c r="AB163" s="12">
        <v>5</v>
      </c>
      <c r="AC163" s="12">
        <v>-45837</v>
      </c>
      <c r="AD163" s="12">
        <v>805</v>
      </c>
      <c r="AE163" s="12">
        <v>13446548</v>
      </c>
      <c r="AF163" s="12">
        <v>6920</v>
      </c>
      <c r="AG163" s="12">
        <v>293212862</v>
      </c>
      <c r="AH163" s="12">
        <v>5850</v>
      </c>
      <c r="AI163" s="12">
        <v>3875708</v>
      </c>
      <c r="AJ163" s="12">
        <v>95</v>
      </c>
      <c r="AK163" s="12">
        <v>77008</v>
      </c>
      <c r="AL163" s="12">
        <v>6385</v>
      </c>
      <c r="AM163" s="12">
        <v>13044977</v>
      </c>
      <c r="AN163" s="12">
        <v>2875</v>
      </c>
      <c r="AO163" s="12">
        <v>1194250</v>
      </c>
      <c r="AP163" s="12">
        <v>475</v>
      </c>
      <c r="AQ163" s="12">
        <v>1726339</v>
      </c>
      <c r="AR163" s="12">
        <v>265</v>
      </c>
      <c r="AS163" s="12">
        <v>853732</v>
      </c>
    </row>
    <row r="164" spans="1:45">
      <c r="A164" s="14" t="s">
        <v>465</v>
      </c>
      <c r="B164" s="12">
        <v>4580</v>
      </c>
      <c r="C164" s="12">
        <v>9945</v>
      </c>
      <c r="D164" s="12">
        <v>450964885</v>
      </c>
      <c r="E164" s="12">
        <v>45355</v>
      </c>
      <c r="F164" s="12">
        <v>2020</v>
      </c>
      <c r="G164" s="12">
        <v>2372352</v>
      </c>
      <c r="H164" s="12">
        <v>9945</v>
      </c>
      <c r="I164" s="12">
        <v>80217426</v>
      </c>
      <c r="J164" s="12">
        <v>8068</v>
      </c>
      <c r="K164" s="12">
        <v>18</v>
      </c>
      <c r="L164" s="12">
        <v>4050</v>
      </c>
      <c r="M164" s="12">
        <v>9507491</v>
      </c>
      <c r="N164" s="12">
        <v>9935</v>
      </c>
      <c r="O164" s="12">
        <v>84269148</v>
      </c>
      <c r="P164" s="12">
        <v>9940</v>
      </c>
      <c r="Q164" s="12">
        <v>75352590</v>
      </c>
      <c r="R164" s="12">
        <v>1670</v>
      </c>
      <c r="S164" s="12">
        <v>-6049005</v>
      </c>
      <c r="T164" s="12">
        <v>220</v>
      </c>
      <c r="U164" s="12">
        <v>2949472</v>
      </c>
      <c r="V164" s="12">
        <v>9940</v>
      </c>
      <c r="W164" s="12">
        <v>474041953</v>
      </c>
      <c r="X164" s="12">
        <v>8900</v>
      </c>
      <c r="Y164" s="12">
        <v>22992389</v>
      </c>
      <c r="Z164" s="12">
        <v>8145</v>
      </c>
      <c r="AA164" s="12">
        <v>11943020</v>
      </c>
      <c r="AB164" s="12">
        <v>25</v>
      </c>
      <c r="AC164" s="12">
        <v>-27163</v>
      </c>
      <c r="AD164" s="12">
        <v>945</v>
      </c>
      <c r="AE164" s="12">
        <v>22348473</v>
      </c>
      <c r="AF164" s="12">
        <v>8845</v>
      </c>
      <c r="AG164" s="12">
        <v>408365743</v>
      </c>
      <c r="AH164" s="12">
        <v>8470</v>
      </c>
      <c r="AI164" s="12">
        <v>6111824</v>
      </c>
      <c r="AJ164" s="12">
        <v>170</v>
      </c>
      <c r="AK164" s="12">
        <v>142399</v>
      </c>
      <c r="AL164" s="12">
        <v>8050</v>
      </c>
      <c r="AM164" s="12">
        <v>17649897</v>
      </c>
      <c r="AN164" s="12">
        <v>4475</v>
      </c>
      <c r="AO164" s="12">
        <v>1722346</v>
      </c>
      <c r="AP164" s="12">
        <v>595</v>
      </c>
      <c r="AQ164" s="12">
        <v>2197774</v>
      </c>
      <c r="AR164" s="12">
        <v>375</v>
      </c>
      <c r="AS164" s="12">
        <v>1210567</v>
      </c>
    </row>
    <row r="165" spans="1:45">
      <c r="A165" s="14" t="s">
        <v>464</v>
      </c>
      <c r="B165" s="12">
        <v>1145</v>
      </c>
      <c r="C165" s="12">
        <v>2795</v>
      </c>
      <c r="D165" s="12">
        <v>136270459</v>
      </c>
      <c r="E165" s="12">
        <v>48790</v>
      </c>
      <c r="F165" s="12">
        <v>685</v>
      </c>
      <c r="G165" s="12">
        <v>1467222</v>
      </c>
      <c r="H165" s="12">
        <v>2795</v>
      </c>
      <c r="I165" s="12">
        <v>25942323</v>
      </c>
      <c r="J165" s="12">
        <v>9288</v>
      </c>
      <c r="K165" s="12">
        <v>19</v>
      </c>
      <c r="L165" s="12">
        <v>1210</v>
      </c>
      <c r="M165" s="12">
        <v>2716459</v>
      </c>
      <c r="N165" s="12">
        <v>2795</v>
      </c>
      <c r="O165" s="12">
        <v>26702607</v>
      </c>
      <c r="P165" s="12">
        <v>2790</v>
      </c>
      <c r="Q165" s="12">
        <v>23611258</v>
      </c>
      <c r="R165" s="12">
        <v>505</v>
      </c>
      <c r="S165" s="12">
        <v>-1638963</v>
      </c>
      <c r="T165" s="12">
        <v>80</v>
      </c>
      <c r="U165" s="12">
        <v>1003039</v>
      </c>
      <c r="V165" s="12">
        <v>2795</v>
      </c>
      <c r="W165" s="12">
        <v>143087833</v>
      </c>
      <c r="X165" s="12">
        <v>2530</v>
      </c>
      <c r="Y165" s="12">
        <v>6803231</v>
      </c>
      <c r="Z165" s="12">
        <v>2300</v>
      </c>
      <c r="AA165" s="12">
        <v>3434646</v>
      </c>
      <c r="AB165" s="12">
        <v>10</v>
      </c>
      <c r="AC165" s="12">
        <v>61841</v>
      </c>
      <c r="AD165" s="12">
        <v>225</v>
      </c>
      <c r="AE165" s="12">
        <v>4580551</v>
      </c>
      <c r="AF165" s="12">
        <v>2520</v>
      </c>
      <c r="AG165" s="12">
        <v>122468297</v>
      </c>
      <c r="AH165" s="12">
        <v>2480</v>
      </c>
      <c r="AI165" s="12">
        <v>1905595</v>
      </c>
      <c r="AJ165" s="12">
        <v>45</v>
      </c>
      <c r="AK165" s="12">
        <v>35000</v>
      </c>
      <c r="AL165" s="12">
        <v>2275</v>
      </c>
      <c r="AM165" s="12">
        <v>4952030</v>
      </c>
      <c r="AN165" s="12">
        <v>1240</v>
      </c>
      <c r="AO165" s="12">
        <v>423680</v>
      </c>
      <c r="AP165" s="12">
        <v>150</v>
      </c>
      <c r="AQ165" s="12">
        <v>578575</v>
      </c>
      <c r="AR165" s="12">
        <v>70</v>
      </c>
      <c r="AS165" s="12">
        <v>224409</v>
      </c>
    </row>
    <row r="166" spans="1:45">
      <c r="A166" s="14" t="s">
        <v>463</v>
      </c>
      <c r="B166" s="12">
        <v>1245</v>
      </c>
      <c r="C166" s="12">
        <v>3470</v>
      </c>
      <c r="D166" s="12">
        <v>179872699</v>
      </c>
      <c r="E166" s="12">
        <v>51851</v>
      </c>
      <c r="F166" s="12">
        <v>1045</v>
      </c>
      <c r="G166" s="12">
        <v>2375931</v>
      </c>
      <c r="H166" s="12">
        <v>3470</v>
      </c>
      <c r="I166" s="12">
        <v>35842385</v>
      </c>
      <c r="J166" s="12">
        <v>10332</v>
      </c>
      <c r="K166" s="12">
        <v>20</v>
      </c>
      <c r="L166" s="12">
        <v>1735</v>
      </c>
      <c r="M166" s="12">
        <v>4127580</v>
      </c>
      <c r="N166" s="12">
        <v>3465</v>
      </c>
      <c r="O166" s="12">
        <v>36568530</v>
      </c>
      <c r="P166" s="12">
        <v>3470</v>
      </c>
      <c r="Q166" s="12">
        <v>32629286</v>
      </c>
      <c r="R166" s="12">
        <v>780</v>
      </c>
      <c r="S166" s="12">
        <v>-3748489</v>
      </c>
      <c r="T166" s="12">
        <v>125</v>
      </c>
      <c r="U166" s="12">
        <v>1951318</v>
      </c>
      <c r="V166" s="12">
        <v>3470</v>
      </c>
      <c r="W166" s="12">
        <v>189082608</v>
      </c>
      <c r="X166" s="12">
        <v>3150</v>
      </c>
      <c r="Y166" s="12">
        <v>8942538</v>
      </c>
      <c r="Z166" s="12">
        <v>2640</v>
      </c>
      <c r="AA166" s="12">
        <v>4802936</v>
      </c>
      <c r="AB166" s="12">
        <v>5</v>
      </c>
      <c r="AC166" s="12">
        <v>-12515</v>
      </c>
      <c r="AD166" s="12">
        <v>250</v>
      </c>
      <c r="AE166" s="12">
        <v>5984094</v>
      </c>
      <c r="AF166" s="12">
        <v>3080</v>
      </c>
      <c r="AG166" s="12">
        <v>158189274</v>
      </c>
      <c r="AH166" s="12">
        <v>3155</v>
      </c>
      <c r="AI166" s="12">
        <v>2552244</v>
      </c>
      <c r="AJ166" s="12">
        <v>60</v>
      </c>
      <c r="AK166" s="12">
        <v>55294</v>
      </c>
      <c r="AL166" s="12">
        <v>2760</v>
      </c>
      <c r="AM166" s="12">
        <v>6265231</v>
      </c>
      <c r="AN166" s="12">
        <v>1645</v>
      </c>
      <c r="AO166" s="12">
        <v>599346</v>
      </c>
      <c r="AP166" s="12">
        <v>115</v>
      </c>
      <c r="AQ166" s="12">
        <v>355506</v>
      </c>
      <c r="AR166" s="12">
        <v>115</v>
      </c>
      <c r="AS166" s="12">
        <v>347844</v>
      </c>
    </row>
    <row r="167" spans="1:45">
      <c r="A167" s="14" t="s">
        <v>462</v>
      </c>
      <c r="B167" s="12">
        <v>2110</v>
      </c>
      <c r="C167" s="12">
        <v>5415</v>
      </c>
      <c r="D167" s="12">
        <v>252705107</v>
      </c>
      <c r="E167" s="12">
        <v>46685</v>
      </c>
      <c r="F167" s="12">
        <v>1055</v>
      </c>
      <c r="G167" s="12">
        <v>1241165</v>
      </c>
      <c r="H167" s="12">
        <v>5415</v>
      </c>
      <c r="I167" s="12">
        <v>46238401</v>
      </c>
      <c r="J167" s="12">
        <v>8542</v>
      </c>
      <c r="K167" s="12">
        <v>18</v>
      </c>
      <c r="L167" s="12">
        <v>2145</v>
      </c>
      <c r="M167" s="12">
        <v>4745679</v>
      </c>
      <c r="N167" s="12">
        <v>5415</v>
      </c>
      <c r="O167" s="12">
        <v>48037890</v>
      </c>
      <c r="P167" s="12">
        <v>5410</v>
      </c>
      <c r="Q167" s="12">
        <v>43977913</v>
      </c>
      <c r="R167" s="12">
        <v>900</v>
      </c>
      <c r="S167" s="12">
        <v>-3889527</v>
      </c>
      <c r="T167" s="12">
        <v>105</v>
      </c>
      <c r="U167" s="12">
        <v>1266795</v>
      </c>
      <c r="V167" s="12">
        <v>5415</v>
      </c>
      <c r="W167" s="12">
        <v>264946926</v>
      </c>
      <c r="X167" s="12">
        <v>4880</v>
      </c>
      <c r="Y167" s="12">
        <v>12102590</v>
      </c>
      <c r="Z167" s="12">
        <v>4465</v>
      </c>
      <c r="AA167" s="12">
        <v>6325584</v>
      </c>
      <c r="AB167" s="12">
        <v>5</v>
      </c>
      <c r="AC167" s="12">
        <v>5381</v>
      </c>
      <c r="AD167" s="12">
        <v>445</v>
      </c>
      <c r="AE167" s="12">
        <v>10728876</v>
      </c>
      <c r="AF167" s="12">
        <v>4900</v>
      </c>
      <c r="AG167" s="12">
        <v>233141833</v>
      </c>
      <c r="AH167" s="12">
        <v>4760</v>
      </c>
      <c r="AI167" s="12">
        <v>3496301</v>
      </c>
      <c r="AJ167" s="12">
        <v>75</v>
      </c>
      <c r="AK167" s="12">
        <v>60945</v>
      </c>
      <c r="AL167" s="12">
        <v>4470</v>
      </c>
      <c r="AM167" s="12">
        <v>9447195</v>
      </c>
      <c r="AN167" s="12">
        <v>2450</v>
      </c>
      <c r="AO167" s="12">
        <v>795229</v>
      </c>
      <c r="AP167" s="12">
        <v>325</v>
      </c>
      <c r="AQ167" s="12">
        <v>1199644</v>
      </c>
      <c r="AR167" s="12">
        <v>215</v>
      </c>
      <c r="AS167" s="12">
        <v>747810</v>
      </c>
    </row>
    <row r="168" spans="1:45">
      <c r="A168" s="14" t="s">
        <v>461</v>
      </c>
      <c r="B168" s="12">
        <v>5640</v>
      </c>
      <c r="C168" s="12">
        <v>13310</v>
      </c>
      <c r="D168" s="12">
        <v>609228551</v>
      </c>
      <c r="E168" s="12">
        <v>45776</v>
      </c>
      <c r="F168" s="12">
        <v>2255</v>
      </c>
      <c r="G168" s="12">
        <v>3450182</v>
      </c>
      <c r="H168" s="12">
        <v>13310</v>
      </c>
      <c r="I168" s="12">
        <v>109340999</v>
      </c>
      <c r="J168" s="12">
        <v>8216</v>
      </c>
      <c r="K168" s="12">
        <v>18</v>
      </c>
      <c r="L168" s="12">
        <v>5145</v>
      </c>
      <c r="M168" s="12">
        <v>13106146</v>
      </c>
      <c r="N168" s="12">
        <v>13295</v>
      </c>
      <c r="O168" s="12">
        <v>114559724</v>
      </c>
      <c r="P168" s="12">
        <v>13305</v>
      </c>
      <c r="Q168" s="12">
        <v>102886887</v>
      </c>
      <c r="R168" s="12">
        <v>2135</v>
      </c>
      <c r="S168" s="12">
        <v>-9167831</v>
      </c>
      <c r="T168" s="12">
        <v>270</v>
      </c>
      <c r="U168" s="12">
        <v>3302573</v>
      </c>
      <c r="V168" s="12">
        <v>13300</v>
      </c>
      <c r="W168" s="12">
        <v>639956036</v>
      </c>
      <c r="X168" s="12">
        <v>11890</v>
      </c>
      <c r="Y168" s="12">
        <v>30387571</v>
      </c>
      <c r="Z168" s="12">
        <v>10995</v>
      </c>
      <c r="AA168" s="12">
        <v>15976267</v>
      </c>
      <c r="AB168" s="12">
        <v>20</v>
      </c>
      <c r="AC168" s="12">
        <v>362278</v>
      </c>
      <c r="AD168" s="12">
        <v>1145</v>
      </c>
      <c r="AE168" s="12">
        <v>27344584</v>
      </c>
      <c r="AF168" s="12">
        <v>11890</v>
      </c>
      <c r="AG168" s="12">
        <v>551382326</v>
      </c>
      <c r="AH168" s="12">
        <v>11440</v>
      </c>
      <c r="AI168" s="12">
        <v>8316701</v>
      </c>
      <c r="AJ168" s="12">
        <v>210</v>
      </c>
      <c r="AK168" s="12">
        <v>180580</v>
      </c>
      <c r="AL168" s="12">
        <v>10865</v>
      </c>
      <c r="AM168" s="12">
        <v>23266085</v>
      </c>
      <c r="AN168" s="12">
        <v>5700</v>
      </c>
      <c r="AO168" s="12">
        <v>2068746</v>
      </c>
      <c r="AP168" s="12">
        <v>840</v>
      </c>
      <c r="AQ168" s="12">
        <v>3115699</v>
      </c>
      <c r="AR168" s="12">
        <v>590</v>
      </c>
      <c r="AS168" s="12">
        <v>1881975</v>
      </c>
    </row>
    <row r="169" spans="1:45">
      <c r="A169" s="14" t="s">
        <v>460</v>
      </c>
      <c r="B169" s="12">
        <v>1480</v>
      </c>
      <c r="C169" s="12">
        <v>6500</v>
      </c>
      <c r="D169" s="12">
        <v>385063790</v>
      </c>
      <c r="E169" s="12">
        <v>59250</v>
      </c>
      <c r="F169" s="12">
        <v>1805</v>
      </c>
      <c r="G169" s="12">
        <v>2589911</v>
      </c>
      <c r="H169" s="12">
        <v>6500</v>
      </c>
      <c r="I169" s="12">
        <v>84854651</v>
      </c>
      <c r="J169" s="12">
        <v>13057</v>
      </c>
      <c r="K169" s="12">
        <v>22</v>
      </c>
      <c r="L169" s="12">
        <v>3515</v>
      </c>
      <c r="M169" s="12">
        <v>6733271</v>
      </c>
      <c r="N169" s="12">
        <v>6500</v>
      </c>
      <c r="O169" s="12">
        <v>84579575</v>
      </c>
      <c r="P169" s="12">
        <v>6495</v>
      </c>
      <c r="Q169" s="12">
        <v>80877130</v>
      </c>
      <c r="R169" s="12">
        <v>995</v>
      </c>
      <c r="S169" s="12">
        <v>-3482674</v>
      </c>
      <c r="T169" s="12">
        <v>210</v>
      </c>
      <c r="U169" s="12">
        <v>2759025</v>
      </c>
      <c r="V169" s="12">
        <v>6500</v>
      </c>
      <c r="W169" s="12">
        <v>403912701</v>
      </c>
      <c r="X169" s="12">
        <v>6020</v>
      </c>
      <c r="Y169" s="12">
        <v>18818256</v>
      </c>
      <c r="Z169" s="12">
        <v>4680</v>
      </c>
      <c r="AA169" s="12">
        <v>7049749</v>
      </c>
      <c r="AB169" s="12">
        <v>30</v>
      </c>
      <c r="AC169" s="12">
        <v>-245751</v>
      </c>
      <c r="AD169" s="12">
        <v>585</v>
      </c>
      <c r="AE169" s="12">
        <v>14330060</v>
      </c>
      <c r="AF169" s="12">
        <v>6050</v>
      </c>
      <c r="AG169" s="12">
        <v>355408828</v>
      </c>
      <c r="AH169" s="12">
        <v>5940</v>
      </c>
      <c r="AI169" s="12">
        <v>5496037</v>
      </c>
      <c r="AJ169" s="12">
        <v>190</v>
      </c>
      <c r="AK169" s="12">
        <v>153342</v>
      </c>
      <c r="AL169" s="12">
        <v>5395</v>
      </c>
      <c r="AM169" s="12">
        <v>13202883</v>
      </c>
      <c r="AN169" s="12">
        <v>3290</v>
      </c>
      <c r="AO169" s="12">
        <v>1387471</v>
      </c>
      <c r="AP169" s="12">
        <v>255</v>
      </c>
      <c r="AQ169" s="12">
        <v>941574</v>
      </c>
      <c r="AR169" s="12">
        <v>365</v>
      </c>
      <c r="AS169" s="12">
        <v>1165747</v>
      </c>
    </row>
    <row r="170" spans="1:45">
      <c r="A170" s="14" t="s">
        <v>459</v>
      </c>
      <c r="B170" s="12">
        <v>3155</v>
      </c>
      <c r="C170" s="12">
        <v>10770</v>
      </c>
      <c r="D170" s="12">
        <v>588728132</v>
      </c>
      <c r="E170" s="12">
        <v>54664</v>
      </c>
      <c r="F170" s="12">
        <v>2475</v>
      </c>
      <c r="G170" s="12">
        <v>3840796</v>
      </c>
      <c r="H170" s="12">
        <v>10770</v>
      </c>
      <c r="I170" s="12">
        <v>122669735</v>
      </c>
      <c r="J170" s="12">
        <v>11390</v>
      </c>
      <c r="K170" s="12">
        <v>21</v>
      </c>
      <c r="L170" s="12">
        <v>5545</v>
      </c>
      <c r="M170" s="12">
        <v>10516559</v>
      </c>
      <c r="N170" s="12">
        <v>10765</v>
      </c>
      <c r="O170" s="12">
        <v>124026535</v>
      </c>
      <c r="P170" s="12">
        <v>10770</v>
      </c>
      <c r="Q170" s="12">
        <v>117268156</v>
      </c>
      <c r="R170" s="12">
        <v>1605</v>
      </c>
      <c r="S170" s="12">
        <v>-3776522</v>
      </c>
      <c r="T170" s="12">
        <v>285</v>
      </c>
      <c r="U170" s="12">
        <v>4281722</v>
      </c>
      <c r="V170" s="12">
        <v>10770</v>
      </c>
      <c r="W170" s="12">
        <v>617573259</v>
      </c>
      <c r="X170" s="12">
        <v>9785</v>
      </c>
      <c r="Y170" s="12">
        <v>28591372</v>
      </c>
      <c r="Z170" s="12">
        <v>8110</v>
      </c>
      <c r="AA170" s="12">
        <v>11881958</v>
      </c>
      <c r="AB170" s="12">
        <v>25</v>
      </c>
      <c r="AC170" s="12">
        <v>-247750</v>
      </c>
      <c r="AD170" s="12">
        <v>1015</v>
      </c>
      <c r="AE170" s="12">
        <v>21403003</v>
      </c>
      <c r="AF170" s="12">
        <v>9870</v>
      </c>
      <c r="AG170" s="12">
        <v>536306429</v>
      </c>
      <c r="AH170" s="12">
        <v>9660</v>
      </c>
      <c r="AI170" s="12">
        <v>8326645</v>
      </c>
      <c r="AJ170" s="12">
        <v>345</v>
      </c>
      <c r="AK170" s="12">
        <v>288996</v>
      </c>
      <c r="AL170" s="12">
        <v>8755</v>
      </c>
      <c r="AM170" s="12">
        <v>20304245</v>
      </c>
      <c r="AN170" s="12">
        <v>5055</v>
      </c>
      <c r="AO170" s="12">
        <v>2050754</v>
      </c>
      <c r="AP170" s="12">
        <v>545</v>
      </c>
      <c r="AQ170" s="12">
        <v>2134797</v>
      </c>
      <c r="AR170" s="12">
        <v>605</v>
      </c>
      <c r="AS170" s="12">
        <v>2008768</v>
      </c>
    </row>
    <row r="171" spans="1:45">
      <c r="A171" s="14" t="s">
        <v>458</v>
      </c>
      <c r="B171" s="12">
        <v>2070</v>
      </c>
      <c r="C171" s="12">
        <v>5550</v>
      </c>
      <c r="D171" s="12">
        <v>281983010</v>
      </c>
      <c r="E171" s="12">
        <v>50817</v>
      </c>
      <c r="F171" s="12">
        <v>1170</v>
      </c>
      <c r="G171" s="12">
        <v>1546713</v>
      </c>
      <c r="H171" s="12">
        <v>5550</v>
      </c>
      <c r="I171" s="12">
        <v>55128069</v>
      </c>
      <c r="J171" s="12">
        <v>9935</v>
      </c>
      <c r="K171" s="12">
        <v>20</v>
      </c>
      <c r="L171" s="12">
        <v>2780</v>
      </c>
      <c r="M171" s="12">
        <v>5163027</v>
      </c>
      <c r="N171" s="12">
        <v>5545</v>
      </c>
      <c r="O171" s="12">
        <v>56505312</v>
      </c>
      <c r="P171" s="12">
        <v>5550</v>
      </c>
      <c r="Q171" s="12">
        <v>52576729</v>
      </c>
      <c r="R171" s="12">
        <v>980</v>
      </c>
      <c r="S171" s="12">
        <v>-3623327</v>
      </c>
      <c r="T171" s="12">
        <v>160</v>
      </c>
      <c r="U171" s="12">
        <v>1820681</v>
      </c>
      <c r="V171" s="12">
        <v>5545</v>
      </c>
      <c r="W171" s="12">
        <v>296137643</v>
      </c>
      <c r="X171" s="12">
        <v>5045</v>
      </c>
      <c r="Y171" s="12">
        <v>13716821</v>
      </c>
      <c r="Z171" s="12">
        <v>4370</v>
      </c>
      <c r="AA171" s="12">
        <v>6280776</v>
      </c>
      <c r="AB171" s="12">
        <v>15</v>
      </c>
      <c r="AC171" s="12">
        <v>-21080</v>
      </c>
      <c r="AD171" s="12">
        <v>480</v>
      </c>
      <c r="AE171" s="12">
        <v>10484230</v>
      </c>
      <c r="AF171" s="12">
        <v>5010</v>
      </c>
      <c r="AG171" s="12">
        <v>260161458</v>
      </c>
      <c r="AH171" s="12">
        <v>4860</v>
      </c>
      <c r="AI171" s="12">
        <v>3898977</v>
      </c>
      <c r="AJ171" s="12">
        <v>120</v>
      </c>
      <c r="AK171" s="12">
        <v>95047</v>
      </c>
      <c r="AL171" s="12">
        <v>4555</v>
      </c>
      <c r="AM171" s="12">
        <v>10695783</v>
      </c>
      <c r="AN171" s="12">
        <v>2355</v>
      </c>
      <c r="AO171" s="12">
        <v>871384</v>
      </c>
      <c r="AP171" s="12">
        <v>220</v>
      </c>
      <c r="AQ171" s="12">
        <v>811557</v>
      </c>
      <c r="AR171" s="12">
        <v>225</v>
      </c>
      <c r="AS171" s="12">
        <v>784885</v>
      </c>
    </row>
    <row r="172" spans="1:45">
      <c r="A172" s="14" t="s">
        <v>457</v>
      </c>
      <c r="B172" s="12">
        <v>2470</v>
      </c>
      <c r="C172" s="12">
        <v>7915</v>
      </c>
      <c r="D172" s="12">
        <v>445029324</v>
      </c>
      <c r="E172" s="12">
        <v>56226</v>
      </c>
      <c r="F172" s="12">
        <v>2690</v>
      </c>
      <c r="G172" s="12">
        <v>6387108</v>
      </c>
      <c r="H172" s="12">
        <v>7915</v>
      </c>
      <c r="I172" s="12">
        <v>95295542</v>
      </c>
      <c r="J172" s="12">
        <v>12040</v>
      </c>
      <c r="K172" s="12">
        <v>21</v>
      </c>
      <c r="L172" s="12">
        <v>4475</v>
      </c>
      <c r="M172" s="12">
        <v>15305470</v>
      </c>
      <c r="N172" s="12">
        <v>7915</v>
      </c>
      <c r="O172" s="12">
        <v>95936848</v>
      </c>
      <c r="P172" s="12">
        <v>7910</v>
      </c>
      <c r="Q172" s="12">
        <v>85388236</v>
      </c>
      <c r="R172" s="12">
        <v>2035</v>
      </c>
      <c r="S172" s="12">
        <v>-1442963</v>
      </c>
      <c r="T172" s="12">
        <v>310</v>
      </c>
      <c r="U172" s="12">
        <v>6035501</v>
      </c>
      <c r="V172" s="12">
        <v>7915</v>
      </c>
      <c r="W172" s="12">
        <v>469245977</v>
      </c>
      <c r="X172" s="12">
        <v>7065</v>
      </c>
      <c r="Y172" s="12">
        <v>24003419</v>
      </c>
      <c r="Z172" s="12">
        <v>5710</v>
      </c>
      <c r="AA172" s="12">
        <v>10913014</v>
      </c>
      <c r="AB172" s="12">
        <v>30</v>
      </c>
      <c r="AC172" s="12">
        <v>-487714</v>
      </c>
      <c r="AD172" s="12">
        <v>735</v>
      </c>
      <c r="AE172" s="12">
        <v>20656968</v>
      </c>
      <c r="AF172" s="12">
        <v>6655</v>
      </c>
      <c r="AG172" s="12">
        <v>366163081</v>
      </c>
      <c r="AH172" s="12">
        <v>7225</v>
      </c>
      <c r="AI172" s="12">
        <v>6349978</v>
      </c>
      <c r="AJ172" s="12">
        <v>185</v>
      </c>
      <c r="AK172" s="12">
        <v>167790</v>
      </c>
      <c r="AL172" s="12">
        <v>5910</v>
      </c>
      <c r="AM172" s="12">
        <v>15344728</v>
      </c>
      <c r="AN172" s="12">
        <v>3810</v>
      </c>
      <c r="AO172" s="12">
        <v>1309809</v>
      </c>
      <c r="AP172" s="12">
        <v>245</v>
      </c>
      <c r="AQ172" s="12">
        <v>911077</v>
      </c>
      <c r="AR172" s="12">
        <v>270</v>
      </c>
      <c r="AS172" s="12">
        <v>919777</v>
      </c>
    </row>
    <row r="173" spans="1:45">
      <c r="A173" s="14" t="s">
        <v>456</v>
      </c>
      <c r="B173" s="12">
        <v>3930</v>
      </c>
      <c r="C173" s="12">
        <v>11160</v>
      </c>
      <c r="D173" s="12">
        <v>593160961</v>
      </c>
      <c r="E173" s="12">
        <v>53151</v>
      </c>
      <c r="F173" s="12">
        <v>3330</v>
      </c>
      <c r="G173" s="12">
        <v>6468570</v>
      </c>
      <c r="H173" s="12">
        <v>11160</v>
      </c>
      <c r="I173" s="12">
        <v>120904935</v>
      </c>
      <c r="J173" s="12">
        <v>10834</v>
      </c>
      <c r="K173" s="12">
        <v>20</v>
      </c>
      <c r="L173" s="12">
        <v>6040</v>
      </c>
      <c r="M173" s="12">
        <v>15524992</v>
      </c>
      <c r="N173" s="12">
        <v>11155</v>
      </c>
      <c r="O173" s="12">
        <v>122981940</v>
      </c>
      <c r="P173" s="12">
        <v>11160</v>
      </c>
      <c r="Q173" s="12">
        <v>111173314</v>
      </c>
      <c r="R173" s="12">
        <v>2430</v>
      </c>
      <c r="S173" s="12">
        <v>-5373661</v>
      </c>
      <c r="T173" s="12">
        <v>390</v>
      </c>
      <c r="U173" s="12">
        <v>5169959</v>
      </c>
      <c r="V173" s="12">
        <v>11155</v>
      </c>
      <c r="W173" s="12">
        <v>622314105</v>
      </c>
      <c r="X173" s="12">
        <v>10170</v>
      </c>
      <c r="Y173" s="12">
        <v>28813962</v>
      </c>
      <c r="Z173" s="12">
        <v>8570</v>
      </c>
      <c r="AA173" s="12">
        <v>15068887</v>
      </c>
      <c r="AB173" s="12">
        <v>25</v>
      </c>
      <c r="AC173" s="12">
        <v>-29691</v>
      </c>
      <c r="AD173" s="12">
        <v>890</v>
      </c>
      <c r="AE173" s="12">
        <v>22802805</v>
      </c>
      <c r="AF173" s="12">
        <v>9855</v>
      </c>
      <c r="AG173" s="12">
        <v>518689946</v>
      </c>
      <c r="AH173" s="12">
        <v>10035</v>
      </c>
      <c r="AI173" s="12">
        <v>8354439</v>
      </c>
      <c r="AJ173" s="12">
        <v>215</v>
      </c>
      <c r="AK173" s="12">
        <v>185885</v>
      </c>
      <c r="AL173" s="12">
        <v>8915</v>
      </c>
      <c r="AM173" s="12">
        <v>19386453</v>
      </c>
      <c r="AN173" s="12">
        <v>5330</v>
      </c>
      <c r="AO173" s="12">
        <v>2113437</v>
      </c>
      <c r="AP173" s="12">
        <v>410</v>
      </c>
      <c r="AQ173" s="12">
        <v>1553077</v>
      </c>
      <c r="AR173" s="12">
        <v>380</v>
      </c>
      <c r="AS173" s="12">
        <v>1297904</v>
      </c>
    </row>
    <row r="174" spans="1:45">
      <c r="A174" s="14" t="s">
        <v>455</v>
      </c>
      <c r="B174" s="12">
        <v>1685</v>
      </c>
      <c r="C174" s="12">
        <v>5030</v>
      </c>
      <c r="D174" s="12">
        <v>267535627</v>
      </c>
      <c r="E174" s="12">
        <v>53177</v>
      </c>
      <c r="F174" s="12">
        <v>1780</v>
      </c>
      <c r="G174" s="12">
        <v>3210542</v>
      </c>
      <c r="H174" s="12">
        <v>5030</v>
      </c>
      <c r="I174" s="12">
        <v>54570764</v>
      </c>
      <c r="J174" s="12">
        <v>10847</v>
      </c>
      <c r="K174" s="12">
        <v>20</v>
      </c>
      <c r="L174" s="12">
        <v>2885</v>
      </c>
      <c r="M174" s="12">
        <v>10039547</v>
      </c>
      <c r="N174" s="12">
        <v>5025</v>
      </c>
      <c r="O174" s="12">
        <v>55491967</v>
      </c>
      <c r="P174" s="12">
        <v>5030</v>
      </c>
      <c r="Q174" s="12">
        <v>49186082</v>
      </c>
      <c r="R174" s="12">
        <v>1285</v>
      </c>
      <c r="S174" s="12">
        <v>-1406178</v>
      </c>
      <c r="T174" s="12">
        <v>225</v>
      </c>
      <c r="U174" s="12">
        <v>2668423</v>
      </c>
      <c r="V174" s="12">
        <v>5030</v>
      </c>
      <c r="W174" s="12">
        <v>280101141</v>
      </c>
      <c r="X174" s="12">
        <v>4525</v>
      </c>
      <c r="Y174" s="12">
        <v>12450949</v>
      </c>
      <c r="Z174" s="12">
        <v>3790</v>
      </c>
      <c r="AA174" s="12">
        <v>6732331</v>
      </c>
      <c r="AB174" s="12">
        <v>15</v>
      </c>
      <c r="AC174" s="12">
        <v>-97854</v>
      </c>
      <c r="AD174" s="12">
        <v>385</v>
      </c>
      <c r="AE174" s="12">
        <v>9423853</v>
      </c>
      <c r="AF174" s="12">
        <v>4315</v>
      </c>
      <c r="AG174" s="12">
        <v>227191758</v>
      </c>
      <c r="AH174" s="12">
        <v>4555</v>
      </c>
      <c r="AI174" s="12">
        <v>3784690</v>
      </c>
      <c r="AJ174" s="12">
        <v>95</v>
      </c>
      <c r="AK174" s="12">
        <v>75660</v>
      </c>
      <c r="AL174" s="12">
        <v>3860</v>
      </c>
      <c r="AM174" s="12">
        <v>8480814</v>
      </c>
      <c r="AN174" s="12">
        <v>2415</v>
      </c>
      <c r="AO174" s="12">
        <v>1016107</v>
      </c>
      <c r="AP174" s="12">
        <v>170</v>
      </c>
      <c r="AQ174" s="12">
        <v>545806</v>
      </c>
      <c r="AR174" s="12">
        <v>190</v>
      </c>
      <c r="AS174" s="12">
        <v>617443</v>
      </c>
    </row>
    <row r="175" spans="1:45">
      <c r="A175" s="14" t="s">
        <v>454</v>
      </c>
      <c r="B175" s="12">
        <v>2280</v>
      </c>
      <c r="C175" s="12">
        <v>6090</v>
      </c>
      <c r="D175" s="12">
        <v>313835227</v>
      </c>
      <c r="E175" s="12">
        <v>51524</v>
      </c>
      <c r="F175" s="12">
        <v>1965</v>
      </c>
      <c r="G175" s="12">
        <v>2843613</v>
      </c>
      <c r="H175" s="12">
        <v>6090</v>
      </c>
      <c r="I175" s="12">
        <v>62189046</v>
      </c>
      <c r="J175" s="12">
        <v>10210</v>
      </c>
      <c r="K175" s="12">
        <v>20</v>
      </c>
      <c r="L175" s="12">
        <v>3480</v>
      </c>
      <c r="M175" s="12">
        <v>9864852</v>
      </c>
      <c r="N175" s="12">
        <v>6085</v>
      </c>
      <c r="O175" s="12">
        <v>63619965</v>
      </c>
      <c r="P175" s="12">
        <v>6090</v>
      </c>
      <c r="Q175" s="12">
        <v>57835485</v>
      </c>
      <c r="R175" s="12">
        <v>1230</v>
      </c>
      <c r="S175" s="12">
        <v>-4417821</v>
      </c>
      <c r="T175" s="12">
        <v>280</v>
      </c>
      <c r="U175" s="12">
        <v>3464044</v>
      </c>
      <c r="V175" s="12">
        <v>6085</v>
      </c>
      <c r="W175" s="12">
        <v>328666568</v>
      </c>
      <c r="X175" s="12">
        <v>5535</v>
      </c>
      <c r="Y175" s="12">
        <v>14631562</v>
      </c>
      <c r="Z175" s="12">
        <v>4790</v>
      </c>
      <c r="AA175" s="12">
        <v>7522750</v>
      </c>
      <c r="AB175" s="12">
        <v>20</v>
      </c>
      <c r="AC175" s="12">
        <v>-101303</v>
      </c>
      <c r="AD175" s="12">
        <v>485</v>
      </c>
      <c r="AE175" s="12">
        <v>10967793</v>
      </c>
      <c r="AF175" s="12">
        <v>5360</v>
      </c>
      <c r="AG175" s="12">
        <v>276827298</v>
      </c>
      <c r="AH175" s="12">
        <v>5460</v>
      </c>
      <c r="AI175" s="12">
        <v>4413360</v>
      </c>
      <c r="AJ175" s="12">
        <v>70</v>
      </c>
      <c r="AK175" s="12">
        <v>57366</v>
      </c>
      <c r="AL175" s="12">
        <v>4815</v>
      </c>
      <c r="AM175" s="12">
        <v>9848240</v>
      </c>
      <c r="AN175" s="12">
        <v>2895</v>
      </c>
      <c r="AO175" s="12">
        <v>1123559</v>
      </c>
      <c r="AP175" s="12">
        <v>260</v>
      </c>
      <c r="AQ175" s="12">
        <v>886159</v>
      </c>
      <c r="AR175" s="12">
        <v>275</v>
      </c>
      <c r="AS175" s="12">
        <v>975232</v>
      </c>
    </row>
    <row r="176" spans="1:45">
      <c r="A176" s="14" t="s">
        <v>453</v>
      </c>
      <c r="B176" s="12">
        <v>4285</v>
      </c>
      <c r="C176" s="12">
        <v>11315</v>
      </c>
      <c r="D176" s="12">
        <v>631647466</v>
      </c>
      <c r="E176" s="12">
        <v>55814</v>
      </c>
      <c r="F176" s="12">
        <v>4050</v>
      </c>
      <c r="G176" s="12">
        <v>12333881</v>
      </c>
      <c r="H176" s="12">
        <v>11315</v>
      </c>
      <c r="I176" s="12">
        <v>134164928</v>
      </c>
      <c r="J176" s="12">
        <v>11855</v>
      </c>
      <c r="K176" s="12">
        <v>21</v>
      </c>
      <c r="L176" s="12">
        <v>6305</v>
      </c>
      <c r="M176" s="12">
        <v>17394062</v>
      </c>
      <c r="N176" s="12">
        <v>11310</v>
      </c>
      <c r="O176" s="12">
        <v>136322242</v>
      </c>
      <c r="P176" s="12">
        <v>11315</v>
      </c>
      <c r="Q176" s="12">
        <v>116812438</v>
      </c>
      <c r="R176" s="12">
        <v>2255</v>
      </c>
      <c r="S176" s="12">
        <v>-7744253</v>
      </c>
      <c r="T176" s="12">
        <v>510</v>
      </c>
      <c r="U176" s="12">
        <v>7970742</v>
      </c>
      <c r="V176" s="12">
        <v>11315</v>
      </c>
      <c r="W176" s="12">
        <v>662947060</v>
      </c>
      <c r="X176" s="12">
        <v>10330</v>
      </c>
      <c r="Y176" s="12">
        <v>31126676</v>
      </c>
      <c r="Z176" s="12">
        <v>8835</v>
      </c>
      <c r="AA176" s="12">
        <v>18664585</v>
      </c>
      <c r="AB176" s="12">
        <v>45</v>
      </c>
      <c r="AC176" s="12">
        <v>-575995</v>
      </c>
      <c r="AD176" s="12">
        <v>835</v>
      </c>
      <c r="AE176" s="12">
        <v>23396677</v>
      </c>
      <c r="AF176" s="12">
        <v>10015</v>
      </c>
      <c r="AG176" s="12">
        <v>534270536</v>
      </c>
      <c r="AH176" s="12">
        <v>10320</v>
      </c>
      <c r="AI176" s="12">
        <v>8974273</v>
      </c>
      <c r="AJ176" s="12">
        <v>155</v>
      </c>
      <c r="AK176" s="12">
        <v>131465</v>
      </c>
      <c r="AL176" s="12">
        <v>8865</v>
      </c>
      <c r="AM176" s="12">
        <v>19638667</v>
      </c>
      <c r="AN176" s="12">
        <v>5565</v>
      </c>
      <c r="AO176" s="12">
        <v>2228849</v>
      </c>
      <c r="AP176" s="12">
        <v>415</v>
      </c>
      <c r="AQ176" s="12">
        <v>1328375</v>
      </c>
      <c r="AR176" s="12">
        <v>360</v>
      </c>
      <c r="AS176" s="12">
        <v>1184219</v>
      </c>
    </row>
    <row r="177" spans="1:45">
      <c r="A177" s="14" t="s">
        <v>452</v>
      </c>
      <c r="B177" s="12">
        <v>2260</v>
      </c>
      <c r="C177" s="12">
        <v>6870</v>
      </c>
      <c r="D177" s="12">
        <v>365758134</v>
      </c>
      <c r="E177" s="12">
        <v>53232</v>
      </c>
      <c r="F177" s="12">
        <v>2145</v>
      </c>
      <c r="G177" s="12">
        <v>4072129</v>
      </c>
      <c r="H177" s="12">
        <v>6870</v>
      </c>
      <c r="I177" s="12">
        <v>74441183</v>
      </c>
      <c r="J177" s="12">
        <v>10834</v>
      </c>
      <c r="K177" s="12">
        <v>20</v>
      </c>
      <c r="L177" s="12">
        <v>3625</v>
      </c>
      <c r="M177" s="12">
        <v>8023599</v>
      </c>
      <c r="N177" s="12">
        <v>6870</v>
      </c>
      <c r="O177" s="12">
        <v>75133030</v>
      </c>
      <c r="P177" s="12">
        <v>6870</v>
      </c>
      <c r="Q177" s="12">
        <v>68079501</v>
      </c>
      <c r="R177" s="12">
        <v>1260</v>
      </c>
      <c r="S177" s="12">
        <v>-5432128</v>
      </c>
      <c r="T177" s="12">
        <v>235</v>
      </c>
      <c r="U177" s="12">
        <v>3658173</v>
      </c>
      <c r="V177" s="12">
        <v>6870</v>
      </c>
      <c r="W177" s="12">
        <v>382563146</v>
      </c>
      <c r="X177" s="12">
        <v>6310</v>
      </c>
      <c r="Y177" s="12">
        <v>16658720</v>
      </c>
      <c r="Z177" s="12">
        <v>5330</v>
      </c>
      <c r="AA177" s="12">
        <v>8389870</v>
      </c>
      <c r="AB177" s="12">
        <v>10</v>
      </c>
      <c r="AC177" s="12">
        <v>71388</v>
      </c>
      <c r="AD177" s="12">
        <v>485</v>
      </c>
      <c r="AE177" s="12">
        <v>11844831</v>
      </c>
      <c r="AF177" s="12">
        <v>6195</v>
      </c>
      <c r="AG177" s="12">
        <v>327667969</v>
      </c>
      <c r="AH177" s="12">
        <v>6325</v>
      </c>
      <c r="AI177" s="12">
        <v>5217307</v>
      </c>
      <c r="AJ177" s="12">
        <v>110</v>
      </c>
      <c r="AK177" s="12">
        <v>90941</v>
      </c>
      <c r="AL177" s="12">
        <v>5590</v>
      </c>
      <c r="AM177" s="12">
        <v>11719750</v>
      </c>
      <c r="AN177" s="12">
        <v>3410</v>
      </c>
      <c r="AO177" s="12">
        <v>1101884</v>
      </c>
      <c r="AP177" s="12">
        <v>240</v>
      </c>
      <c r="AQ177" s="12">
        <v>767932</v>
      </c>
      <c r="AR177" s="12">
        <v>230</v>
      </c>
      <c r="AS177" s="12">
        <v>761468</v>
      </c>
    </row>
    <row r="178" spans="1:45">
      <c r="A178" s="14" t="s">
        <v>451</v>
      </c>
      <c r="B178" s="12">
        <v>1755</v>
      </c>
      <c r="C178" s="12">
        <v>5645</v>
      </c>
      <c r="D178" s="12">
        <v>291231843</v>
      </c>
      <c r="E178" s="12">
        <v>51582</v>
      </c>
      <c r="F178" s="12">
        <v>1635</v>
      </c>
      <c r="G178" s="12">
        <v>1711442</v>
      </c>
      <c r="H178" s="12">
        <v>5645</v>
      </c>
      <c r="I178" s="12">
        <v>57453688</v>
      </c>
      <c r="J178" s="12">
        <v>10176</v>
      </c>
      <c r="K178" s="12">
        <v>20</v>
      </c>
      <c r="L178" s="12">
        <v>2780</v>
      </c>
      <c r="M178" s="12">
        <v>5015458</v>
      </c>
      <c r="N178" s="12">
        <v>5640</v>
      </c>
      <c r="O178" s="12">
        <v>58160328</v>
      </c>
      <c r="P178" s="12">
        <v>5645</v>
      </c>
      <c r="Q178" s="12">
        <v>54506764</v>
      </c>
      <c r="R178" s="12">
        <v>985</v>
      </c>
      <c r="S178" s="12">
        <v>-5337268</v>
      </c>
      <c r="T178" s="12">
        <v>185</v>
      </c>
      <c r="U178" s="12">
        <v>3483347</v>
      </c>
      <c r="V178" s="12">
        <v>5645</v>
      </c>
      <c r="W178" s="12">
        <v>304645880</v>
      </c>
      <c r="X178" s="12">
        <v>5205</v>
      </c>
      <c r="Y178" s="12">
        <v>13313318</v>
      </c>
      <c r="Z178" s="12">
        <v>4450</v>
      </c>
      <c r="AA178" s="12">
        <v>5867580</v>
      </c>
      <c r="AB178" s="12">
        <v>25</v>
      </c>
      <c r="AC178" s="12">
        <v>17659</v>
      </c>
      <c r="AD178" s="12">
        <v>370</v>
      </c>
      <c r="AE178" s="12">
        <v>8031103</v>
      </c>
      <c r="AF178" s="12">
        <v>5200</v>
      </c>
      <c r="AG178" s="12">
        <v>269761556</v>
      </c>
      <c r="AH178" s="12">
        <v>5185</v>
      </c>
      <c r="AI178" s="12">
        <v>4150244</v>
      </c>
      <c r="AJ178" s="12">
        <v>115</v>
      </c>
      <c r="AK178" s="12">
        <v>97836</v>
      </c>
      <c r="AL178" s="12">
        <v>4705</v>
      </c>
      <c r="AM178" s="12">
        <v>9478905</v>
      </c>
      <c r="AN178" s="12">
        <v>2755</v>
      </c>
      <c r="AO178" s="12">
        <v>985738</v>
      </c>
      <c r="AP178" s="12">
        <v>220</v>
      </c>
      <c r="AQ178" s="12">
        <v>784825</v>
      </c>
      <c r="AR178" s="12">
        <v>175</v>
      </c>
      <c r="AS178" s="12">
        <v>567954</v>
      </c>
    </row>
    <row r="179" spans="1:45">
      <c r="A179" s="14" t="s">
        <v>450</v>
      </c>
      <c r="B179" s="12">
        <v>2565</v>
      </c>
      <c r="C179" s="12">
        <v>8835</v>
      </c>
      <c r="D179" s="12">
        <v>491398294</v>
      </c>
      <c r="E179" s="12">
        <v>55626</v>
      </c>
      <c r="F179" s="12">
        <v>2895</v>
      </c>
      <c r="G179" s="12">
        <v>5966768</v>
      </c>
      <c r="H179" s="12">
        <v>8835</v>
      </c>
      <c r="I179" s="12">
        <v>103068504</v>
      </c>
      <c r="J179" s="12">
        <v>11667</v>
      </c>
      <c r="K179" s="12">
        <v>21</v>
      </c>
      <c r="L179" s="12">
        <v>4575</v>
      </c>
      <c r="M179" s="12">
        <v>8561228</v>
      </c>
      <c r="N179" s="12">
        <v>8830</v>
      </c>
      <c r="O179" s="12">
        <v>103833229</v>
      </c>
      <c r="P179" s="12">
        <v>8835</v>
      </c>
      <c r="Q179" s="12">
        <v>94824078</v>
      </c>
      <c r="R179" s="12">
        <v>1595</v>
      </c>
      <c r="S179" s="12">
        <v>-8811092</v>
      </c>
      <c r="T179" s="12">
        <v>295</v>
      </c>
      <c r="U179" s="12">
        <v>4187496</v>
      </c>
      <c r="V179" s="12">
        <v>8830</v>
      </c>
      <c r="W179" s="12">
        <v>513973625</v>
      </c>
      <c r="X179" s="12">
        <v>8195</v>
      </c>
      <c r="Y179" s="12">
        <v>22486614</v>
      </c>
      <c r="Z179" s="12">
        <v>6825</v>
      </c>
      <c r="AA179" s="12">
        <v>11685097</v>
      </c>
      <c r="AB179" s="12">
        <v>25</v>
      </c>
      <c r="AC179" s="12">
        <v>-385910</v>
      </c>
      <c r="AD179" s="12">
        <v>575</v>
      </c>
      <c r="AE179" s="12">
        <v>14881266</v>
      </c>
      <c r="AF179" s="12">
        <v>8065</v>
      </c>
      <c r="AG179" s="12">
        <v>441134475</v>
      </c>
      <c r="AH179" s="12">
        <v>8210</v>
      </c>
      <c r="AI179" s="12">
        <v>7044502</v>
      </c>
      <c r="AJ179" s="12">
        <v>150</v>
      </c>
      <c r="AK179" s="12">
        <v>119505</v>
      </c>
      <c r="AL179" s="12">
        <v>7280</v>
      </c>
      <c r="AM179" s="12">
        <v>14982206</v>
      </c>
      <c r="AN179" s="12">
        <v>4430</v>
      </c>
      <c r="AO179" s="12">
        <v>1449328</v>
      </c>
      <c r="AP179" s="12">
        <v>300</v>
      </c>
      <c r="AQ179" s="12">
        <v>988643</v>
      </c>
      <c r="AR179" s="12">
        <v>235</v>
      </c>
      <c r="AS179" s="12">
        <v>802325</v>
      </c>
    </row>
    <row r="180" spans="1:45">
      <c r="A180" s="14" t="s">
        <v>449</v>
      </c>
      <c r="B180" s="12">
        <v>535</v>
      </c>
      <c r="C180" s="12">
        <v>2005</v>
      </c>
      <c r="D180" s="12">
        <v>106934170</v>
      </c>
      <c r="E180" s="12">
        <v>53334</v>
      </c>
      <c r="F180" s="12">
        <v>685</v>
      </c>
      <c r="G180" s="12">
        <v>1106959</v>
      </c>
      <c r="H180" s="12">
        <v>2005</v>
      </c>
      <c r="I180" s="12">
        <v>21495318</v>
      </c>
      <c r="J180" s="12">
        <v>10721</v>
      </c>
      <c r="K180" s="12">
        <v>20</v>
      </c>
      <c r="L180" s="12">
        <v>1045</v>
      </c>
      <c r="M180" s="12">
        <v>1685869</v>
      </c>
      <c r="N180" s="12">
        <v>2005</v>
      </c>
      <c r="O180" s="12">
        <v>21791838</v>
      </c>
      <c r="P180" s="12">
        <v>2005</v>
      </c>
      <c r="Q180" s="12">
        <v>19949192</v>
      </c>
      <c r="R180" s="12">
        <v>370</v>
      </c>
      <c r="S180" s="12">
        <v>-2318295</v>
      </c>
      <c r="T180" s="12">
        <v>65</v>
      </c>
      <c r="U180" s="12">
        <v>478620</v>
      </c>
      <c r="V180" s="12">
        <v>2005</v>
      </c>
      <c r="W180" s="12">
        <v>112220840</v>
      </c>
      <c r="X180" s="12">
        <v>1875</v>
      </c>
      <c r="Y180" s="12">
        <v>5258450</v>
      </c>
      <c r="Z180" s="12">
        <v>1540</v>
      </c>
      <c r="AA180" s="12">
        <v>2332390</v>
      </c>
      <c r="AB180" s="12">
        <v>5</v>
      </c>
      <c r="AC180" s="12">
        <v>-87412</v>
      </c>
      <c r="AD180" s="12">
        <v>120</v>
      </c>
      <c r="AE180" s="12">
        <v>3065053</v>
      </c>
      <c r="AF180" s="12">
        <v>1845</v>
      </c>
      <c r="AG180" s="12">
        <v>97987944</v>
      </c>
      <c r="AH180" s="12">
        <v>1890</v>
      </c>
      <c r="AI180" s="12">
        <v>1549501</v>
      </c>
      <c r="AJ180" s="12">
        <v>30</v>
      </c>
      <c r="AK180" s="12">
        <v>29135</v>
      </c>
      <c r="AL180" s="12">
        <v>1675</v>
      </c>
      <c r="AM180" s="12">
        <v>3567268</v>
      </c>
      <c r="AN180" s="12">
        <v>1045</v>
      </c>
      <c r="AO180" s="12">
        <v>309493</v>
      </c>
      <c r="AP180" s="12">
        <v>55</v>
      </c>
      <c r="AQ180" s="12">
        <v>169068</v>
      </c>
      <c r="AR180" s="12">
        <v>45</v>
      </c>
      <c r="AS180" s="12">
        <v>133933</v>
      </c>
    </row>
    <row r="181" spans="1:45">
      <c r="A181" s="14" t="s">
        <v>448</v>
      </c>
      <c r="B181" s="12">
        <v>4335</v>
      </c>
      <c r="C181" s="12">
        <v>12010</v>
      </c>
      <c r="D181" s="12">
        <v>593454818</v>
      </c>
      <c r="E181" s="12">
        <v>49422</v>
      </c>
      <c r="F181" s="12">
        <v>2535</v>
      </c>
      <c r="G181" s="12">
        <v>6012958</v>
      </c>
      <c r="H181" s="12">
        <v>12010</v>
      </c>
      <c r="I181" s="12">
        <v>114421820</v>
      </c>
      <c r="J181" s="12">
        <v>9529</v>
      </c>
      <c r="K181" s="12">
        <v>19</v>
      </c>
      <c r="L181" s="12">
        <v>5910</v>
      </c>
      <c r="M181" s="12">
        <v>13963160</v>
      </c>
      <c r="N181" s="12">
        <v>12000</v>
      </c>
      <c r="O181" s="12">
        <v>118419374</v>
      </c>
      <c r="P181" s="12">
        <v>12005</v>
      </c>
      <c r="Q181" s="12">
        <v>105587899</v>
      </c>
      <c r="R181" s="12">
        <v>1990</v>
      </c>
      <c r="S181" s="12">
        <v>-5105545</v>
      </c>
      <c r="T181" s="12">
        <v>305</v>
      </c>
      <c r="U181" s="12">
        <v>4388351</v>
      </c>
      <c r="V181" s="12">
        <v>12005</v>
      </c>
      <c r="W181" s="12">
        <v>626982945</v>
      </c>
      <c r="X181" s="12">
        <v>10955</v>
      </c>
      <c r="Y181" s="12">
        <v>33102412</v>
      </c>
      <c r="Z181" s="12">
        <v>9615</v>
      </c>
      <c r="AA181" s="12">
        <v>14965109</v>
      </c>
      <c r="AB181" s="12">
        <v>25</v>
      </c>
      <c r="AC181" s="12">
        <v>25697</v>
      </c>
      <c r="AD181" s="12">
        <v>925</v>
      </c>
      <c r="AE181" s="12">
        <v>20561181</v>
      </c>
      <c r="AF181" s="12">
        <v>10845</v>
      </c>
      <c r="AG181" s="12">
        <v>535436144</v>
      </c>
      <c r="AH181" s="12">
        <v>10210</v>
      </c>
      <c r="AI181" s="12">
        <v>8079271</v>
      </c>
      <c r="AJ181" s="12">
        <v>205</v>
      </c>
      <c r="AK181" s="12">
        <v>176869</v>
      </c>
      <c r="AL181" s="12">
        <v>9920</v>
      </c>
      <c r="AM181" s="12">
        <v>23406070</v>
      </c>
      <c r="AN181" s="12">
        <v>5020</v>
      </c>
      <c r="AO181" s="12">
        <v>3483896</v>
      </c>
      <c r="AP181" s="12">
        <v>400</v>
      </c>
      <c r="AQ181" s="12">
        <v>1416338</v>
      </c>
      <c r="AR181" s="12">
        <v>390</v>
      </c>
      <c r="AS181" s="12">
        <v>1294721</v>
      </c>
    </row>
    <row r="182" spans="1:45">
      <c r="A182" s="14" t="s">
        <v>447</v>
      </c>
      <c r="B182" s="12">
        <v>3840</v>
      </c>
      <c r="C182" s="12">
        <v>11170</v>
      </c>
      <c r="D182" s="12">
        <v>599012909</v>
      </c>
      <c r="E182" s="12">
        <v>53622</v>
      </c>
      <c r="F182" s="12">
        <v>3080</v>
      </c>
      <c r="G182" s="12">
        <v>7101389</v>
      </c>
      <c r="H182" s="12">
        <v>11170</v>
      </c>
      <c r="I182" s="12">
        <v>123140322</v>
      </c>
      <c r="J182" s="12">
        <v>11023</v>
      </c>
      <c r="K182" s="12">
        <v>21</v>
      </c>
      <c r="L182" s="12">
        <v>6085</v>
      </c>
      <c r="M182" s="12">
        <v>18803836</v>
      </c>
      <c r="N182" s="12">
        <v>11165</v>
      </c>
      <c r="O182" s="12">
        <v>126104386</v>
      </c>
      <c r="P182" s="12">
        <v>11165</v>
      </c>
      <c r="Q182" s="12">
        <v>112386308</v>
      </c>
      <c r="R182" s="12">
        <v>2085</v>
      </c>
      <c r="S182" s="12">
        <v>-4827102</v>
      </c>
      <c r="T182" s="12">
        <v>370</v>
      </c>
      <c r="U182" s="12">
        <v>7098080</v>
      </c>
      <c r="V182" s="12">
        <v>11165</v>
      </c>
      <c r="W182" s="12">
        <v>629780234</v>
      </c>
      <c r="X182" s="12">
        <v>10225</v>
      </c>
      <c r="Y182" s="12">
        <v>30355418</v>
      </c>
      <c r="Z182" s="12">
        <v>8765</v>
      </c>
      <c r="AA182" s="12">
        <v>15634193</v>
      </c>
      <c r="AB182" s="12">
        <v>25</v>
      </c>
      <c r="AC182" s="12">
        <v>-206914</v>
      </c>
      <c r="AD182" s="12">
        <v>860</v>
      </c>
      <c r="AE182" s="12">
        <v>17858351</v>
      </c>
      <c r="AF182" s="12">
        <v>9865</v>
      </c>
      <c r="AG182" s="12">
        <v>520738877</v>
      </c>
      <c r="AH182" s="12">
        <v>9800</v>
      </c>
      <c r="AI182" s="12">
        <v>8307370</v>
      </c>
      <c r="AJ182" s="12">
        <v>205</v>
      </c>
      <c r="AK182" s="12">
        <v>179177</v>
      </c>
      <c r="AL182" s="12">
        <v>8925</v>
      </c>
      <c r="AM182" s="12">
        <v>21685888</v>
      </c>
      <c r="AN182" s="12">
        <v>5000</v>
      </c>
      <c r="AO182" s="12">
        <v>1883360</v>
      </c>
      <c r="AP182" s="12">
        <v>315</v>
      </c>
      <c r="AQ182" s="12">
        <v>1072813</v>
      </c>
      <c r="AR182" s="12">
        <v>390</v>
      </c>
      <c r="AS182" s="12">
        <v>1327405</v>
      </c>
    </row>
    <row r="183" spans="1:45">
      <c r="A183" s="14" t="s">
        <v>446</v>
      </c>
      <c r="B183" s="12">
        <v>2250</v>
      </c>
      <c r="C183" s="12">
        <v>6825</v>
      </c>
      <c r="D183" s="12">
        <v>347771235</v>
      </c>
      <c r="E183" s="12">
        <v>50955</v>
      </c>
      <c r="F183" s="12">
        <v>1835</v>
      </c>
      <c r="G183" s="12">
        <v>2614194</v>
      </c>
      <c r="H183" s="12">
        <v>6825</v>
      </c>
      <c r="I183" s="12">
        <v>68451801</v>
      </c>
      <c r="J183" s="12">
        <v>10030</v>
      </c>
      <c r="K183" s="12">
        <v>20</v>
      </c>
      <c r="L183" s="12">
        <v>3805</v>
      </c>
      <c r="M183" s="12">
        <v>8713675</v>
      </c>
      <c r="N183" s="12">
        <v>6820</v>
      </c>
      <c r="O183" s="12">
        <v>69909713</v>
      </c>
      <c r="P183" s="12">
        <v>6820</v>
      </c>
      <c r="Q183" s="12">
        <v>64323612</v>
      </c>
      <c r="R183" s="12">
        <v>1130</v>
      </c>
      <c r="S183" s="12">
        <v>-3782877</v>
      </c>
      <c r="T183" s="12">
        <v>215</v>
      </c>
      <c r="U183" s="12">
        <v>2232769</v>
      </c>
      <c r="V183" s="12">
        <v>6820</v>
      </c>
      <c r="W183" s="12">
        <v>364738005</v>
      </c>
      <c r="X183" s="12">
        <v>6300</v>
      </c>
      <c r="Y183" s="12">
        <v>16798485</v>
      </c>
      <c r="Z183" s="12">
        <v>5370</v>
      </c>
      <c r="AA183" s="12">
        <v>7845333</v>
      </c>
      <c r="AB183" s="12">
        <v>15</v>
      </c>
      <c r="AC183" s="12">
        <v>-10015</v>
      </c>
      <c r="AD183" s="12">
        <v>525</v>
      </c>
      <c r="AE183" s="12">
        <v>11501328</v>
      </c>
      <c r="AF183" s="12">
        <v>6195</v>
      </c>
      <c r="AG183" s="12">
        <v>318851856</v>
      </c>
      <c r="AH183" s="12">
        <v>6030</v>
      </c>
      <c r="AI183" s="12">
        <v>4856863</v>
      </c>
      <c r="AJ183" s="12">
        <v>110</v>
      </c>
      <c r="AK183" s="12">
        <v>89842</v>
      </c>
      <c r="AL183" s="12">
        <v>5685</v>
      </c>
      <c r="AM183" s="12">
        <v>12578855</v>
      </c>
      <c r="AN183" s="12">
        <v>3095</v>
      </c>
      <c r="AO183" s="12">
        <v>1203356</v>
      </c>
      <c r="AP183" s="12">
        <v>255</v>
      </c>
      <c r="AQ183" s="12">
        <v>879221</v>
      </c>
      <c r="AR183" s="12">
        <v>265</v>
      </c>
      <c r="AS183" s="12">
        <v>911615</v>
      </c>
    </row>
    <row r="184" spans="1:45">
      <c r="A184" s="16" t="s">
        <v>445</v>
      </c>
      <c r="B184" s="15">
        <v>1760</v>
      </c>
      <c r="C184" s="15">
        <v>5345</v>
      </c>
      <c r="D184" s="15">
        <v>337069350</v>
      </c>
      <c r="E184" s="15">
        <v>63051</v>
      </c>
      <c r="F184" s="15">
        <v>1950</v>
      </c>
      <c r="G184" s="15">
        <v>9815001</v>
      </c>
      <c r="H184" s="15">
        <v>5345</v>
      </c>
      <c r="I184" s="15">
        <v>78533911</v>
      </c>
      <c r="J184" s="15">
        <v>14690</v>
      </c>
      <c r="K184" s="15">
        <v>23</v>
      </c>
      <c r="L184" s="15">
        <v>3145</v>
      </c>
      <c r="M184" s="15">
        <v>12035509</v>
      </c>
      <c r="N184" s="15">
        <v>5345</v>
      </c>
      <c r="O184" s="15">
        <v>78900847</v>
      </c>
      <c r="P184" s="15">
        <v>5345</v>
      </c>
      <c r="Q184" s="15">
        <v>65002342</v>
      </c>
      <c r="R184" s="15">
        <v>1320</v>
      </c>
      <c r="S184" s="15">
        <v>-3659833</v>
      </c>
      <c r="T184" s="15">
        <v>280</v>
      </c>
      <c r="U184" s="15">
        <v>6172821</v>
      </c>
      <c r="V184" s="15">
        <v>5345</v>
      </c>
      <c r="W184" s="15">
        <v>357109448</v>
      </c>
      <c r="X184" s="15">
        <v>4835</v>
      </c>
      <c r="Y184" s="15">
        <v>20249662</v>
      </c>
      <c r="Z184" s="15">
        <v>3905</v>
      </c>
      <c r="AA184" s="15">
        <v>11866114</v>
      </c>
      <c r="AB184" s="15">
        <v>35</v>
      </c>
      <c r="AC184" s="15">
        <v>-481227</v>
      </c>
      <c r="AD184" s="15">
        <v>445</v>
      </c>
      <c r="AE184" s="15">
        <v>15157787</v>
      </c>
      <c r="AF184" s="15">
        <v>4450</v>
      </c>
      <c r="AG184" s="15">
        <v>260200390</v>
      </c>
      <c r="AH184" s="15">
        <v>4950</v>
      </c>
      <c r="AI184" s="15">
        <v>4817723</v>
      </c>
      <c r="AJ184" s="15">
        <v>90</v>
      </c>
      <c r="AK184" s="15">
        <v>88978</v>
      </c>
      <c r="AL184" s="15">
        <v>4025</v>
      </c>
      <c r="AM184" s="15">
        <v>11133354</v>
      </c>
      <c r="AN184" s="15">
        <v>2650</v>
      </c>
      <c r="AO184" s="15">
        <v>957884</v>
      </c>
      <c r="AP184" s="15">
        <v>160</v>
      </c>
      <c r="AQ184" s="15">
        <v>581792</v>
      </c>
      <c r="AR184" s="15">
        <v>165</v>
      </c>
      <c r="AS184" s="15">
        <v>590827</v>
      </c>
    </row>
    <row r="185" spans="1:45">
      <c r="A185" s="14" t="s">
        <v>444</v>
      </c>
      <c r="B185" s="12">
        <v>4930</v>
      </c>
      <c r="C185" s="12">
        <v>11960</v>
      </c>
      <c r="D185" s="12">
        <v>597093437</v>
      </c>
      <c r="E185" s="12">
        <v>49928</v>
      </c>
      <c r="F185" s="12">
        <v>3150</v>
      </c>
      <c r="G185" s="12">
        <v>8149804</v>
      </c>
      <c r="H185" s="12">
        <v>11960</v>
      </c>
      <c r="I185" s="12">
        <v>117270425</v>
      </c>
      <c r="J185" s="12">
        <v>9806</v>
      </c>
      <c r="K185" s="12">
        <v>20</v>
      </c>
      <c r="L185" s="12">
        <v>7245</v>
      </c>
      <c r="M185" s="12">
        <v>18246934</v>
      </c>
      <c r="N185" s="12">
        <v>11945</v>
      </c>
      <c r="O185" s="12">
        <v>120834327</v>
      </c>
      <c r="P185" s="12">
        <v>11960</v>
      </c>
      <c r="Q185" s="12">
        <v>106198170</v>
      </c>
      <c r="R185" s="12">
        <v>2300</v>
      </c>
      <c r="S185" s="12">
        <v>-6560282</v>
      </c>
      <c r="T185" s="12">
        <v>455</v>
      </c>
      <c r="U185" s="12">
        <v>6923346</v>
      </c>
      <c r="V185" s="12">
        <v>11950</v>
      </c>
      <c r="W185" s="12">
        <v>626564361</v>
      </c>
      <c r="X185" s="12">
        <v>10690</v>
      </c>
      <c r="Y185" s="12">
        <v>29062146</v>
      </c>
      <c r="Z185" s="12">
        <v>9485</v>
      </c>
      <c r="AA185" s="12">
        <v>16234087</v>
      </c>
      <c r="AB185" s="12">
        <v>30</v>
      </c>
      <c r="AC185" s="12">
        <v>71510</v>
      </c>
      <c r="AD185" s="12">
        <v>925</v>
      </c>
      <c r="AE185" s="12">
        <v>20664201</v>
      </c>
      <c r="AF185" s="12">
        <v>10610</v>
      </c>
      <c r="AG185" s="12">
        <v>520384439</v>
      </c>
      <c r="AH185" s="12">
        <v>10295</v>
      </c>
      <c r="AI185" s="12">
        <v>8216963</v>
      </c>
      <c r="AJ185" s="12">
        <v>170</v>
      </c>
      <c r="AK185" s="12">
        <v>138391</v>
      </c>
      <c r="AL185" s="12">
        <v>9485</v>
      </c>
      <c r="AM185" s="12">
        <v>19336927</v>
      </c>
      <c r="AN185" s="12">
        <v>4745</v>
      </c>
      <c r="AO185" s="12">
        <v>1742612</v>
      </c>
      <c r="AP185" s="12">
        <v>410</v>
      </c>
      <c r="AQ185" s="12">
        <v>1447541</v>
      </c>
      <c r="AR185" s="12">
        <v>460</v>
      </c>
      <c r="AS185" s="12">
        <v>1553214</v>
      </c>
    </row>
    <row r="186" spans="1:45">
      <c r="A186" s="14" t="s">
        <v>443</v>
      </c>
      <c r="B186" s="12">
        <v>2450</v>
      </c>
      <c r="C186" s="12">
        <v>7275</v>
      </c>
      <c r="D186" s="12">
        <v>514772305</v>
      </c>
      <c r="E186" s="12">
        <v>70740</v>
      </c>
      <c r="F186" s="12">
        <v>3240</v>
      </c>
      <c r="G186" s="12">
        <v>21080839</v>
      </c>
      <c r="H186" s="12">
        <v>7275</v>
      </c>
      <c r="I186" s="12">
        <v>130947272</v>
      </c>
      <c r="J186" s="12">
        <v>17995</v>
      </c>
      <c r="K186" s="12">
        <v>25</v>
      </c>
      <c r="L186" s="12">
        <v>4575</v>
      </c>
      <c r="M186" s="12">
        <v>21395984</v>
      </c>
      <c r="N186" s="12">
        <v>7275</v>
      </c>
      <c r="O186" s="12">
        <v>130598300</v>
      </c>
      <c r="P186" s="12">
        <v>7275</v>
      </c>
      <c r="Q186" s="12">
        <v>102457516</v>
      </c>
      <c r="R186" s="12">
        <v>1965</v>
      </c>
      <c r="S186" s="12">
        <v>-2704424</v>
      </c>
      <c r="T186" s="12">
        <v>445</v>
      </c>
      <c r="U186" s="12">
        <v>8144431</v>
      </c>
      <c r="V186" s="12">
        <v>7275</v>
      </c>
      <c r="W186" s="12">
        <v>548418660</v>
      </c>
      <c r="X186" s="12">
        <v>6460</v>
      </c>
      <c r="Y186" s="12">
        <v>33272761</v>
      </c>
      <c r="Z186" s="12">
        <v>5120</v>
      </c>
      <c r="AA186" s="12">
        <v>18291040</v>
      </c>
      <c r="AB186" s="12">
        <v>35</v>
      </c>
      <c r="AC186" s="12">
        <v>-646242</v>
      </c>
      <c r="AD186" s="12">
        <v>635</v>
      </c>
      <c r="AE186" s="12">
        <v>31591907</v>
      </c>
      <c r="AF186" s="12">
        <v>5870</v>
      </c>
      <c r="AG186" s="12">
        <v>355592838</v>
      </c>
      <c r="AH186" s="12">
        <v>6685</v>
      </c>
      <c r="AI186" s="12">
        <v>7404918</v>
      </c>
      <c r="AJ186" s="12">
        <v>90</v>
      </c>
      <c r="AK186" s="12">
        <v>83215</v>
      </c>
      <c r="AL186" s="12">
        <v>5030</v>
      </c>
      <c r="AM186" s="12">
        <v>14266357</v>
      </c>
      <c r="AN186" s="12">
        <v>3450</v>
      </c>
      <c r="AO186" s="12">
        <v>1837943</v>
      </c>
      <c r="AP186" s="12">
        <v>180</v>
      </c>
      <c r="AQ186" s="12">
        <v>576107</v>
      </c>
      <c r="AR186" s="12">
        <v>245</v>
      </c>
      <c r="AS186" s="12">
        <v>857337</v>
      </c>
    </row>
    <row r="187" spans="1:45">
      <c r="A187" s="14" t="s">
        <v>442</v>
      </c>
      <c r="B187" s="12">
        <v>1765</v>
      </c>
      <c r="C187" s="12">
        <v>5435</v>
      </c>
      <c r="D187" s="12">
        <v>295249853</v>
      </c>
      <c r="E187" s="12">
        <v>54334</v>
      </c>
      <c r="F187" s="12">
        <v>1645</v>
      </c>
      <c r="G187" s="12">
        <v>2801711</v>
      </c>
      <c r="H187" s="12">
        <v>5435</v>
      </c>
      <c r="I187" s="12">
        <v>61347554</v>
      </c>
      <c r="J187" s="12">
        <v>11290</v>
      </c>
      <c r="K187" s="12">
        <v>21</v>
      </c>
      <c r="L187" s="12">
        <v>3140</v>
      </c>
      <c r="M187" s="12">
        <v>7755187</v>
      </c>
      <c r="N187" s="12">
        <v>5430</v>
      </c>
      <c r="O187" s="12">
        <v>62136925</v>
      </c>
      <c r="P187" s="12">
        <v>5430</v>
      </c>
      <c r="Q187" s="12">
        <v>56991575</v>
      </c>
      <c r="R187" s="12">
        <v>915</v>
      </c>
      <c r="S187" s="12">
        <v>-3201541</v>
      </c>
      <c r="T187" s="12">
        <v>205</v>
      </c>
      <c r="U187" s="12">
        <v>2140628</v>
      </c>
      <c r="V187" s="12">
        <v>5435</v>
      </c>
      <c r="W187" s="12">
        <v>309256548</v>
      </c>
      <c r="X187" s="12">
        <v>4980</v>
      </c>
      <c r="Y187" s="12">
        <v>13853047</v>
      </c>
      <c r="Z187" s="12">
        <v>4285</v>
      </c>
      <c r="AA187" s="12">
        <v>6803038</v>
      </c>
      <c r="AB187" s="12">
        <v>20</v>
      </c>
      <c r="AC187" s="12">
        <v>-108814</v>
      </c>
      <c r="AD187" s="12">
        <v>350</v>
      </c>
      <c r="AE187" s="12">
        <v>8429951</v>
      </c>
      <c r="AF187" s="12">
        <v>4930</v>
      </c>
      <c r="AG187" s="12">
        <v>264015334</v>
      </c>
      <c r="AH187" s="12">
        <v>4860</v>
      </c>
      <c r="AI187" s="12">
        <v>4157533</v>
      </c>
      <c r="AJ187" s="12">
        <v>80</v>
      </c>
      <c r="AK187" s="12">
        <v>62313</v>
      </c>
      <c r="AL187" s="12">
        <v>4355</v>
      </c>
      <c r="AM187" s="12">
        <v>9085483</v>
      </c>
      <c r="AN187" s="12">
        <v>2640</v>
      </c>
      <c r="AO187" s="12">
        <v>1010090</v>
      </c>
      <c r="AP187" s="12">
        <v>210</v>
      </c>
      <c r="AQ187" s="12">
        <v>806686</v>
      </c>
      <c r="AR187" s="12">
        <v>210</v>
      </c>
      <c r="AS187" s="12">
        <v>660572</v>
      </c>
    </row>
    <row r="188" spans="1:45">
      <c r="A188" s="14" t="s">
        <v>441</v>
      </c>
      <c r="B188" s="12">
        <v>2920</v>
      </c>
      <c r="C188" s="12">
        <v>9610</v>
      </c>
      <c r="D188" s="12">
        <v>645340359</v>
      </c>
      <c r="E188" s="12">
        <v>67160</v>
      </c>
      <c r="F188" s="12">
        <v>3790</v>
      </c>
      <c r="G188" s="12">
        <v>18480449</v>
      </c>
      <c r="H188" s="12">
        <v>9610</v>
      </c>
      <c r="I188" s="12">
        <v>157564174</v>
      </c>
      <c r="J188" s="12">
        <v>16398</v>
      </c>
      <c r="K188" s="12">
        <v>24</v>
      </c>
      <c r="L188" s="12">
        <v>5930</v>
      </c>
      <c r="M188" s="12">
        <v>18608033</v>
      </c>
      <c r="N188" s="12">
        <v>9605</v>
      </c>
      <c r="O188" s="12">
        <v>157049614</v>
      </c>
      <c r="P188" s="12">
        <v>9605</v>
      </c>
      <c r="Q188" s="12">
        <v>133361333</v>
      </c>
      <c r="R188" s="12">
        <v>1955</v>
      </c>
      <c r="S188" s="12">
        <v>-5101789</v>
      </c>
      <c r="T188" s="12">
        <v>485</v>
      </c>
      <c r="U188" s="12">
        <v>7749354</v>
      </c>
      <c r="V188" s="12">
        <v>9610</v>
      </c>
      <c r="W188" s="12">
        <v>678842096</v>
      </c>
      <c r="X188" s="12">
        <v>8785</v>
      </c>
      <c r="Y188" s="12">
        <v>32965767</v>
      </c>
      <c r="Z188" s="12">
        <v>7060</v>
      </c>
      <c r="AA188" s="12">
        <v>19710365</v>
      </c>
      <c r="AB188" s="12">
        <v>50</v>
      </c>
      <c r="AC188" s="12">
        <v>-281473</v>
      </c>
      <c r="AD188" s="12">
        <v>670</v>
      </c>
      <c r="AE188" s="12">
        <v>26336613</v>
      </c>
      <c r="AF188" s="12">
        <v>8430</v>
      </c>
      <c r="AG188" s="12">
        <v>518099664</v>
      </c>
      <c r="AH188" s="12">
        <v>8905</v>
      </c>
      <c r="AI188" s="12">
        <v>9303441</v>
      </c>
      <c r="AJ188" s="12">
        <v>140</v>
      </c>
      <c r="AK188" s="12">
        <v>115036</v>
      </c>
      <c r="AL188" s="12">
        <v>7325</v>
      </c>
      <c r="AM188" s="12">
        <v>16874675</v>
      </c>
      <c r="AN188" s="12">
        <v>5050</v>
      </c>
      <c r="AO188" s="12">
        <v>2244322</v>
      </c>
      <c r="AP188" s="12">
        <v>265</v>
      </c>
      <c r="AQ188" s="12">
        <v>837185</v>
      </c>
      <c r="AR188" s="12">
        <v>315</v>
      </c>
      <c r="AS188" s="12">
        <v>1064948</v>
      </c>
    </row>
    <row r="189" spans="1:45">
      <c r="A189" s="14" t="s">
        <v>440</v>
      </c>
      <c r="B189" s="12">
        <v>2275</v>
      </c>
      <c r="C189" s="12">
        <v>6125</v>
      </c>
      <c r="D189" s="12">
        <v>445695966</v>
      </c>
      <c r="E189" s="12">
        <v>72767</v>
      </c>
      <c r="F189" s="12">
        <v>2565</v>
      </c>
      <c r="G189" s="12">
        <v>21908183</v>
      </c>
      <c r="H189" s="12">
        <v>6125</v>
      </c>
      <c r="I189" s="12">
        <v>117199936</v>
      </c>
      <c r="J189" s="12">
        <v>19135</v>
      </c>
      <c r="K189" s="12">
        <v>26</v>
      </c>
      <c r="L189" s="12">
        <v>3795</v>
      </c>
      <c r="M189" s="12">
        <v>17513717</v>
      </c>
      <c r="N189" s="12">
        <v>6115</v>
      </c>
      <c r="O189" s="12">
        <v>116454682</v>
      </c>
      <c r="P189" s="12">
        <v>6120</v>
      </c>
      <c r="Q189" s="12">
        <v>90141394</v>
      </c>
      <c r="R189" s="12">
        <v>1505</v>
      </c>
      <c r="S189" s="12">
        <v>-5304257</v>
      </c>
      <c r="T189" s="12">
        <v>360</v>
      </c>
      <c r="U189" s="12">
        <v>27867791</v>
      </c>
      <c r="V189" s="12">
        <v>6120</v>
      </c>
      <c r="W189" s="12">
        <v>473023021</v>
      </c>
      <c r="X189" s="12">
        <v>5415</v>
      </c>
      <c r="Y189" s="12">
        <v>27159515</v>
      </c>
      <c r="Z189" s="12">
        <v>4305</v>
      </c>
      <c r="AA189" s="12">
        <v>16299041</v>
      </c>
      <c r="AB189" s="12">
        <v>25</v>
      </c>
      <c r="AC189" s="12">
        <v>-351283</v>
      </c>
      <c r="AD189" s="12">
        <v>445</v>
      </c>
      <c r="AE189" s="12">
        <v>17443112</v>
      </c>
      <c r="AF189" s="12">
        <v>5020</v>
      </c>
      <c r="AG189" s="12">
        <v>295732155</v>
      </c>
      <c r="AH189" s="12">
        <v>5650</v>
      </c>
      <c r="AI189" s="12">
        <v>6434024</v>
      </c>
      <c r="AJ189" s="12">
        <v>95</v>
      </c>
      <c r="AK189" s="12">
        <v>94646</v>
      </c>
      <c r="AL189" s="12">
        <v>4305</v>
      </c>
      <c r="AM189" s="12">
        <v>12607531</v>
      </c>
      <c r="AN189" s="12">
        <v>2875</v>
      </c>
      <c r="AO189" s="12">
        <v>1663178</v>
      </c>
      <c r="AP189" s="12">
        <v>165</v>
      </c>
      <c r="AQ189" s="12">
        <v>599330</v>
      </c>
      <c r="AR189" s="12">
        <v>170</v>
      </c>
      <c r="AS189" s="12">
        <v>557345</v>
      </c>
    </row>
    <row r="190" spans="1:45">
      <c r="A190" s="14" t="s">
        <v>439</v>
      </c>
      <c r="B190" s="12">
        <v>735</v>
      </c>
      <c r="C190" s="12">
        <v>2545</v>
      </c>
      <c r="D190" s="12">
        <v>177751382</v>
      </c>
      <c r="E190" s="12">
        <v>69871</v>
      </c>
      <c r="F190" s="12">
        <v>1095</v>
      </c>
      <c r="G190" s="12">
        <v>3801103</v>
      </c>
      <c r="H190" s="12">
        <v>2545</v>
      </c>
      <c r="I190" s="12">
        <v>43974960</v>
      </c>
      <c r="J190" s="12">
        <v>17286</v>
      </c>
      <c r="K190" s="12">
        <v>25</v>
      </c>
      <c r="L190" s="12">
        <v>1525</v>
      </c>
      <c r="M190" s="12">
        <v>4016061</v>
      </c>
      <c r="N190" s="12">
        <v>2540</v>
      </c>
      <c r="O190" s="12">
        <v>43988677</v>
      </c>
      <c r="P190" s="12">
        <v>2545</v>
      </c>
      <c r="Q190" s="12">
        <v>38999911</v>
      </c>
      <c r="R190" s="12">
        <v>570</v>
      </c>
      <c r="S190" s="12">
        <v>-3618320</v>
      </c>
      <c r="T190" s="12">
        <v>130</v>
      </c>
      <c r="U190" s="12">
        <v>2054512</v>
      </c>
      <c r="V190" s="12">
        <v>2545</v>
      </c>
      <c r="W190" s="12">
        <v>187111975</v>
      </c>
      <c r="X190" s="12">
        <v>2325</v>
      </c>
      <c r="Y190" s="12">
        <v>9371759</v>
      </c>
      <c r="Z190" s="12">
        <v>1810</v>
      </c>
      <c r="AA190" s="12">
        <v>4727063</v>
      </c>
      <c r="AB190" s="12">
        <v>15</v>
      </c>
      <c r="AC190" s="12">
        <v>-266333</v>
      </c>
      <c r="AD190" s="12">
        <v>210</v>
      </c>
      <c r="AE190" s="12">
        <v>6664021</v>
      </c>
      <c r="AF190" s="12">
        <v>2260</v>
      </c>
      <c r="AG190" s="12">
        <v>148995336</v>
      </c>
      <c r="AH190" s="12">
        <v>2405</v>
      </c>
      <c r="AI190" s="12">
        <v>2596701</v>
      </c>
      <c r="AJ190" s="12">
        <v>25</v>
      </c>
      <c r="AK190" s="12">
        <v>25496</v>
      </c>
      <c r="AL190" s="12">
        <v>1970</v>
      </c>
      <c r="AM190" s="12">
        <v>5683678</v>
      </c>
      <c r="AN190" s="12">
        <v>1350</v>
      </c>
      <c r="AO190" s="12">
        <v>576707</v>
      </c>
      <c r="AP190" s="12">
        <v>75</v>
      </c>
      <c r="AQ190" s="12">
        <v>207512</v>
      </c>
      <c r="AR190" s="12">
        <v>65</v>
      </c>
      <c r="AS190" s="12">
        <v>199226</v>
      </c>
    </row>
    <row r="191" spans="1:45">
      <c r="A191" s="14" t="s">
        <v>438</v>
      </c>
      <c r="B191" s="12">
        <v>1645</v>
      </c>
      <c r="C191" s="12">
        <v>5860</v>
      </c>
      <c r="D191" s="12">
        <v>372658831</v>
      </c>
      <c r="E191" s="12">
        <v>63572</v>
      </c>
      <c r="F191" s="12">
        <v>2250</v>
      </c>
      <c r="G191" s="12">
        <v>4570122</v>
      </c>
      <c r="H191" s="12">
        <v>5860</v>
      </c>
      <c r="I191" s="12">
        <v>86271238</v>
      </c>
      <c r="J191" s="12">
        <v>14717</v>
      </c>
      <c r="K191" s="12">
        <v>23</v>
      </c>
      <c r="L191" s="12">
        <v>3380</v>
      </c>
      <c r="M191" s="12">
        <v>7473300</v>
      </c>
      <c r="N191" s="12">
        <v>5860</v>
      </c>
      <c r="O191" s="12">
        <v>86203329</v>
      </c>
      <c r="P191" s="12">
        <v>5860</v>
      </c>
      <c r="Q191" s="12">
        <v>79359554</v>
      </c>
      <c r="R191" s="12">
        <v>1100</v>
      </c>
      <c r="S191" s="12">
        <v>-6061389</v>
      </c>
      <c r="T191" s="12">
        <v>230</v>
      </c>
      <c r="U191" s="12">
        <v>2715750</v>
      </c>
      <c r="V191" s="12">
        <v>5860</v>
      </c>
      <c r="W191" s="12">
        <v>392025554</v>
      </c>
      <c r="X191" s="12">
        <v>5405</v>
      </c>
      <c r="Y191" s="12">
        <v>19314328</v>
      </c>
      <c r="Z191" s="12">
        <v>4275</v>
      </c>
      <c r="AA191" s="12">
        <v>8468477</v>
      </c>
      <c r="AB191" s="12">
        <v>40</v>
      </c>
      <c r="AC191" s="12">
        <v>-223788</v>
      </c>
      <c r="AD191" s="12">
        <v>425</v>
      </c>
      <c r="AE191" s="12">
        <v>11909375</v>
      </c>
      <c r="AF191" s="12">
        <v>5290</v>
      </c>
      <c r="AG191" s="12">
        <v>328161370</v>
      </c>
      <c r="AH191" s="12">
        <v>5495</v>
      </c>
      <c r="AI191" s="12">
        <v>5394585</v>
      </c>
      <c r="AJ191" s="12">
        <v>100</v>
      </c>
      <c r="AK191" s="12">
        <v>82985</v>
      </c>
      <c r="AL191" s="12">
        <v>4675</v>
      </c>
      <c r="AM191" s="12">
        <v>11060018</v>
      </c>
      <c r="AN191" s="12">
        <v>3225</v>
      </c>
      <c r="AO191" s="12">
        <v>1480464</v>
      </c>
      <c r="AP191" s="12">
        <v>150</v>
      </c>
      <c r="AQ191" s="12">
        <v>450408</v>
      </c>
      <c r="AR191" s="12">
        <v>180</v>
      </c>
      <c r="AS191" s="12">
        <v>508327</v>
      </c>
    </row>
    <row r="192" spans="1:45">
      <c r="A192" s="14" t="s">
        <v>437</v>
      </c>
      <c r="B192" s="12">
        <v>1985</v>
      </c>
      <c r="C192" s="12">
        <v>6685</v>
      </c>
      <c r="D192" s="12">
        <v>431889834</v>
      </c>
      <c r="E192" s="12">
        <v>64625</v>
      </c>
      <c r="F192" s="12">
        <v>2685</v>
      </c>
      <c r="G192" s="12">
        <v>6818106</v>
      </c>
      <c r="H192" s="12">
        <v>6685</v>
      </c>
      <c r="I192" s="12">
        <v>101332203</v>
      </c>
      <c r="J192" s="12">
        <v>15163</v>
      </c>
      <c r="K192" s="12">
        <v>23</v>
      </c>
      <c r="L192" s="12">
        <v>4005</v>
      </c>
      <c r="M192" s="12">
        <v>9064690</v>
      </c>
      <c r="N192" s="12">
        <v>6680</v>
      </c>
      <c r="O192" s="12">
        <v>101388217</v>
      </c>
      <c r="P192" s="12">
        <v>6680</v>
      </c>
      <c r="Q192" s="12">
        <v>92215405</v>
      </c>
      <c r="R192" s="12">
        <v>1330</v>
      </c>
      <c r="S192" s="12">
        <v>-7315767</v>
      </c>
      <c r="T192" s="12">
        <v>335</v>
      </c>
      <c r="U192" s="12">
        <v>7233979</v>
      </c>
      <c r="V192" s="12">
        <v>6680</v>
      </c>
      <c r="W192" s="12">
        <v>455645094</v>
      </c>
      <c r="X192" s="12">
        <v>6205</v>
      </c>
      <c r="Y192" s="12">
        <v>24213765</v>
      </c>
      <c r="Z192" s="12">
        <v>4885</v>
      </c>
      <c r="AA192" s="12">
        <v>10203683</v>
      </c>
      <c r="AB192" s="12">
        <v>20</v>
      </c>
      <c r="AC192" s="12">
        <v>-320154</v>
      </c>
      <c r="AD192" s="12">
        <v>470</v>
      </c>
      <c r="AE192" s="12">
        <v>12627536</v>
      </c>
      <c r="AF192" s="12">
        <v>6005</v>
      </c>
      <c r="AG192" s="12">
        <v>375767650</v>
      </c>
      <c r="AH192" s="12">
        <v>6220</v>
      </c>
      <c r="AI192" s="12">
        <v>6213263</v>
      </c>
      <c r="AJ192" s="12">
        <v>95</v>
      </c>
      <c r="AK192" s="12">
        <v>78672</v>
      </c>
      <c r="AL192" s="12">
        <v>5405</v>
      </c>
      <c r="AM192" s="12">
        <v>14691923</v>
      </c>
      <c r="AN192" s="12">
        <v>3590</v>
      </c>
      <c r="AO192" s="12">
        <v>1452560</v>
      </c>
      <c r="AP192" s="12">
        <v>195</v>
      </c>
      <c r="AQ192" s="12">
        <v>574365</v>
      </c>
      <c r="AR192" s="12">
        <v>205</v>
      </c>
      <c r="AS192" s="12">
        <v>634504</v>
      </c>
    </row>
    <row r="193" spans="1:45">
      <c r="A193" s="14" t="s">
        <v>436</v>
      </c>
      <c r="B193" s="12">
        <v>2550</v>
      </c>
      <c r="C193" s="12">
        <v>8190</v>
      </c>
      <c r="D193" s="12">
        <v>487897226</v>
      </c>
      <c r="E193" s="12">
        <v>59587</v>
      </c>
      <c r="F193" s="12">
        <v>2825</v>
      </c>
      <c r="G193" s="12">
        <v>9718677</v>
      </c>
      <c r="H193" s="12">
        <v>8190</v>
      </c>
      <c r="I193" s="12">
        <v>109106523</v>
      </c>
      <c r="J193" s="12">
        <v>13325</v>
      </c>
      <c r="K193" s="12">
        <v>22</v>
      </c>
      <c r="L193" s="12">
        <v>4555</v>
      </c>
      <c r="M193" s="12">
        <v>13826592</v>
      </c>
      <c r="N193" s="12">
        <v>8190</v>
      </c>
      <c r="O193" s="12">
        <v>109552407</v>
      </c>
      <c r="P193" s="12">
        <v>8185</v>
      </c>
      <c r="Q193" s="12">
        <v>95748881</v>
      </c>
      <c r="R193" s="12">
        <v>1415</v>
      </c>
      <c r="S193" s="12">
        <v>-6511956</v>
      </c>
      <c r="T193" s="12">
        <v>360</v>
      </c>
      <c r="U193" s="12">
        <v>7579954</v>
      </c>
      <c r="V193" s="12">
        <v>8190</v>
      </c>
      <c r="W193" s="12">
        <v>515340049</v>
      </c>
      <c r="X193" s="12">
        <v>7520</v>
      </c>
      <c r="Y193" s="12">
        <v>27846106</v>
      </c>
      <c r="Z193" s="12">
        <v>6075</v>
      </c>
      <c r="AA193" s="12">
        <v>13204270</v>
      </c>
      <c r="AB193" s="12">
        <v>30</v>
      </c>
      <c r="AC193" s="12">
        <v>-564318</v>
      </c>
      <c r="AD193" s="12">
        <v>645</v>
      </c>
      <c r="AE193" s="12">
        <v>18923805</v>
      </c>
      <c r="AF193" s="12">
        <v>7155</v>
      </c>
      <c r="AG193" s="12">
        <v>406909122</v>
      </c>
      <c r="AH193" s="12">
        <v>7480</v>
      </c>
      <c r="AI193" s="12">
        <v>6910850</v>
      </c>
      <c r="AJ193" s="12">
        <v>130</v>
      </c>
      <c r="AK193" s="12">
        <v>120708</v>
      </c>
      <c r="AL193" s="12">
        <v>6385</v>
      </c>
      <c r="AM193" s="12">
        <v>17136174</v>
      </c>
      <c r="AN193" s="12">
        <v>4085</v>
      </c>
      <c r="AO193" s="12">
        <v>1559052</v>
      </c>
      <c r="AP193" s="12">
        <v>300</v>
      </c>
      <c r="AQ193" s="12">
        <v>812366</v>
      </c>
      <c r="AR193" s="12">
        <v>270</v>
      </c>
      <c r="AS193" s="12">
        <v>856530</v>
      </c>
    </row>
    <row r="194" spans="1:45">
      <c r="A194" s="14" t="s">
        <v>435</v>
      </c>
      <c r="B194" s="12">
        <v>4240</v>
      </c>
      <c r="C194" s="12">
        <v>13145</v>
      </c>
      <c r="D194" s="12">
        <v>890635585</v>
      </c>
      <c r="E194" s="12">
        <v>67760</v>
      </c>
      <c r="F194" s="12">
        <v>5310</v>
      </c>
      <c r="G194" s="12">
        <v>29641454</v>
      </c>
      <c r="H194" s="12">
        <v>13145</v>
      </c>
      <c r="I194" s="12">
        <v>218308667</v>
      </c>
      <c r="J194" s="12">
        <v>16609</v>
      </c>
      <c r="K194" s="12">
        <v>25</v>
      </c>
      <c r="L194" s="12">
        <v>7950</v>
      </c>
      <c r="M194" s="12">
        <v>30278287</v>
      </c>
      <c r="N194" s="12">
        <v>13135</v>
      </c>
      <c r="O194" s="12">
        <v>218588146</v>
      </c>
      <c r="P194" s="12">
        <v>13135</v>
      </c>
      <c r="Q194" s="12">
        <v>180896569</v>
      </c>
      <c r="R194" s="12">
        <v>2725</v>
      </c>
      <c r="S194" s="12">
        <v>-11971992</v>
      </c>
      <c r="T194" s="12">
        <v>685</v>
      </c>
      <c r="U194" s="12">
        <v>16997030</v>
      </c>
      <c r="V194" s="12">
        <v>13145</v>
      </c>
      <c r="W194" s="12">
        <v>943771258</v>
      </c>
      <c r="X194" s="12">
        <v>12000</v>
      </c>
      <c r="Y194" s="12">
        <v>52551413</v>
      </c>
      <c r="Z194" s="12">
        <v>9425</v>
      </c>
      <c r="AA194" s="12">
        <v>27959891</v>
      </c>
      <c r="AB194" s="12">
        <v>70</v>
      </c>
      <c r="AC194" s="12">
        <v>-1091327</v>
      </c>
      <c r="AD194" s="12">
        <v>950</v>
      </c>
      <c r="AE194" s="12">
        <v>34277125</v>
      </c>
      <c r="AF194" s="12">
        <v>11210</v>
      </c>
      <c r="AG194" s="12">
        <v>684290839</v>
      </c>
      <c r="AH194" s="12">
        <v>12045</v>
      </c>
      <c r="AI194" s="12">
        <v>12699061</v>
      </c>
      <c r="AJ194" s="12">
        <v>190</v>
      </c>
      <c r="AK194" s="12">
        <v>164374</v>
      </c>
      <c r="AL194" s="12">
        <v>9840</v>
      </c>
      <c r="AM194" s="12">
        <v>28639203</v>
      </c>
      <c r="AN194" s="12">
        <v>6495</v>
      </c>
      <c r="AO194" s="12">
        <v>2488059</v>
      </c>
      <c r="AP194" s="12">
        <v>370</v>
      </c>
      <c r="AQ194" s="12">
        <v>1143759</v>
      </c>
      <c r="AR194" s="12">
        <v>360</v>
      </c>
      <c r="AS194" s="12">
        <v>1198821</v>
      </c>
    </row>
    <row r="195" spans="1:45">
      <c r="A195" s="14" t="s">
        <v>434</v>
      </c>
      <c r="B195" s="12">
        <v>3770</v>
      </c>
      <c r="C195" s="12">
        <v>14285</v>
      </c>
      <c r="D195" s="12">
        <v>1011854334</v>
      </c>
      <c r="E195" s="12">
        <v>70828</v>
      </c>
      <c r="F195" s="12">
        <v>5215</v>
      </c>
      <c r="G195" s="12">
        <v>45363364</v>
      </c>
      <c r="H195" s="12">
        <v>14285</v>
      </c>
      <c r="I195" s="12">
        <v>257815411</v>
      </c>
      <c r="J195" s="12">
        <v>18047</v>
      </c>
      <c r="K195" s="12">
        <v>25</v>
      </c>
      <c r="L195" s="12">
        <v>8370</v>
      </c>
      <c r="M195" s="12">
        <v>29480454</v>
      </c>
      <c r="N195" s="12">
        <v>14275</v>
      </c>
      <c r="O195" s="12">
        <v>256774374</v>
      </c>
      <c r="P195" s="12">
        <v>14285</v>
      </c>
      <c r="Q195" s="12">
        <v>203466898</v>
      </c>
      <c r="R195" s="12">
        <v>3050</v>
      </c>
      <c r="S195" s="12">
        <v>-14290358</v>
      </c>
      <c r="T195" s="12">
        <v>765</v>
      </c>
      <c r="U195" s="12">
        <v>20389624</v>
      </c>
      <c r="V195" s="12">
        <v>14285</v>
      </c>
      <c r="W195" s="12">
        <v>1078133534</v>
      </c>
      <c r="X195" s="12">
        <v>12925</v>
      </c>
      <c r="Y195" s="12">
        <v>64575873</v>
      </c>
      <c r="Z195" s="12">
        <v>10025</v>
      </c>
      <c r="AA195" s="12">
        <v>38005532</v>
      </c>
      <c r="AB195" s="12">
        <v>65</v>
      </c>
      <c r="AC195" s="12">
        <v>-787285</v>
      </c>
      <c r="AD195" s="12">
        <v>1245</v>
      </c>
      <c r="AE195" s="12">
        <v>37083561</v>
      </c>
      <c r="AF195" s="12">
        <v>12245</v>
      </c>
      <c r="AG195" s="12">
        <v>751210321</v>
      </c>
      <c r="AH195" s="12">
        <v>13210</v>
      </c>
      <c r="AI195" s="12">
        <v>14530985</v>
      </c>
      <c r="AJ195" s="12">
        <v>270</v>
      </c>
      <c r="AK195" s="12">
        <v>235139</v>
      </c>
      <c r="AL195" s="12">
        <v>10765</v>
      </c>
      <c r="AM195" s="12">
        <v>33817309</v>
      </c>
      <c r="AN195" s="12">
        <v>6905</v>
      </c>
      <c r="AO195" s="12">
        <v>3859121</v>
      </c>
      <c r="AP195" s="12">
        <v>545</v>
      </c>
      <c r="AQ195" s="12">
        <v>1499829</v>
      </c>
      <c r="AR195" s="12">
        <v>500</v>
      </c>
      <c r="AS195" s="12">
        <v>1658299</v>
      </c>
    </row>
    <row r="196" spans="1:45">
      <c r="A196" s="14" t="s">
        <v>433</v>
      </c>
      <c r="B196" s="12">
        <v>305</v>
      </c>
      <c r="C196" s="12">
        <v>1010</v>
      </c>
      <c r="D196" s="12">
        <v>58490750</v>
      </c>
      <c r="E196" s="12">
        <v>57797</v>
      </c>
      <c r="F196" s="12">
        <v>265</v>
      </c>
      <c r="G196" s="12">
        <v>1090995</v>
      </c>
      <c r="H196" s="12">
        <v>1010</v>
      </c>
      <c r="I196" s="12">
        <v>12852419</v>
      </c>
      <c r="J196" s="12">
        <v>12700</v>
      </c>
      <c r="K196" s="12">
        <v>22</v>
      </c>
      <c r="L196" s="12">
        <v>475</v>
      </c>
      <c r="M196" s="12">
        <v>888291</v>
      </c>
      <c r="N196" s="12">
        <v>1010</v>
      </c>
      <c r="O196" s="12">
        <v>12927987</v>
      </c>
      <c r="P196" s="12">
        <v>1010</v>
      </c>
      <c r="Q196" s="12">
        <v>10808379</v>
      </c>
      <c r="R196" s="12">
        <v>155</v>
      </c>
      <c r="S196" s="12">
        <v>-943831</v>
      </c>
      <c r="T196" s="12">
        <v>35</v>
      </c>
      <c r="U196" s="12">
        <v>584159</v>
      </c>
      <c r="V196" s="12">
        <v>1010</v>
      </c>
      <c r="W196" s="12">
        <v>61464702</v>
      </c>
      <c r="X196" s="12">
        <v>930</v>
      </c>
      <c r="Y196" s="12">
        <v>2968739</v>
      </c>
      <c r="Z196" s="12">
        <v>770</v>
      </c>
      <c r="AA196" s="12">
        <v>1894983</v>
      </c>
      <c r="AB196" s="12">
        <v>5</v>
      </c>
      <c r="AC196" s="12">
        <v>23</v>
      </c>
      <c r="AD196" s="12">
        <v>90</v>
      </c>
      <c r="AE196" s="12">
        <v>2557868</v>
      </c>
      <c r="AF196" s="12">
        <v>910</v>
      </c>
      <c r="AG196" s="12">
        <v>49334055</v>
      </c>
      <c r="AH196" s="12">
        <v>945</v>
      </c>
      <c r="AI196" s="12">
        <v>837804</v>
      </c>
      <c r="AJ196" s="12">
        <v>20</v>
      </c>
      <c r="AK196" s="12">
        <v>18832</v>
      </c>
      <c r="AL196" s="12">
        <v>835</v>
      </c>
      <c r="AM196" s="12">
        <v>2297156</v>
      </c>
      <c r="AN196" s="12">
        <v>470</v>
      </c>
      <c r="AO196" s="12">
        <v>86023</v>
      </c>
      <c r="AP196" s="12">
        <v>35</v>
      </c>
      <c r="AQ196" s="12">
        <v>94871</v>
      </c>
      <c r="AR196" s="12">
        <v>10</v>
      </c>
      <c r="AS196" s="12">
        <v>47775</v>
      </c>
    </row>
    <row r="197" spans="1:45">
      <c r="A197" s="14" t="s">
        <v>432</v>
      </c>
      <c r="B197" s="12">
        <v>4360</v>
      </c>
      <c r="C197" s="12">
        <v>14990</v>
      </c>
      <c r="D197" s="12">
        <v>883348045</v>
      </c>
      <c r="E197" s="12">
        <v>58921</v>
      </c>
      <c r="F197" s="12">
        <v>5235</v>
      </c>
      <c r="G197" s="12">
        <v>10187236</v>
      </c>
      <c r="H197" s="12">
        <v>14990</v>
      </c>
      <c r="I197" s="12">
        <v>192143760</v>
      </c>
      <c r="J197" s="12">
        <v>12816</v>
      </c>
      <c r="K197" s="12">
        <v>22</v>
      </c>
      <c r="L197" s="12">
        <v>8750</v>
      </c>
      <c r="M197" s="12">
        <v>16363927</v>
      </c>
      <c r="N197" s="12">
        <v>14985</v>
      </c>
      <c r="O197" s="12">
        <v>193124519</v>
      </c>
      <c r="P197" s="12">
        <v>14985</v>
      </c>
      <c r="Q197" s="12">
        <v>178282665</v>
      </c>
      <c r="R197" s="12">
        <v>2550</v>
      </c>
      <c r="S197" s="12">
        <v>-14479878</v>
      </c>
      <c r="T197" s="12">
        <v>505</v>
      </c>
      <c r="U197" s="12">
        <v>7870629</v>
      </c>
      <c r="V197" s="12">
        <v>14990</v>
      </c>
      <c r="W197" s="12">
        <v>927776343</v>
      </c>
      <c r="X197" s="12">
        <v>13890</v>
      </c>
      <c r="Y197" s="12">
        <v>43931366</v>
      </c>
      <c r="Z197" s="12">
        <v>11115</v>
      </c>
      <c r="AA197" s="12">
        <v>19073480</v>
      </c>
      <c r="AB197" s="12">
        <v>60</v>
      </c>
      <c r="AC197" s="12">
        <v>-319210</v>
      </c>
      <c r="AD197" s="12">
        <v>1070</v>
      </c>
      <c r="AE197" s="12">
        <v>28146869</v>
      </c>
      <c r="AF197" s="12">
        <v>13625</v>
      </c>
      <c r="AG197" s="12">
        <v>788221991</v>
      </c>
      <c r="AH197" s="12">
        <v>14085</v>
      </c>
      <c r="AI197" s="12">
        <v>12737759</v>
      </c>
      <c r="AJ197" s="12">
        <v>250</v>
      </c>
      <c r="AK197" s="12">
        <v>205148</v>
      </c>
      <c r="AL197" s="12">
        <v>12190</v>
      </c>
      <c r="AM197" s="12">
        <v>29577649</v>
      </c>
      <c r="AN197" s="12">
        <v>7990</v>
      </c>
      <c r="AO197" s="12">
        <v>3030182</v>
      </c>
      <c r="AP197" s="12">
        <v>525</v>
      </c>
      <c r="AQ197" s="12">
        <v>1619573</v>
      </c>
      <c r="AR197" s="12">
        <v>570</v>
      </c>
      <c r="AS197" s="12">
        <v>1790207</v>
      </c>
    </row>
    <row r="198" spans="1:45">
      <c r="A198" s="14" t="s">
        <v>431</v>
      </c>
      <c r="B198" s="12">
        <v>4020</v>
      </c>
      <c r="C198" s="12">
        <v>14650</v>
      </c>
      <c r="D198" s="12">
        <v>828822289</v>
      </c>
      <c r="E198" s="12">
        <v>56571</v>
      </c>
      <c r="F198" s="12">
        <v>5195</v>
      </c>
      <c r="G198" s="12">
        <v>8287450</v>
      </c>
      <c r="H198" s="12">
        <v>14650</v>
      </c>
      <c r="I198" s="12">
        <v>174891610</v>
      </c>
      <c r="J198" s="12">
        <v>11937</v>
      </c>
      <c r="K198" s="12">
        <v>21</v>
      </c>
      <c r="L198" s="12">
        <v>8245</v>
      </c>
      <c r="M198" s="12">
        <v>13254240</v>
      </c>
      <c r="N198" s="12">
        <v>14650</v>
      </c>
      <c r="O198" s="12">
        <v>176444131</v>
      </c>
      <c r="P198" s="12">
        <v>14650</v>
      </c>
      <c r="Q198" s="12">
        <v>162331590</v>
      </c>
      <c r="R198" s="12">
        <v>2390</v>
      </c>
      <c r="S198" s="12">
        <v>-15849783</v>
      </c>
      <c r="T198" s="12">
        <v>480</v>
      </c>
      <c r="U198" s="12">
        <v>6114749</v>
      </c>
      <c r="V198" s="12">
        <v>14650</v>
      </c>
      <c r="W198" s="12">
        <v>870401557</v>
      </c>
      <c r="X198" s="12">
        <v>13635</v>
      </c>
      <c r="Y198" s="12">
        <v>40923185</v>
      </c>
      <c r="Z198" s="12">
        <v>11210</v>
      </c>
      <c r="AA198" s="12">
        <v>19080080</v>
      </c>
      <c r="AB198" s="12">
        <v>45</v>
      </c>
      <c r="AC198" s="12">
        <v>-524147</v>
      </c>
      <c r="AD198" s="12">
        <v>935</v>
      </c>
      <c r="AE198" s="12">
        <v>22267418</v>
      </c>
      <c r="AF198" s="12">
        <v>13490</v>
      </c>
      <c r="AG198" s="12">
        <v>753870164</v>
      </c>
      <c r="AH198" s="12">
        <v>13770</v>
      </c>
      <c r="AI198" s="12">
        <v>12004661</v>
      </c>
      <c r="AJ198" s="12">
        <v>175</v>
      </c>
      <c r="AK198" s="12">
        <v>163367</v>
      </c>
      <c r="AL198" s="12">
        <v>12265</v>
      </c>
      <c r="AM198" s="12">
        <v>29032016</v>
      </c>
      <c r="AN198" s="12">
        <v>8155</v>
      </c>
      <c r="AO198" s="12">
        <v>2445546</v>
      </c>
      <c r="AP198" s="12">
        <v>370</v>
      </c>
      <c r="AQ198" s="12">
        <v>1025094</v>
      </c>
      <c r="AR198" s="12">
        <v>390</v>
      </c>
      <c r="AS198" s="12">
        <v>1228032</v>
      </c>
    </row>
    <row r="199" spans="1:45">
      <c r="A199" s="14" t="s">
        <v>430</v>
      </c>
      <c r="B199" s="12">
        <v>4455</v>
      </c>
      <c r="C199" s="12">
        <v>15930</v>
      </c>
      <c r="D199" s="12">
        <v>1012727339</v>
      </c>
      <c r="E199" s="12">
        <v>63570</v>
      </c>
      <c r="F199" s="12">
        <v>6455</v>
      </c>
      <c r="G199" s="12">
        <v>18188733</v>
      </c>
      <c r="H199" s="12">
        <v>15930</v>
      </c>
      <c r="I199" s="12">
        <v>236770138</v>
      </c>
      <c r="J199" s="12">
        <v>14862</v>
      </c>
      <c r="K199" s="12">
        <v>23</v>
      </c>
      <c r="L199" s="12">
        <v>9350</v>
      </c>
      <c r="M199" s="12">
        <v>18567757</v>
      </c>
      <c r="N199" s="12">
        <v>15925</v>
      </c>
      <c r="O199" s="12">
        <v>237152775</v>
      </c>
      <c r="P199" s="12">
        <v>15925</v>
      </c>
      <c r="Q199" s="12">
        <v>212682883</v>
      </c>
      <c r="R199" s="12">
        <v>3655</v>
      </c>
      <c r="S199" s="12">
        <v>-24636543</v>
      </c>
      <c r="T199" s="12">
        <v>750</v>
      </c>
      <c r="U199" s="12">
        <v>15488362</v>
      </c>
      <c r="V199" s="12">
        <v>15925</v>
      </c>
      <c r="W199" s="12">
        <v>1067247616</v>
      </c>
      <c r="X199" s="12">
        <v>14705</v>
      </c>
      <c r="Y199" s="12">
        <v>54196906</v>
      </c>
      <c r="Z199" s="12">
        <v>11770</v>
      </c>
      <c r="AA199" s="12">
        <v>24357046</v>
      </c>
      <c r="AB199" s="12">
        <v>65</v>
      </c>
      <c r="AC199" s="12">
        <v>-370028</v>
      </c>
      <c r="AD199" s="12">
        <v>1050</v>
      </c>
      <c r="AE199" s="12">
        <v>28204745</v>
      </c>
      <c r="AF199" s="12">
        <v>14535</v>
      </c>
      <c r="AG199" s="12">
        <v>882943213</v>
      </c>
      <c r="AH199" s="12">
        <v>14850</v>
      </c>
      <c r="AI199" s="12">
        <v>14667700</v>
      </c>
      <c r="AJ199" s="12">
        <v>210</v>
      </c>
      <c r="AK199" s="12">
        <v>178622</v>
      </c>
      <c r="AL199" s="12">
        <v>12845</v>
      </c>
      <c r="AM199" s="12">
        <v>33008328</v>
      </c>
      <c r="AN199" s="12">
        <v>8430</v>
      </c>
      <c r="AO199" s="12">
        <v>3090581</v>
      </c>
      <c r="AP199" s="12">
        <v>410</v>
      </c>
      <c r="AQ199" s="12">
        <v>1071939</v>
      </c>
      <c r="AR199" s="12">
        <v>500</v>
      </c>
      <c r="AS199" s="12">
        <v>1565243</v>
      </c>
    </row>
    <row r="200" spans="1:45">
      <c r="A200" s="14" t="s">
        <v>429</v>
      </c>
      <c r="B200" s="12">
        <v>9905</v>
      </c>
      <c r="C200" s="12">
        <v>27820</v>
      </c>
      <c r="D200" s="12">
        <v>1459502935</v>
      </c>
      <c r="E200" s="12">
        <v>52459</v>
      </c>
      <c r="F200" s="12">
        <v>8370</v>
      </c>
      <c r="G200" s="12">
        <v>24066552</v>
      </c>
      <c r="H200" s="12">
        <v>27820</v>
      </c>
      <c r="I200" s="12">
        <v>295129275</v>
      </c>
      <c r="J200" s="12">
        <v>10608</v>
      </c>
      <c r="K200" s="12">
        <v>20</v>
      </c>
      <c r="L200" s="12">
        <v>14270</v>
      </c>
      <c r="M200" s="12">
        <v>31021466</v>
      </c>
      <c r="N200" s="12">
        <v>27815</v>
      </c>
      <c r="O200" s="12">
        <v>301014538</v>
      </c>
      <c r="P200" s="12">
        <v>27810</v>
      </c>
      <c r="Q200" s="12">
        <v>260529421</v>
      </c>
      <c r="R200" s="12">
        <v>3660</v>
      </c>
      <c r="S200" s="12">
        <v>-16154001</v>
      </c>
      <c r="T200" s="12">
        <v>1085</v>
      </c>
      <c r="U200" s="12">
        <v>14247953</v>
      </c>
      <c r="V200" s="12">
        <v>27820</v>
      </c>
      <c r="W200" s="12">
        <v>1538748141</v>
      </c>
      <c r="X200" s="12">
        <v>25500</v>
      </c>
      <c r="Y200" s="12">
        <v>78710995</v>
      </c>
      <c r="Z200" s="12">
        <v>21840</v>
      </c>
      <c r="AA200" s="12">
        <v>40875172</v>
      </c>
      <c r="AB200" s="12">
        <v>115</v>
      </c>
      <c r="AC200" s="12">
        <v>-913666</v>
      </c>
      <c r="AD200" s="12">
        <v>1955</v>
      </c>
      <c r="AE200" s="12">
        <v>62915188</v>
      </c>
      <c r="AF200" s="12">
        <v>24585</v>
      </c>
      <c r="AG200" s="12">
        <v>1237645268</v>
      </c>
      <c r="AH200" s="12">
        <v>25380</v>
      </c>
      <c r="AI200" s="12">
        <v>20572056</v>
      </c>
      <c r="AJ200" s="12">
        <v>410</v>
      </c>
      <c r="AK200" s="12">
        <v>319612</v>
      </c>
      <c r="AL200" s="12">
        <v>21855</v>
      </c>
      <c r="AM200" s="12">
        <v>47297056</v>
      </c>
      <c r="AN200" s="12">
        <v>13480</v>
      </c>
      <c r="AO200" s="12">
        <v>5718253</v>
      </c>
      <c r="AP200" s="12">
        <v>1545</v>
      </c>
      <c r="AQ200" s="12">
        <v>4831050</v>
      </c>
      <c r="AR200" s="12">
        <v>855</v>
      </c>
      <c r="AS200" s="12">
        <v>2541686</v>
      </c>
    </row>
    <row r="201" spans="1:45">
      <c r="A201" s="14" t="s">
        <v>428</v>
      </c>
      <c r="B201" s="12">
        <v>5225</v>
      </c>
      <c r="C201" s="12">
        <v>12835</v>
      </c>
      <c r="D201" s="12">
        <v>701490355</v>
      </c>
      <c r="E201" s="12">
        <v>54646</v>
      </c>
      <c r="F201" s="12">
        <v>4200</v>
      </c>
      <c r="G201" s="12">
        <v>14038161</v>
      </c>
      <c r="H201" s="12">
        <v>12835</v>
      </c>
      <c r="I201" s="12">
        <v>148040706</v>
      </c>
      <c r="J201" s="12">
        <v>11532</v>
      </c>
      <c r="K201" s="12">
        <v>21</v>
      </c>
      <c r="L201" s="12">
        <v>6730</v>
      </c>
      <c r="M201" s="12">
        <v>16532990</v>
      </c>
      <c r="N201" s="12">
        <v>12825</v>
      </c>
      <c r="O201" s="12">
        <v>151508059</v>
      </c>
      <c r="P201" s="12">
        <v>12835</v>
      </c>
      <c r="Q201" s="12">
        <v>127850973</v>
      </c>
      <c r="R201" s="12">
        <v>2010</v>
      </c>
      <c r="S201" s="12">
        <v>-9152247</v>
      </c>
      <c r="T201" s="12">
        <v>645</v>
      </c>
      <c r="U201" s="12">
        <v>9988323</v>
      </c>
      <c r="V201" s="12">
        <v>12825</v>
      </c>
      <c r="W201" s="12">
        <v>740715002</v>
      </c>
      <c r="X201" s="12">
        <v>11700</v>
      </c>
      <c r="Y201" s="12">
        <v>38986093</v>
      </c>
      <c r="Z201" s="12">
        <v>9850</v>
      </c>
      <c r="AA201" s="12">
        <v>21263631</v>
      </c>
      <c r="AB201" s="12">
        <v>40</v>
      </c>
      <c r="AC201" s="12">
        <v>-486870</v>
      </c>
      <c r="AD201" s="12">
        <v>1070</v>
      </c>
      <c r="AE201" s="12">
        <v>31838551</v>
      </c>
      <c r="AF201" s="12">
        <v>10970</v>
      </c>
      <c r="AG201" s="12">
        <v>567670023</v>
      </c>
      <c r="AH201" s="12">
        <v>11660</v>
      </c>
      <c r="AI201" s="12">
        <v>9887032</v>
      </c>
      <c r="AJ201" s="12">
        <v>185</v>
      </c>
      <c r="AK201" s="12">
        <v>169063</v>
      </c>
      <c r="AL201" s="12">
        <v>9765</v>
      </c>
      <c r="AM201" s="12">
        <v>21967921</v>
      </c>
      <c r="AN201" s="12">
        <v>6020</v>
      </c>
      <c r="AO201" s="12">
        <v>2082223</v>
      </c>
      <c r="AP201" s="12">
        <v>650</v>
      </c>
      <c r="AQ201" s="12">
        <v>1956409</v>
      </c>
      <c r="AR201" s="12">
        <v>335</v>
      </c>
      <c r="AS201" s="12">
        <v>992153</v>
      </c>
    </row>
    <row r="202" spans="1:45">
      <c r="A202" s="14" t="s">
        <v>427</v>
      </c>
      <c r="B202" s="12">
        <v>2280</v>
      </c>
      <c r="C202" s="12">
        <v>5435</v>
      </c>
      <c r="D202" s="12">
        <v>281047235</v>
      </c>
      <c r="E202" s="12">
        <v>51701</v>
      </c>
      <c r="F202" s="12">
        <v>1565</v>
      </c>
      <c r="G202" s="12">
        <v>5562524</v>
      </c>
      <c r="H202" s="12">
        <v>5435</v>
      </c>
      <c r="I202" s="12">
        <v>55751061</v>
      </c>
      <c r="J202" s="12">
        <v>10256</v>
      </c>
      <c r="K202" s="12">
        <v>20</v>
      </c>
      <c r="L202" s="12">
        <v>2660</v>
      </c>
      <c r="M202" s="12">
        <v>8951376</v>
      </c>
      <c r="N202" s="12">
        <v>5430</v>
      </c>
      <c r="O202" s="12">
        <v>57556591</v>
      </c>
      <c r="P202" s="12">
        <v>5435</v>
      </c>
      <c r="Q202" s="12">
        <v>48416807</v>
      </c>
      <c r="R202" s="12">
        <v>790</v>
      </c>
      <c r="S202" s="12">
        <v>-1900682</v>
      </c>
      <c r="T202" s="12">
        <v>180</v>
      </c>
      <c r="U202" s="12">
        <v>2707731</v>
      </c>
      <c r="V202" s="12">
        <v>5435</v>
      </c>
      <c r="W202" s="12">
        <v>295553880</v>
      </c>
      <c r="X202" s="12">
        <v>4960</v>
      </c>
      <c r="Y202" s="12">
        <v>14329198</v>
      </c>
      <c r="Z202" s="12">
        <v>4330</v>
      </c>
      <c r="AA202" s="12">
        <v>8908047</v>
      </c>
      <c r="AB202" s="12">
        <v>20</v>
      </c>
      <c r="AC202" s="12">
        <v>68911</v>
      </c>
      <c r="AD202" s="12">
        <v>400</v>
      </c>
      <c r="AE202" s="12">
        <v>11390587</v>
      </c>
      <c r="AF202" s="12">
        <v>4685</v>
      </c>
      <c r="AG202" s="12">
        <v>231957072</v>
      </c>
      <c r="AH202" s="12">
        <v>4925</v>
      </c>
      <c r="AI202" s="12">
        <v>3933766</v>
      </c>
      <c r="AJ202" s="12">
        <v>75</v>
      </c>
      <c r="AK202" s="12">
        <v>62236</v>
      </c>
      <c r="AL202" s="12">
        <v>4160</v>
      </c>
      <c r="AM202" s="12">
        <v>8496366</v>
      </c>
      <c r="AN202" s="12">
        <v>2710</v>
      </c>
      <c r="AO202" s="12">
        <v>797227</v>
      </c>
      <c r="AP202" s="12">
        <v>340</v>
      </c>
      <c r="AQ202" s="12">
        <v>1190484</v>
      </c>
      <c r="AR202" s="12">
        <v>110</v>
      </c>
      <c r="AS202" s="12">
        <v>333220</v>
      </c>
    </row>
    <row r="203" spans="1:45">
      <c r="A203" s="14" t="s">
        <v>426</v>
      </c>
      <c r="B203" s="12">
        <v>4565</v>
      </c>
      <c r="C203" s="12">
        <v>10085</v>
      </c>
      <c r="D203" s="12">
        <v>505031162</v>
      </c>
      <c r="E203" s="12">
        <v>50072</v>
      </c>
      <c r="F203" s="12">
        <v>2775</v>
      </c>
      <c r="G203" s="12">
        <v>7345726</v>
      </c>
      <c r="H203" s="12">
        <v>10085</v>
      </c>
      <c r="I203" s="12">
        <v>97688913</v>
      </c>
      <c r="J203" s="12">
        <v>9686</v>
      </c>
      <c r="K203" s="12">
        <v>19</v>
      </c>
      <c r="L203" s="12">
        <v>4660</v>
      </c>
      <c r="M203" s="12">
        <v>13578023</v>
      </c>
      <c r="N203" s="12">
        <v>10070</v>
      </c>
      <c r="O203" s="12">
        <v>101343080</v>
      </c>
      <c r="P203" s="12">
        <v>10085</v>
      </c>
      <c r="Q203" s="12">
        <v>86592358</v>
      </c>
      <c r="R203" s="12">
        <v>1450</v>
      </c>
      <c r="S203" s="12">
        <v>-3605549</v>
      </c>
      <c r="T203" s="12">
        <v>370</v>
      </c>
      <c r="U203" s="12">
        <v>7224794</v>
      </c>
      <c r="V203" s="12">
        <v>10080</v>
      </c>
      <c r="W203" s="12">
        <v>530067053</v>
      </c>
      <c r="X203" s="12">
        <v>9200</v>
      </c>
      <c r="Y203" s="12">
        <v>24951574</v>
      </c>
      <c r="Z203" s="12">
        <v>8010</v>
      </c>
      <c r="AA203" s="12">
        <v>15156643</v>
      </c>
      <c r="AB203" s="12">
        <v>30</v>
      </c>
      <c r="AC203" s="12">
        <v>-57882</v>
      </c>
      <c r="AD203" s="12">
        <v>725</v>
      </c>
      <c r="AE203" s="12">
        <v>17557544</v>
      </c>
      <c r="AF203" s="12">
        <v>8730</v>
      </c>
      <c r="AG203" s="12">
        <v>421066751</v>
      </c>
      <c r="AH203" s="12">
        <v>9055</v>
      </c>
      <c r="AI203" s="12">
        <v>7017787</v>
      </c>
      <c r="AJ203" s="12">
        <v>145</v>
      </c>
      <c r="AK203" s="12">
        <v>118010</v>
      </c>
      <c r="AL203" s="12">
        <v>7835</v>
      </c>
      <c r="AM203" s="12">
        <v>16285976</v>
      </c>
      <c r="AN203" s="12">
        <v>4705</v>
      </c>
      <c r="AO203" s="12">
        <v>1259677</v>
      </c>
      <c r="AP203" s="12">
        <v>700</v>
      </c>
      <c r="AQ203" s="12">
        <v>2368882</v>
      </c>
      <c r="AR203" s="12">
        <v>205</v>
      </c>
      <c r="AS203" s="12">
        <v>567141</v>
      </c>
    </row>
    <row r="204" spans="1:45">
      <c r="A204" s="14" t="s">
        <v>425</v>
      </c>
      <c r="B204" s="12">
        <v>765</v>
      </c>
      <c r="C204" s="12">
        <v>2225</v>
      </c>
      <c r="D204" s="12">
        <v>122572765</v>
      </c>
      <c r="E204" s="12">
        <v>55138</v>
      </c>
      <c r="F204" s="12">
        <v>710</v>
      </c>
      <c r="G204" s="12">
        <v>1621077</v>
      </c>
      <c r="H204" s="12">
        <v>2225</v>
      </c>
      <c r="I204" s="12">
        <v>25655204</v>
      </c>
      <c r="J204" s="12">
        <v>11541</v>
      </c>
      <c r="K204" s="12">
        <v>21</v>
      </c>
      <c r="L204" s="12">
        <v>1145</v>
      </c>
      <c r="M204" s="12">
        <v>1864428</v>
      </c>
      <c r="N204" s="12">
        <v>2220</v>
      </c>
      <c r="O204" s="12">
        <v>26408711</v>
      </c>
      <c r="P204" s="12">
        <v>2220</v>
      </c>
      <c r="Q204" s="12">
        <v>22916855</v>
      </c>
      <c r="R204" s="12">
        <v>355</v>
      </c>
      <c r="S204" s="12">
        <v>-1803750</v>
      </c>
      <c r="T204" s="12">
        <v>95</v>
      </c>
      <c r="U204" s="12">
        <v>1239593</v>
      </c>
      <c r="V204" s="12">
        <v>2225</v>
      </c>
      <c r="W204" s="12">
        <v>128763321</v>
      </c>
      <c r="X204" s="12">
        <v>2050</v>
      </c>
      <c r="Y204" s="12">
        <v>6156769</v>
      </c>
      <c r="Z204" s="12">
        <v>1705</v>
      </c>
      <c r="AA204" s="12">
        <v>3246462</v>
      </c>
      <c r="AB204" s="12">
        <v>5</v>
      </c>
      <c r="AC204" s="12">
        <v>-106632</v>
      </c>
      <c r="AD204" s="12">
        <v>170</v>
      </c>
      <c r="AE204" s="12">
        <v>8070772</v>
      </c>
      <c r="AF204" s="12">
        <v>1995</v>
      </c>
      <c r="AG204" s="12">
        <v>102067421</v>
      </c>
      <c r="AH204" s="12">
        <v>2055</v>
      </c>
      <c r="AI204" s="12">
        <v>1750898</v>
      </c>
      <c r="AJ204" s="12">
        <v>30</v>
      </c>
      <c r="AK204" s="12">
        <v>25693</v>
      </c>
      <c r="AL204" s="12">
        <v>1775</v>
      </c>
      <c r="AM204" s="12">
        <v>3580469</v>
      </c>
      <c r="AN204" s="12">
        <v>1075</v>
      </c>
      <c r="AO204" s="12">
        <v>427935</v>
      </c>
      <c r="AP204" s="12">
        <v>125</v>
      </c>
      <c r="AQ204" s="12">
        <v>380622</v>
      </c>
      <c r="AR204" s="12">
        <v>60</v>
      </c>
      <c r="AS204" s="12">
        <v>149727</v>
      </c>
    </row>
    <row r="205" spans="1:45">
      <c r="A205" s="14" t="s">
        <v>424</v>
      </c>
      <c r="B205" s="12">
        <v>7510</v>
      </c>
      <c r="C205" s="12">
        <v>19160</v>
      </c>
      <c r="D205" s="12">
        <v>951480665</v>
      </c>
      <c r="E205" s="12">
        <v>49657</v>
      </c>
      <c r="F205" s="12">
        <v>4835</v>
      </c>
      <c r="G205" s="12">
        <v>10928974</v>
      </c>
      <c r="H205" s="12">
        <v>19160</v>
      </c>
      <c r="I205" s="12">
        <v>183500526</v>
      </c>
      <c r="J205" s="12">
        <v>9577</v>
      </c>
      <c r="K205" s="12">
        <v>19</v>
      </c>
      <c r="L205" s="12">
        <v>8660</v>
      </c>
      <c r="M205" s="12">
        <v>14767390</v>
      </c>
      <c r="N205" s="12">
        <v>19150</v>
      </c>
      <c r="O205" s="12">
        <v>188784338</v>
      </c>
      <c r="P205" s="12">
        <v>19150</v>
      </c>
      <c r="Q205" s="12">
        <v>166534389</v>
      </c>
      <c r="R205" s="12">
        <v>2600</v>
      </c>
      <c r="S205" s="12">
        <v>-12689643</v>
      </c>
      <c r="T205" s="12">
        <v>590</v>
      </c>
      <c r="U205" s="12">
        <v>9254616</v>
      </c>
      <c r="V205" s="12">
        <v>19160</v>
      </c>
      <c r="W205" s="12">
        <v>1003057011</v>
      </c>
      <c r="X205" s="12">
        <v>17810</v>
      </c>
      <c r="Y205" s="12">
        <v>51012729</v>
      </c>
      <c r="Z205" s="12">
        <v>15325</v>
      </c>
      <c r="AA205" s="12">
        <v>25919607</v>
      </c>
      <c r="AB205" s="12">
        <v>60</v>
      </c>
      <c r="AC205" s="12">
        <v>-935518</v>
      </c>
      <c r="AD205" s="12">
        <v>1170</v>
      </c>
      <c r="AE205" s="12">
        <v>27910580</v>
      </c>
      <c r="AF205" s="12">
        <v>17280</v>
      </c>
      <c r="AG205" s="12">
        <v>841186007</v>
      </c>
      <c r="AH205" s="12">
        <v>17370</v>
      </c>
      <c r="AI205" s="12">
        <v>13353332</v>
      </c>
      <c r="AJ205" s="12">
        <v>335</v>
      </c>
      <c r="AK205" s="12">
        <v>278643</v>
      </c>
      <c r="AL205" s="12">
        <v>15975</v>
      </c>
      <c r="AM205" s="12">
        <v>36660183</v>
      </c>
      <c r="AN205" s="12">
        <v>9015</v>
      </c>
      <c r="AO205" s="12">
        <v>2092916</v>
      </c>
      <c r="AP205" s="12">
        <v>1255</v>
      </c>
      <c r="AQ205" s="12">
        <v>3914952</v>
      </c>
      <c r="AR205" s="12">
        <v>380</v>
      </c>
      <c r="AS205" s="12">
        <v>1137076</v>
      </c>
    </row>
    <row r="206" spans="1:45">
      <c r="A206" s="14" t="s">
        <v>423</v>
      </c>
      <c r="B206" s="12">
        <v>3645</v>
      </c>
      <c r="C206" s="12">
        <v>9915</v>
      </c>
      <c r="D206" s="12">
        <v>586033364</v>
      </c>
      <c r="E206" s="12">
        <v>59094</v>
      </c>
      <c r="F206" s="12">
        <v>3475</v>
      </c>
      <c r="G206" s="12">
        <v>16656371</v>
      </c>
      <c r="H206" s="12">
        <v>9915</v>
      </c>
      <c r="I206" s="12">
        <v>131746639</v>
      </c>
      <c r="J206" s="12">
        <v>13285</v>
      </c>
      <c r="K206" s="12">
        <v>22</v>
      </c>
      <c r="L206" s="12">
        <v>5520</v>
      </c>
      <c r="M206" s="12">
        <v>15629633</v>
      </c>
      <c r="N206" s="12">
        <v>9915</v>
      </c>
      <c r="O206" s="12">
        <v>133503739</v>
      </c>
      <c r="P206" s="12">
        <v>9910</v>
      </c>
      <c r="Q206" s="12">
        <v>109278931</v>
      </c>
      <c r="R206" s="12">
        <v>1780</v>
      </c>
      <c r="S206" s="12">
        <v>-8915507</v>
      </c>
      <c r="T206" s="12">
        <v>545</v>
      </c>
      <c r="U206" s="12">
        <v>7894752</v>
      </c>
      <c r="V206" s="12">
        <v>9915</v>
      </c>
      <c r="W206" s="12">
        <v>624719011</v>
      </c>
      <c r="X206" s="12">
        <v>8980</v>
      </c>
      <c r="Y206" s="12">
        <v>38187189</v>
      </c>
      <c r="Z206" s="12">
        <v>7345</v>
      </c>
      <c r="AA206" s="12">
        <v>19361284</v>
      </c>
      <c r="AB206" s="12">
        <v>45</v>
      </c>
      <c r="AC206" s="12">
        <v>-972505</v>
      </c>
      <c r="AD206" s="12">
        <v>870</v>
      </c>
      <c r="AE206" s="12">
        <v>30425003</v>
      </c>
      <c r="AF206" s="12">
        <v>8360</v>
      </c>
      <c r="AG206" s="12">
        <v>446491322</v>
      </c>
      <c r="AH206" s="12">
        <v>9135</v>
      </c>
      <c r="AI206" s="12">
        <v>8334601</v>
      </c>
      <c r="AJ206" s="12">
        <v>150</v>
      </c>
      <c r="AK206" s="12">
        <v>129855</v>
      </c>
      <c r="AL206" s="12">
        <v>7325</v>
      </c>
      <c r="AM206" s="12">
        <v>18855524</v>
      </c>
      <c r="AN206" s="12">
        <v>4445</v>
      </c>
      <c r="AO206" s="12">
        <v>1928359</v>
      </c>
      <c r="AP206" s="12">
        <v>505</v>
      </c>
      <c r="AQ206" s="12">
        <v>1562306</v>
      </c>
      <c r="AR206" s="12">
        <v>355</v>
      </c>
      <c r="AS206" s="12">
        <v>1085079</v>
      </c>
    </row>
    <row r="207" spans="1:45">
      <c r="A207" s="14" t="s">
        <v>422</v>
      </c>
      <c r="B207" s="12">
        <v>7800</v>
      </c>
      <c r="C207" s="12">
        <v>19755</v>
      </c>
      <c r="D207" s="12">
        <v>948025236</v>
      </c>
      <c r="E207" s="12">
        <v>47984</v>
      </c>
      <c r="F207" s="12">
        <v>4955</v>
      </c>
      <c r="G207" s="12">
        <v>14654573</v>
      </c>
      <c r="H207" s="12">
        <v>19755</v>
      </c>
      <c r="I207" s="12">
        <v>178400963</v>
      </c>
      <c r="J207" s="12">
        <v>9030</v>
      </c>
      <c r="K207" s="12">
        <v>19</v>
      </c>
      <c r="L207" s="12">
        <v>8900</v>
      </c>
      <c r="M207" s="12">
        <v>21069070</v>
      </c>
      <c r="N207" s="12">
        <v>19755</v>
      </c>
      <c r="O207" s="12">
        <v>185205703</v>
      </c>
      <c r="P207" s="12">
        <v>19750</v>
      </c>
      <c r="Q207" s="12">
        <v>155948132</v>
      </c>
      <c r="R207" s="12">
        <v>2625</v>
      </c>
      <c r="S207" s="12">
        <v>-10678991</v>
      </c>
      <c r="T207" s="12">
        <v>670</v>
      </c>
      <c r="U207" s="12">
        <v>8462333</v>
      </c>
      <c r="V207" s="12">
        <v>19755</v>
      </c>
      <c r="W207" s="12">
        <v>999406713</v>
      </c>
      <c r="X207" s="12">
        <v>18340</v>
      </c>
      <c r="Y207" s="12">
        <v>51059296</v>
      </c>
      <c r="Z207" s="12">
        <v>16055</v>
      </c>
      <c r="AA207" s="12">
        <v>28280233</v>
      </c>
      <c r="AB207" s="12">
        <v>60</v>
      </c>
      <c r="AC207" s="12">
        <v>-495916</v>
      </c>
      <c r="AD207" s="12">
        <v>1325</v>
      </c>
      <c r="AE207" s="12">
        <v>33944506</v>
      </c>
      <c r="AF207" s="12">
        <v>17590</v>
      </c>
      <c r="AG207" s="12">
        <v>815285374</v>
      </c>
      <c r="AH207" s="12">
        <v>17835</v>
      </c>
      <c r="AI207" s="12">
        <v>13236314</v>
      </c>
      <c r="AJ207" s="12">
        <v>230</v>
      </c>
      <c r="AK207" s="12">
        <v>186938</v>
      </c>
      <c r="AL207" s="12">
        <v>16140</v>
      </c>
      <c r="AM207" s="12">
        <v>35853599</v>
      </c>
      <c r="AN207" s="12">
        <v>9090</v>
      </c>
      <c r="AO207" s="12">
        <v>2238873</v>
      </c>
      <c r="AP207" s="12">
        <v>1425</v>
      </c>
      <c r="AQ207" s="12">
        <v>4799911</v>
      </c>
      <c r="AR207" s="12">
        <v>540</v>
      </c>
      <c r="AS207" s="12">
        <v>1603622</v>
      </c>
    </row>
    <row r="208" spans="1:45">
      <c r="A208" s="14" t="s">
        <v>421</v>
      </c>
      <c r="B208" s="12">
        <v>2560</v>
      </c>
      <c r="C208" s="12">
        <v>6720</v>
      </c>
      <c r="D208" s="12">
        <v>303248097</v>
      </c>
      <c r="E208" s="12">
        <v>45126</v>
      </c>
      <c r="F208" s="12">
        <v>1230</v>
      </c>
      <c r="G208" s="12">
        <v>1463740</v>
      </c>
      <c r="H208" s="12">
        <v>6720</v>
      </c>
      <c r="I208" s="12">
        <v>53000345</v>
      </c>
      <c r="J208" s="12">
        <v>7887</v>
      </c>
      <c r="K208" s="12">
        <v>17</v>
      </c>
      <c r="L208" s="12">
        <v>2645</v>
      </c>
      <c r="M208" s="12">
        <v>3999391</v>
      </c>
      <c r="N208" s="12">
        <v>6720</v>
      </c>
      <c r="O208" s="12">
        <v>55211541</v>
      </c>
      <c r="P208" s="12">
        <v>6720</v>
      </c>
      <c r="Q208" s="12">
        <v>49830620</v>
      </c>
      <c r="R208" s="12">
        <v>665</v>
      </c>
      <c r="S208" s="12">
        <v>-2817762</v>
      </c>
      <c r="T208" s="12">
        <v>125</v>
      </c>
      <c r="U208" s="12">
        <v>1278642</v>
      </c>
      <c r="V208" s="12">
        <v>6720</v>
      </c>
      <c r="W208" s="12">
        <v>319862617</v>
      </c>
      <c r="X208" s="12">
        <v>6335</v>
      </c>
      <c r="Y208" s="12">
        <v>16415734</v>
      </c>
      <c r="Z208" s="12">
        <v>5660</v>
      </c>
      <c r="AA208" s="12">
        <v>7789859</v>
      </c>
      <c r="AB208" s="12">
        <v>10</v>
      </c>
      <c r="AC208" s="12">
        <v>12478</v>
      </c>
      <c r="AD208" s="12">
        <v>370</v>
      </c>
      <c r="AE208" s="12">
        <v>8063557</v>
      </c>
      <c r="AF208" s="12">
        <v>6215</v>
      </c>
      <c r="AG208" s="12">
        <v>282614932</v>
      </c>
      <c r="AH208" s="12">
        <v>6035</v>
      </c>
      <c r="AI208" s="12">
        <v>4209908</v>
      </c>
      <c r="AJ208" s="12">
        <v>100</v>
      </c>
      <c r="AK208" s="12">
        <v>85392</v>
      </c>
      <c r="AL208" s="12">
        <v>5865</v>
      </c>
      <c r="AM208" s="12">
        <v>13206178</v>
      </c>
      <c r="AN208" s="12">
        <v>3400</v>
      </c>
      <c r="AO208" s="12">
        <v>699825</v>
      </c>
      <c r="AP208" s="12">
        <v>545</v>
      </c>
      <c r="AQ208" s="12">
        <v>1851872</v>
      </c>
      <c r="AR208" s="12">
        <v>145</v>
      </c>
      <c r="AS208" s="12">
        <v>378621</v>
      </c>
    </row>
    <row r="209" spans="1:45">
      <c r="A209" s="14" t="s">
        <v>420</v>
      </c>
      <c r="B209" s="12">
        <v>3145</v>
      </c>
      <c r="C209" s="12">
        <v>7300</v>
      </c>
      <c r="D209" s="12">
        <v>331846572</v>
      </c>
      <c r="E209" s="12">
        <v>45465</v>
      </c>
      <c r="F209" s="12">
        <v>1705</v>
      </c>
      <c r="G209" s="12">
        <v>3762356</v>
      </c>
      <c r="H209" s="12">
        <v>7300</v>
      </c>
      <c r="I209" s="12">
        <v>58761340</v>
      </c>
      <c r="J209" s="12">
        <v>8051</v>
      </c>
      <c r="K209" s="12">
        <v>18</v>
      </c>
      <c r="L209" s="12">
        <v>3290</v>
      </c>
      <c r="M209" s="12">
        <v>6519503</v>
      </c>
      <c r="N209" s="12">
        <v>7295</v>
      </c>
      <c r="O209" s="12">
        <v>61690291</v>
      </c>
      <c r="P209" s="12">
        <v>7295</v>
      </c>
      <c r="Q209" s="12">
        <v>52686222</v>
      </c>
      <c r="R209" s="12">
        <v>965</v>
      </c>
      <c r="S209" s="12">
        <v>-3072292</v>
      </c>
      <c r="T209" s="12">
        <v>235</v>
      </c>
      <c r="U209" s="12">
        <v>2529342</v>
      </c>
      <c r="V209" s="12">
        <v>7295</v>
      </c>
      <c r="W209" s="12">
        <v>349557332</v>
      </c>
      <c r="X209" s="12">
        <v>6820</v>
      </c>
      <c r="Y209" s="12">
        <v>17574989</v>
      </c>
      <c r="Z209" s="12">
        <v>6020</v>
      </c>
      <c r="AA209" s="12">
        <v>10120476</v>
      </c>
      <c r="AB209" s="12">
        <v>25</v>
      </c>
      <c r="AC209" s="12">
        <v>-118074</v>
      </c>
      <c r="AD209" s="12">
        <v>430</v>
      </c>
      <c r="AE209" s="12">
        <v>9400598</v>
      </c>
      <c r="AF209" s="12">
        <v>6480</v>
      </c>
      <c r="AG209" s="12">
        <v>289667641</v>
      </c>
      <c r="AH209" s="12">
        <v>6500</v>
      </c>
      <c r="AI209" s="12">
        <v>4577678</v>
      </c>
      <c r="AJ209" s="12">
        <v>115</v>
      </c>
      <c r="AK209" s="12">
        <v>97452</v>
      </c>
      <c r="AL209" s="12">
        <v>6015</v>
      </c>
      <c r="AM209" s="12">
        <v>12118710</v>
      </c>
      <c r="AN209" s="12">
        <v>3585</v>
      </c>
      <c r="AO209" s="12">
        <v>867922</v>
      </c>
      <c r="AP209" s="12">
        <v>635</v>
      </c>
      <c r="AQ209" s="12">
        <v>2294176</v>
      </c>
      <c r="AR209" s="12">
        <v>140</v>
      </c>
      <c r="AS209" s="12">
        <v>406057</v>
      </c>
    </row>
    <row r="210" spans="1:45">
      <c r="A210" s="14" t="s">
        <v>419</v>
      </c>
      <c r="B210" s="12">
        <v>2125</v>
      </c>
      <c r="C210" s="12">
        <v>4565</v>
      </c>
      <c r="D210" s="12">
        <v>232845041</v>
      </c>
      <c r="E210" s="12">
        <v>51007</v>
      </c>
      <c r="F210" s="12">
        <v>1395</v>
      </c>
      <c r="G210" s="12">
        <v>3574803</v>
      </c>
      <c r="H210" s="12">
        <v>4565</v>
      </c>
      <c r="I210" s="12">
        <v>45702955</v>
      </c>
      <c r="J210" s="12">
        <v>10012</v>
      </c>
      <c r="K210" s="12">
        <v>20</v>
      </c>
      <c r="L210" s="12">
        <v>2425</v>
      </c>
      <c r="M210" s="12">
        <v>5393293</v>
      </c>
      <c r="N210" s="12">
        <v>4565</v>
      </c>
      <c r="O210" s="12">
        <v>47107133</v>
      </c>
      <c r="P210" s="12">
        <v>4565</v>
      </c>
      <c r="Q210" s="12">
        <v>41021421</v>
      </c>
      <c r="R210" s="12">
        <v>725</v>
      </c>
      <c r="S210" s="12">
        <v>-2718721</v>
      </c>
      <c r="T210" s="12">
        <v>190</v>
      </c>
      <c r="U210" s="12">
        <v>5329367</v>
      </c>
      <c r="V210" s="12">
        <v>4565</v>
      </c>
      <c r="W210" s="12">
        <v>244417172</v>
      </c>
      <c r="X210" s="12">
        <v>4235</v>
      </c>
      <c r="Y210" s="12">
        <v>11480421</v>
      </c>
      <c r="Z210" s="12">
        <v>3565</v>
      </c>
      <c r="AA210" s="12">
        <v>7028016</v>
      </c>
      <c r="AB210" s="12">
        <v>25</v>
      </c>
      <c r="AC210" s="12">
        <v>-443061</v>
      </c>
      <c r="AD210" s="12">
        <v>290</v>
      </c>
      <c r="AE210" s="12">
        <v>6342937</v>
      </c>
      <c r="AF210" s="12">
        <v>4005</v>
      </c>
      <c r="AG210" s="12">
        <v>195204149</v>
      </c>
      <c r="AH210" s="12">
        <v>4115</v>
      </c>
      <c r="AI210" s="12">
        <v>3253815</v>
      </c>
      <c r="AJ210" s="12">
        <v>85</v>
      </c>
      <c r="AK210" s="12">
        <v>71936</v>
      </c>
      <c r="AL210" s="12">
        <v>3625</v>
      </c>
      <c r="AM210" s="12">
        <v>7536500</v>
      </c>
      <c r="AN210" s="12">
        <v>2095</v>
      </c>
      <c r="AO210" s="12">
        <v>644381</v>
      </c>
      <c r="AP210" s="12">
        <v>295</v>
      </c>
      <c r="AQ210" s="12">
        <v>987681</v>
      </c>
      <c r="AR210" s="12">
        <v>105</v>
      </c>
      <c r="AS210" s="12">
        <v>319634</v>
      </c>
    </row>
    <row r="211" spans="1:45">
      <c r="A211" s="14" t="s">
        <v>418</v>
      </c>
      <c r="B211" s="12">
        <v>825</v>
      </c>
      <c r="C211" s="12">
        <v>1820</v>
      </c>
      <c r="D211" s="12">
        <v>91144290</v>
      </c>
      <c r="E211" s="12">
        <v>50024</v>
      </c>
      <c r="F211" s="12">
        <v>490</v>
      </c>
      <c r="G211" s="12">
        <v>1281028</v>
      </c>
      <c r="H211" s="12">
        <v>1820</v>
      </c>
      <c r="I211" s="12">
        <v>17636237</v>
      </c>
      <c r="J211" s="12">
        <v>9680</v>
      </c>
      <c r="K211" s="12">
        <v>19</v>
      </c>
      <c r="L211" s="12">
        <v>965</v>
      </c>
      <c r="M211" s="12">
        <v>2232626</v>
      </c>
      <c r="N211" s="12">
        <v>1820</v>
      </c>
      <c r="O211" s="12">
        <v>18169458</v>
      </c>
      <c r="P211" s="12">
        <v>1820</v>
      </c>
      <c r="Q211" s="12">
        <v>15860954</v>
      </c>
      <c r="R211" s="12">
        <v>310</v>
      </c>
      <c r="S211" s="12">
        <v>-1211150</v>
      </c>
      <c r="T211" s="12">
        <v>70</v>
      </c>
      <c r="U211" s="12">
        <v>1489991</v>
      </c>
      <c r="V211" s="12">
        <v>1820</v>
      </c>
      <c r="W211" s="12">
        <v>95930652</v>
      </c>
      <c r="X211" s="12">
        <v>1650</v>
      </c>
      <c r="Y211" s="12">
        <v>4773806</v>
      </c>
      <c r="Z211" s="12">
        <v>1405</v>
      </c>
      <c r="AA211" s="12">
        <v>2401942</v>
      </c>
      <c r="AB211" s="12">
        <v>15</v>
      </c>
      <c r="AC211" s="12">
        <v>-189749</v>
      </c>
      <c r="AD211" s="12">
        <v>115</v>
      </c>
      <c r="AE211" s="12">
        <v>2576344</v>
      </c>
      <c r="AF211" s="12">
        <v>1625</v>
      </c>
      <c r="AG211" s="12">
        <v>78990691</v>
      </c>
      <c r="AH211" s="12">
        <v>1630</v>
      </c>
      <c r="AI211" s="12">
        <v>1273029</v>
      </c>
      <c r="AJ211" s="12">
        <v>40</v>
      </c>
      <c r="AK211" s="12">
        <v>34670</v>
      </c>
      <c r="AL211" s="12">
        <v>1405</v>
      </c>
      <c r="AM211" s="12">
        <v>2989675</v>
      </c>
      <c r="AN211" s="12">
        <v>805</v>
      </c>
      <c r="AO211" s="12">
        <v>419103</v>
      </c>
      <c r="AP211" s="12">
        <v>120</v>
      </c>
      <c r="AQ211" s="12">
        <v>483009</v>
      </c>
      <c r="AR211" s="12">
        <v>60</v>
      </c>
      <c r="AS211" s="12">
        <v>163573</v>
      </c>
    </row>
    <row r="212" spans="1:45">
      <c r="A212" s="14" t="s">
        <v>417</v>
      </c>
      <c r="B212" s="12">
        <v>470</v>
      </c>
      <c r="C212" s="12">
        <v>1075</v>
      </c>
      <c r="D212" s="12">
        <v>59227889</v>
      </c>
      <c r="E212" s="12">
        <v>55045</v>
      </c>
      <c r="F212" s="12">
        <v>375</v>
      </c>
      <c r="G212" s="12">
        <v>1155378</v>
      </c>
      <c r="H212" s="12">
        <v>1075</v>
      </c>
      <c r="I212" s="12">
        <v>12355863</v>
      </c>
      <c r="J212" s="12">
        <v>11483</v>
      </c>
      <c r="K212" s="12">
        <v>21</v>
      </c>
      <c r="L212" s="12">
        <v>590</v>
      </c>
      <c r="M212" s="12">
        <v>1547371</v>
      </c>
      <c r="N212" s="12">
        <v>1075</v>
      </c>
      <c r="O212" s="12">
        <v>12569025</v>
      </c>
      <c r="P212" s="12">
        <v>1075</v>
      </c>
      <c r="Q212" s="12">
        <v>10923971</v>
      </c>
      <c r="R212" s="12">
        <v>200</v>
      </c>
      <c r="S212" s="12">
        <v>-639119</v>
      </c>
      <c r="T212" s="12">
        <v>50</v>
      </c>
      <c r="U212" s="12">
        <v>600292</v>
      </c>
      <c r="V212" s="12">
        <v>1075</v>
      </c>
      <c r="W212" s="12">
        <v>64028554</v>
      </c>
      <c r="X212" s="12">
        <v>980</v>
      </c>
      <c r="Y212" s="12">
        <v>4740298</v>
      </c>
      <c r="Z212" s="12">
        <v>795</v>
      </c>
      <c r="AA212" s="12">
        <v>1782168</v>
      </c>
      <c r="AB212" s="12">
        <v>5</v>
      </c>
      <c r="AC212" s="12">
        <v>-43882</v>
      </c>
      <c r="AD212" s="12">
        <v>60</v>
      </c>
      <c r="AE212" s="12">
        <v>2053824</v>
      </c>
      <c r="AF212" s="12">
        <v>925</v>
      </c>
      <c r="AG212" s="12">
        <v>50143209</v>
      </c>
      <c r="AH212" s="12">
        <v>980</v>
      </c>
      <c r="AI212" s="12">
        <v>840359</v>
      </c>
      <c r="AJ212" s="12">
        <v>35</v>
      </c>
      <c r="AK212" s="12">
        <v>34286</v>
      </c>
      <c r="AL212" s="12">
        <v>855</v>
      </c>
      <c r="AM212" s="12">
        <v>1931365</v>
      </c>
      <c r="AN212" s="12">
        <v>490</v>
      </c>
      <c r="AO212" s="12">
        <v>179085</v>
      </c>
      <c r="AP212" s="12">
        <v>75</v>
      </c>
      <c r="AQ212" s="12">
        <v>288315</v>
      </c>
      <c r="AR212" s="12">
        <v>30</v>
      </c>
      <c r="AS212" s="12">
        <v>88478</v>
      </c>
    </row>
    <row r="213" spans="1:45">
      <c r="A213" s="14" t="s">
        <v>416</v>
      </c>
      <c r="B213" s="12">
        <v>315</v>
      </c>
      <c r="C213" s="12">
        <v>1225</v>
      </c>
      <c r="D213" s="12">
        <v>59792659</v>
      </c>
      <c r="E213" s="12">
        <v>48810</v>
      </c>
      <c r="F213" s="12">
        <v>360</v>
      </c>
      <c r="G213" s="12">
        <v>270736</v>
      </c>
      <c r="H213" s="12">
        <v>1225</v>
      </c>
      <c r="I213" s="12">
        <v>11198937</v>
      </c>
      <c r="J213" s="12">
        <v>9142</v>
      </c>
      <c r="K213" s="12">
        <v>19</v>
      </c>
      <c r="L213" s="12">
        <v>590</v>
      </c>
      <c r="M213" s="12">
        <v>464971</v>
      </c>
      <c r="N213" s="12">
        <v>1225</v>
      </c>
      <c r="O213" s="12">
        <v>11548724</v>
      </c>
      <c r="P213" s="12">
        <v>1225</v>
      </c>
      <c r="Q213" s="12">
        <v>10529392</v>
      </c>
      <c r="R213" s="12">
        <v>140</v>
      </c>
      <c r="S213" s="12">
        <v>-680955</v>
      </c>
      <c r="T213" s="12">
        <v>30</v>
      </c>
      <c r="U213" s="12">
        <v>410188</v>
      </c>
      <c r="V213" s="12">
        <v>1225</v>
      </c>
      <c r="W213" s="12">
        <v>62320839</v>
      </c>
      <c r="X213" s="12">
        <v>1160</v>
      </c>
      <c r="Y213" s="12">
        <v>2523098</v>
      </c>
      <c r="Z213" s="12">
        <v>1020</v>
      </c>
      <c r="AA213" s="12">
        <v>1471507</v>
      </c>
      <c r="AB213" s="12">
        <v>5</v>
      </c>
      <c r="AC213" s="12">
        <v>-17094</v>
      </c>
      <c r="AD213" s="12">
        <v>65</v>
      </c>
      <c r="AE213" s="12">
        <v>1194089</v>
      </c>
      <c r="AF213" s="12">
        <v>1145</v>
      </c>
      <c r="AG213" s="12">
        <v>55918290</v>
      </c>
      <c r="AH213" s="12">
        <v>1140</v>
      </c>
      <c r="AI213" s="12">
        <v>855457</v>
      </c>
      <c r="AJ213" s="12">
        <v>15</v>
      </c>
      <c r="AK213" s="12">
        <v>11531</v>
      </c>
      <c r="AL213" s="12">
        <v>1090</v>
      </c>
      <c r="AM213" s="12">
        <v>1972056</v>
      </c>
      <c r="AN213" s="12">
        <v>610</v>
      </c>
      <c r="AO213" s="12">
        <v>84974</v>
      </c>
      <c r="AP213" s="12">
        <v>60</v>
      </c>
      <c r="AQ213" s="12">
        <v>134321</v>
      </c>
      <c r="AR213" s="12">
        <v>15</v>
      </c>
      <c r="AS213" s="12">
        <v>38801</v>
      </c>
    </row>
    <row r="214" spans="1:45">
      <c r="A214" s="14" t="s">
        <v>415</v>
      </c>
      <c r="B214" s="12">
        <v>3935</v>
      </c>
      <c r="C214" s="12">
        <v>10905</v>
      </c>
      <c r="D214" s="12">
        <v>617914126</v>
      </c>
      <c r="E214" s="12">
        <v>56663</v>
      </c>
      <c r="F214" s="12">
        <v>4145</v>
      </c>
      <c r="G214" s="12">
        <v>12220106</v>
      </c>
      <c r="H214" s="12">
        <v>10905</v>
      </c>
      <c r="I214" s="12">
        <v>132796302</v>
      </c>
      <c r="J214" s="12">
        <v>12178</v>
      </c>
      <c r="K214" s="12">
        <v>21</v>
      </c>
      <c r="L214" s="12">
        <v>6130</v>
      </c>
      <c r="M214" s="12">
        <v>12923090</v>
      </c>
      <c r="N214" s="12">
        <v>10900</v>
      </c>
      <c r="O214" s="12">
        <v>135127327</v>
      </c>
      <c r="P214" s="12">
        <v>10900</v>
      </c>
      <c r="Q214" s="12">
        <v>116297031</v>
      </c>
      <c r="R214" s="12">
        <v>1670</v>
      </c>
      <c r="S214" s="12">
        <v>-5921254</v>
      </c>
      <c r="T214" s="12">
        <v>505</v>
      </c>
      <c r="U214" s="12">
        <v>14462095</v>
      </c>
      <c r="V214" s="12">
        <v>10900</v>
      </c>
      <c r="W214" s="12">
        <v>649899131</v>
      </c>
      <c r="X214" s="12">
        <v>10255</v>
      </c>
      <c r="Y214" s="12">
        <v>31939182</v>
      </c>
      <c r="Z214" s="12">
        <v>8530</v>
      </c>
      <c r="AA214" s="12">
        <v>18172244</v>
      </c>
      <c r="AB214" s="12">
        <v>35</v>
      </c>
      <c r="AC214" s="12">
        <v>14577</v>
      </c>
      <c r="AD214" s="12">
        <v>620</v>
      </c>
      <c r="AE214" s="12">
        <v>20976850</v>
      </c>
      <c r="AF214" s="12">
        <v>9765</v>
      </c>
      <c r="AG214" s="12">
        <v>511881161</v>
      </c>
      <c r="AH214" s="12">
        <v>10015</v>
      </c>
      <c r="AI214" s="12">
        <v>8821018</v>
      </c>
      <c r="AJ214" s="12">
        <v>140</v>
      </c>
      <c r="AK214" s="12">
        <v>116217</v>
      </c>
      <c r="AL214" s="12">
        <v>8970</v>
      </c>
      <c r="AM214" s="12">
        <v>18100317</v>
      </c>
      <c r="AN214" s="12">
        <v>5645</v>
      </c>
      <c r="AO214" s="12">
        <v>1481764</v>
      </c>
      <c r="AP214" s="12">
        <v>560</v>
      </c>
      <c r="AQ214" s="12">
        <v>1764303</v>
      </c>
      <c r="AR214" s="12">
        <v>260</v>
      </c>
      <c r="AS214" s="12">
        <v>797889</v>
      </c>
    </row>
    <row r="215" spans="1:45">
      <c r="A215" s="14" t="s">
        <v>414</v>
      </c>
      <c r="B215" s="12">
        <v>2125</v>
      </c>
      <c r="C215" s="12">
        <v>4775</v>
      </c>
      <c r="D215" s="12">
        <v>246561746</v>
      </c>
      <c r="E215" s="12">
        <v>51647</v>
      </c>
      <c r="F215" s="12">
        <v>1600</v>
      </c>
      <c r="G215" s="12">
        <v>3239751</v>
      </c>
      <c r="H215" s="12">
        <v>4775</v>
      </c>
      <c r="I215" s="12">
        <v>49086953</v>
      </c>
      <c r="J215" s="12">
        <v>10282</v>
      </c>
      <c r="K215" s="12">
        <v>20</v>
      </c>
      <c r="L215" s="12">
        <v>2465</v>
      </c>
      <c r="M215" s="12">
        <v>5491592</v>
      </c>
      <c r="N215" s="12">
        <v>4775</v>
      </c>
      <c r="O215" s="12">
        <v>50301092</v>
      </c>
      <c r="P215" s="12">
        <v>4770</v>
      </c>
      <c r="Q215" s="12">
        <v>43489302</v>
      </c>
      <c r="R215" s="12">
        <v>690</v>
      </c>
      <c r="S215" s="12">
        <v>-2213704</v>
      </c>
      <c r="T215" s="12">
        <v>170</v>
      </c>
      <c r="U215" s="12">
        <v>2126763</v>
      </c>
      <c r="V215" s="12">
        <v>4775</v>
      </c>
      <c r="W215" s="12">
        <v>259677881</v>
      </c>
      <c r="X215" s="12">
        <v>4440</v>
      </c>
      <c r="Y215" s="12">
        <v>13011744</v>
      </c>
      <c r="Z215" s="12">
        <v>3830</v>
      </c>
      <c r="AA215" s="12">
        <v>6962999</v>
      </c>
      <c r="AB215" s="12">
        <v>15</v>
      </c>
      <c r="AC215" s="12">
        <v>-156222</v>
      </c>
      <c r="AD215" s="12">
        <v>265</v>
      </c>
      <c r="AE215" s="12">
        <v>7924363</v>
      </c>
      <c r="AF215" s="12">
        <v>4270</v>
      </c>
      <c r="AG215" s="12">
        <v>212893335</v>
      </c>
      <c r="AH215" s="12">
        <v>4335</v>
      </c>
      <c r="AI215" s="12">
        <v>3479509</v>
      </c>
      <c r="AJ215" s="12">
        <v>85</v>
      </c>
      <c r="AK215" s="12">
        <v>74226</v>
      </c>
      <c r="AL215" s="12">
        <v>3950</v>
      </c>
      <c r="AM215" s="12">
        <v>8550292</v>
      </c>
      <c r="AN215" s="12">
        <v>2360</v>
      </c>
      <c r="AO215" s="12">
        <v>543983</v>
      </c>
      <c r="AP215" s="12">
        <v>330</v>
      </c>
      <c r="AQ215" s="12">
        <v>1108526</v>
      </c>
      <c r="AR215" s="12">
        <v>130</v>
      </c>
      <c r="AS215" s="12">
        <v>386880</v>
      </c>
    </row>
    <row r="216" spans="1:45">
      <c r="A216" s="14" t="s">
        <v>413</v>
      </c>
      <c r="B216" s="12">
        <v>2385</v>
      </c>
      <c r="C216" s="12">
        <v>6645</v>
      </c>
      <c r="D216" s="12">
        <v>391336196</v>
      </c>
      <c r="E216" s="12">
        <v>58910</v>
      </c>
      <c r="F216" s="12">
        <v>2915</v>
      </c>
      <c r="G216" s="12">
        <v>8708735</v>
      </c>
      <c r="H216" s="12">
        <v>6645</v>
      </c>
      <c r="I216" s="12">
        <v>86713674</v>
      </c>
      <c r="J216" s="12">
        <v>13053</v>
      </c>
      <c r="K216" s="12">
        <v>22</v>
      </c>
      <c r="L216" s="12">
        <v>4095</v>
      </c>
      <c r="M216" s="12">
        <v>7990591</v>
      </c>
      <c r="N216" s="12">
        <v>6640</v>
      </c>
      <c r="O216" s="12">
        <v>87271717</v>
      </c>
      <c r="P216" s="12">
        <v>6640</v>
      </c>
      <c r="Q216" s="12">
        <v>74883745</v>
      </c>
      <c r="R216" s="12">
        <v>1220</v>
      </c>
      <c r="S216" s="12">
        <v>-5844926</v>
      </c>
      <c r="T216" s="12">
        <v>340</v>
      </c>
      <c r="U216" s="12">
        <v>5617010</v>
      </c>
      <c r="V216" s="12">
        <v>6640</v>
      </c>
      <c r="W216" s="12">
        <v>411403010</v>
      </c>
      <c r="X216" s="12">
        <v>6215</v>
      </c>
      <c r="Y216" s="12">
        <v>19911478</v>
      </c>
      <c r="Z216" s="12">
        <v>5130</v>
      </c>
      <c r="AA216" s="12">
        <v>11457019</v>
      </c>
      <c r="AB216" s="12">
        <v>25</v>
      </c>
      <c r="AC216" s="12">
        <v>-541209</v>
      </c>
      <c r="AD216" s="12">
        <v>415</v>
      </c>
      <c r="AE216" s="12">
        <v>15402465</v>
      </c>
      <c r="AF216" s="12">
        <v>5955</v>
      </c>
      <c r="AG216" s="12">
        <v>325629799</v>
      </c>
      <c r="AH216" s="12">
        <v>6155</v>
      </c>
      <c r="AI216" s="12">
        <v>5624539</v>
      </c>
      <c r="AJ216" s="12">
        <v>90</v>
      </c>
      <c r="AK216" s="12">
        <v>76363</v>
      </c>
      <c r="AL216" s="12">
        <v>5425</v>
      </c>
      <c r="AM216" s="12">
        <v>11009858</v>
      </c>
      <c r="AN216" s="12">
        <v>3440</v>
      </c>
      <c r="AO216" s="12">
        <v>1041770</v>
      </c>
      <c r="AP216" s="12">
        <v>325</v>
      </c>
      <c r="AQ216" s="12">
        <v>936603</v>
      </c>
      <c r="AR216" s="12">
        <v>200</v>
      </c>
      <c r="AS216" s="12">
        <v>648608</v>
      </c>
    </row>
    <row r="217" spans="1:45">
      <c r="A217" s="14" t="s">
        <v>412</v>
      </c>
      <c r="B217" s="12">
        <v>3725</v>
      </c>
      <c r="C217" s="12">
        <v>9010</v>
      </c>
      <c r="D217" s="12">
        <v>501429984</v>
      </c>
      <c r="E217" s="12">
        <v>55653</v>
      </c>
      <c r="F217" s="12">
        <v>3290</v>
      </c>
      <c r="G217" s="12">
        <v>14183516</v>
      </c>
      <c r="H217" s="12">
        <v>9010</v>
      </c>
      <c r="I217" s="12">
        <v>106768225</v>
      </c>
      <c r="J217" s="12">
        <v>11850</v>
      </c>
      <c r="K217" s="12">
        <v>21</v>
      </c>
      <c r="L217" s="12">
        <v>4965</v>
      </c>
      <c r="M217" s="12">
        <v>11439114</v>
      </c>
      <c r="N217" s="12">
        <v>9005</v>
      </c>
      <c r="O217" s="12">
        <v>109290295</v>
      </c>
      <c r="P217" s="12">
        <v>9005</v>
      </c>
      <c r="Q217" s="12">
        <v>88660370</v>
      </c>
      <c r="R217" s="12">
        <v>1380</v>
      </c>
      <c r="S217" s="12">
        <v>-3348703</v>
      </c>
      <c r="T217" s="12">
        <v>385</v>
      </c>
      <c r="U217" s="12">
        <v>6048801</v>
      </c>
      <c r="V217" s="12">
        <v>9010</v>
      </c>
      <c r="W217" s="12">
        <v>527922639</v>
      </c>
      <c r="X217" s="12">
        <v>8390</v>
      </c>
      <c r="Y217" s="12">
        <v>26269298</v>
      </c>
      <c r="Z217" s="12">
        <v>7185</v>
      </c>
      <c r="AA217" s="12">
        <v>17225924</v>
      </c>
      <c r="AB217" s="12">
        <v>25</v>
      </c>
      <c r="AC217" s="12">
        <v>-381474</v>
      </c>
      <c r="AD217" s="12">
        <v>530</v>
      </c>
      <c r="AE217" s="12">
        <v>16068569</v>
      </c>
      <c r="AF217" s="12">
        <v>7980</v>
      </c>
      <c r="AG217" s="12">
        <v>403240166</v>
      </c>
      <c r="AH217" s="12">
        <v>8215</v>
      </c>
      <c r="AI217" s="12">
        <v>7097676</v>
      </c>
      <c r="AJ217" s="12">
        <v>160</v>
      </c>
      <c r="AK217" s="12">
        <v>141947</v>
      </c>
      <c r="AL217" s="12">
        <v>7305</v>
      </c>
      <c r="AM217" s="12">
        <v>14688361</v>
      </c>
      <c r="AN217" s="12">
        <v>4390</v>
      </c>
      <c r="AO217" s="12">
        <v>1286244</v>
      </c>
      <c r="AP217" s="12">
        <v>630</v>
      </c>
      <c r="AQ217" s="12">
        <v>2022127</v>
      </c>
      <c r="AR217" s="12">
        <v>230</v>
      </c>
      <c r="AS217" s="12">
        <v>703204</v>
      </c>
    </row>
    <row r="218" spans="1:45">
      <c r="A218" s="14" t="s">
        <v>411</v>
      </c>
      <c r="B218" s="12">
        <v>1355</v>
      </c>
      <c r="C218" s="12">
        <v>3920</v>
      </c>
      <c r="D218" s="12">
        <v>201588017</v>
      </c>
      <c r="E218" s="12">
        <v>51412</v>
      </c>
      <c r="F218" s="12">
        <v>1175</v>
      </c>
      <c r="G218" s="12">
        <v>2957482</v>
      </c>
      <c r="H218" s="12">
        <v>3920</v>
      </c>
      <c r="I218" s="12">
        <v>39823239</v>
      </c>
      <c r="J218" s="12">
        <v>10156</v>
      </c>
      <c r="K218" s="12">
        <v>20</v>
      </c>
      <c r="L218" s="12">
        <v>1970</v>
      </c>
      <c r="M218" s="12">
        <v>3375556</v>
      </c>
      <c r="N218" s="12">
        <v>3920</v>
      </c>
      <c r="O218" s="12">
        <v>40840668</v>
      </c>
      <c r="P218" s="12">
        <v>3920</v>
      </c>
      <c r="Q218" s="12">
        <v>35701531</v>
      </c>
      <c r="R218" s="12">
        <v>490</v>
      </c>
      <c r="S218" s="12">
        <v>-1475322</v>
      </c>
      <c r="T218" s="12">
        <v>100</v>
      </c>
      <c r="U218" s="12">
        <v>1400641</v>
      </c>
      <c r="V218" s="12">
        <v>3920</v>
      </c>
      <c r="W218" s="12">
        <v>212141861</v>
      </c>
      <c r="X218" s="12">
        <v>3710</v>
      </c>
      <c r="Y218" s="12">
        <v>10578393</v>
      </c>
      <c r="Z218" s="12">
        <v>3195</v>
      </c>
      <c r="AA218" s="12">
        <v>5514112</v>
      </c>
      <c r="AB218" s="12">
        <v>10</v>
      </c>
      <c r="AC218" s="12">
        <v>14001</v>
      </c>
      <c r="AD218" s="12">
        <v>205</v>
      </c>
      <c r="AE218" s="12">
        <v>5513790</v>
      </c>
      <c r="AF218" s="12">
        <v>3600</v>
      </c>
      <c r="AG218" s="12">
        <v>177335294</v>
      </c>
      <c r="AH218" s="12">
        <v>3610</v>
      </c>
      <c r="AI218" s="12">
        <v>2857630</v>
      </c>
      <c r="AJ218" s="12">
        <v>65</v>
      </c>
      <c r="AK218" s="12">
        <v>49336</v>
      </c>
      <c r="AL218" s="12">
        <v>3355</v>
      </c>
      <c r="AM218" s="12">
        <v>6744605</v>
      </c>
      <c r="AN218" s="12">
        <v>1920</v>
      </c>
      <c r="AO218" s="12">
        <v>489430</v>
      </c>
      <c r="AP218" s="12">
        <v>280</v>
      </c>
      <c r="AQ218" s="12">
        <v>927376</v>
      </c>
      <c r="AR218" s="12">
        <v>120</v>
      </c>
      <c r="AS218" s="12">
        <v>371879</v>
      </c>
    </row>
    <row r="219" spans="1:45">
      <c r="A219" s="14" t="s">
        <v>410</v>
      </c>
      <c r="B219" s="12">
        <v>3305</v>
      </c>
      <c r="C219" s="12">
        <v>11400</v>
      </c>
      <c r="D219" s="12">
        <v>576404863</v>
      </c>
      <c r="E219" s="12">
        <v>50566</v>
      </c>
      <c r="F219" s="12">
        <v>3460</v>
      </c>
      <c r="G219" s="12">
        <v>3955982</v>
      </c>
      <c r="H219" s="12">
        <v>11400</v>
      </c>
      <c r="I219" s="12">
        <v>111722535</v>
      </c>
      <c r="J219" s="12">
        <v>9801</v>
      </c>
      <c r="K219" s="12">
        <v>19</v>
      </c>
      <c r="L219" s="12">
        <v>5935</v>
      </c>
      <c r="M219" s="12">
        <v>6410596</v>
      </c>
      <c r="N219" s="12">
        <v>11395</v>
      </c>
      <c r="O219" s="12">
        <v>113887578</v>
      </c>
      <c r="P219" s="12">
        <v>11395</v>
      </c>
      <c r="Q219" s="12">
        <v>105261290</v>
      </c>
      <c r="R219" s="12">
        <v>1190</v>
      </c>
      <c r="S219" s="12">
        <v>-4414791</v>
      </c>
      <c r="T219" s="12">
        <v>265</v>
      </c>
      <c r="U219" s="12">
        <v>3295308</v>
      </c>
      <c r="V219" s="12">
        <v>11395</v>
      </c>
      <c r="W219" s="12">
        <v>601999984</v>
      </c>
      <c r="X219" s="12">
        <v>10845</v>
      </c>
      <c r="Y219" s="12">
        <v>25435639</v>
      </c>
      <c r="Z219" s="12">
        <v>9220</v>
      </c>
      <c r="AA219" s="12">
        <v>13279636</v>
      </c>
      <c r="AB219" s="12">
        <v>20</v>
      </c>
      <c r="AC219" s="12">
        <v>-167165</v>
      </c>
      <c r="AD219" s="12">
        <v>620</v>
      </c>
      <c r="AE219" s="12">
        <v>15923108</v>
      </c>
      <c r="AF219" s="12">
        <v>10715</v>
      </c>
      <c r="AG219" s="12">
        <v>531222996</v>
      </c>
      <c r="AH219" s="12">
        <v>10605</v>
      </c>
      <c r="AI219" s="12">
        <v>8240186</v>
      </c>
      <c r="AJ219" s="12">
        <v>180</v>
      </c>
      <c r="AK219" s="12">
        <v>156573</v>
      </c>
      <c r="AL219" s="12">
        <v>10040</v>
      </c>
      <c r="AM219" s="12">
        <v>18500384</v>
      </c>
      <c r="AN219" s="12">
        <v>5755</v>
      </c>
      <c r="AO219" s="12">
        <v>1259773</v>
      </c>
      <c r="AP219" s="12">
        <v>610</v>
      </c>
      <c r="AQ219" s="12">
        <v>1911916</v>
      </c>
      <c r="AR219" s="12">
        <v>330</v>
      </c>
      <c r="AS219" s="12">
        <v>953420</v>
      </c>
    </row>
    <row r="220" spans="1:45">
      <c r="A220" s="16" t="s">
        <v>409</v>
      </c>
      <c r="B220" s="15">
        <v>420</v>
      </c>
      <c r="C220" s="15">
        <v>1490</v>
      </c>
      <c r="D220" s="15">
        <v>72891679</v>
      </c>
      <c r="E220" s="15">
        <v>48986</v>
      </c>
      <c r="F220" s="15">
        <v>400</v>
      </c>
      <c r="G220" s="15">
        <v>560609</v>
      </c>
      <c r="H220" s="15">
        <v>1490</v>
      </c>
      <c r="I220" s="15">
        <v>13903400</v>
      </c>
      <c r="J220" s="15">
        <v>9344</v>
      </c>
      <c r="K220" s="15">
        <v>19</v>
      </c>
      <c r="L220" s="15">
        <v>675</v>
      </c>
      <c r="M220" s="15">
        <v>712036</v>
      </c>
      <c r="N220" s="15">
        <v>1490</v>
      </c>
      <c r="O220" s="15">
        <v>14078094</v>
      </c>
      <c r="P220" s="15">
        <v>1490</v>
      </c>
      <c r="Q220" s="15">
        <v>13119648</v>
      </c>
      <c r="R220" s="15">
        <v>150</v>
      </c>
      <c r="S220" s="15">
        <v>-369659</v>
      </c>
      <c r="T220" s="15">
        <v>30</v>
      </c>
      <c r="U220" s="15">
        <v>344154</v>
      </c>
      <c r="V220" s="15">
        <v>1490</v>
      </c>
      <c r="W220" s="15">
        <v>76026530</v>
      </c>
      <c r="X220" s="15">
        <v>1420</v>
      </c>
      <c r="Y220" s="15">
        <v>3141168</v>
      </c>
      <c r="Z220" s="15">
        <v>1225</v>
      </c>
      <c r="AA220" s="15">
        <v>1738356</v>
      </c>
      <c r="AB220" s="15">
        <v>5</v>
      </c>
      <c r="AC220" s="15">
        <v>-5303</v>
      </c>
      <c r="AD220" s="15">
        <v>70</v>
      </c>
      <c r="AE220" s="15">
        <v>1858127</v>
      </c>
      <c r="AF220" s="15">
        <v>1410</v>
      </c>
      <c r="AG220" s="15">
        <v>67593779</v>
      </c>
      <c r="AH220" s="15">
        <v>1370</v>
      </c>
      <c r="AI220" s="15">
        <v>1042388</v>
      </c>
      <c r="AJ220" s="15">
        <v>35</v>
      </c>
      <c r="AK220" s="15">
        <v>34229</v>
      </c>
      <c r="AL220" s="15">
        <v>1335</v>
      </c>
      <c r="AM220" s="15">
        <v>2482548</v>
      </c>
      <c r="AN220" s="15">
        <v>815</v>
      </c>
      <c r="AO220" s="15">
        <v>123250</v>
      </c>
      <c r="AP220" s="15">
        <v>95</v>
      </c>
      <c r="AQ220" s="15">
        <v>310889</v>
      </c>
      <c r="AR220" s="15">
        <v>30</v>
      </c>
      <c r="AS220" s="15">
        <v>83552</v>
      </c>
    </row>
    <row r="221" spans="1:45">
      <c r="A221" s="14" t="s">
        <v>408</v>
      </c>
      <c r="B221" s="12">
        <v>4420</v>
      </c>
      <c r="C221" s="12">
        <v>13810</v>
      </c>
      <c r="D221" s="12">
        <v>714158822</v>
      </c>
      <c r="E221" s="12">
        <v>51717</v>
      </c>
      <c r="F221" s="12">
        <v>4570</v>
      </c>
      <c r="G221" s="12">
        <v>5692468</v>
      </c>
      <c r="H221" s="12">
        <v>13810</v>
      </c>
      <c r="I221" s="12">
        <v>141250638</v>
      </c>
      <c r="J221" s="12">
        <v>10229</v>
      </c>
      <c r="K221" s="12">
        <v>20</v>
      </c>
      <c r="L221" s="12">
        <v>7675</v>
      </c>
      <c r="M221" s="12">
        <v>10193852</v>
      </c>
      <c r="N221" s="12">
        <v>13805</v>
      </c>
      <c r="O221" s="12">
        <v>143612103</v>
      </c>
      <c r="P221" s="12">
        <v>13805</v>
      </c>
      <c r="Q221" s="12">
        <v>133428557</v>
      </c>
      <c r="R221" s="12">
        <v>1640</v>
      </c>
      <c r="S221" s="12">
        <v>-6660246</v>
      </c>
      <c r="T221" s="12">
        <v>415</v>
      </c>
      <c r="U221" s="12">
        <v>4816943</v>
      </c>
      <c r="V221" s="12">
        <v>13805</v>
      </c>
      <c r="W221" s="12">
        <v>746154172</v>
      </c>
      <c r="X221" s="12">
        <v>13090</v>
      </c>
      <c r="Y221" s="12">
        <v>31844691</v>
      </c>
      <c r="Z221" s="12">
        <v>11145</v>
      </c>
      <c r="AA221" s="12">
        <v>16759149</v>
      </c>
      <c r="AB221" s="12">
        <v>15</v>
      </c>
      <c r="AC221" s="12">
        <v>-309595</v>
      </c>
      <c r="AD221" s="12">
        <v>725</v>
      </c>
      <c r="AE221" s="12">
        <v>18178773</v>
      </c>
      <c r="AF221" s="12">
        <v>12935</v>
      </c>
      <c r="AG221" s="12">
        <v>655561419</v>
      </c>
      <c r="AH221" s="12">
        <v>12715</v>
      </c>
      <c r="AI221" s="12">
        <v>10127398</v>
      </c>
      <c r="AJ221" s="12">
        <v>195</v>
      </c>
      <c r="AK221" s="12">
        <v>158567</v>
      </c>
      <c r="AL221" s="12">
        <v>12100</v>
      </c>
      <c r="AM221" s="12">
        <v>22921670</v>
      </c>
      <c r="AN221" s="12">
        <v>7035</v>
      </c>
      <c r="AO221" s="12">
        <v>1711199</v>
      </c>
      <c r="AP221" s="12">
        <v>850</v>
      </c>
      <c r="AQ221" s="12">
        <v>2858854</v>
      </c>
      <c r="AR221" s="12">
        <v>520</v>
      </c>
      <c r="AS221" s="12">
        <v>1620009</v>
      </c>
    </row>
    <row r="222" spans="1:45">
      <c r="A222" s="14" t="s">
        <v>407</v>
      </c>
      <c r="B222" s="12">
        <v>2915</v>
      </c>
      <c r="C222" s="12">
        <v>8200</v>
      </c>
      <c r="D222" s="12">
        <v>452857781</v>
      </c>
      <c r="E222" s="12">
        <v>55233</v>
      </c>
      <c r="F222" s="12">
        <v>3260</v>
      </c>
      <c r="G222" s="12">
        <v>6809762</v>
      </c>
      <c r="H222" s="12">
        <v>8200</v>
      </c>
      <c r="I222" s="12">
        <v>94420595</v>
      </c>
      <c r="J222" s="12">
        <v>11516</v>
      </c>
      <c r="K222" s="12">
        <v>21</v>
      </c>
      <c r="L222" s="12">
        <v>4935</v>
      </c>
      <c r="M222" s="12">
        <v>10166850</v>
      </c>
      <c r="N222" s="12">
        <v>8195</v>
      </c>
      <c r="O222" s="12">
        <v>95178414</v>
      </c>
      <c r="P222" s="12">
        <v>8195</v>
      </c>
      <c r="Q222" s="12">
        <v>85197610</v>
      </c>
      <c r="R222" s="12">
        <v>1320</v>
      </c>
      <c r="S222" s="12">
        <v>-2919124</v>
      </c>
      <c r="T222" s="12">
        <v>325</v>
      </c>
      <c r="U222" s="12">
        <v>3253713</v>
      </c>
      <c r="V222" s="12">
        <v>8195</v>
      </c>
      <c r="W222" s="12">
        <v>475423592</v>
      </c>
      <c r="X222" s="12">
        <v>7685</v>
      </c>
      <c r="Y222" s="12">
        <v>22403530</v>
      </c>
      <c r="Z222" s="12">
        <v>6365</v>
      </c>
      <c r="AA222" s="12">
        <v>11852618</v>
      </c>
      <c r="AB222" s="12">
        <v>20</v>
      </c>
      <c r="AC222" s="12">
        <v>45271</v>
      </c>
      <c r="AD222" s="12">
        <v>520</v>
      </c>
      <c r="AE222" s="12">
        <v>14975931</v>
      </c>
      <c r="AF222" s="12">
        <v>7450</v>
      </c>
      <c r="AG222" s="12">
        <v>394555954</v>
      </c>
      <c r="AH222" s="12">
        <v>7520</v>
      </c>
      <c r="AI222" s="12">
        <v>6372289</v>
      </c>
      <c r="AJ222" s="12">
        <v>135</v>
      </c>
      <c r="AK222" s="12">
        <v>105232</v>
      </c>
      <c r="AL222" s="12">
        <v>6775</v>
      </c>
      <c r="AM222" s="12">
        <v>13777963</v>
      </c>
      <c r="AN222" s="12">
        <v>4270</v>
      </c>
      <c r="AO222" s="12">
        <v>1440191</v>
      </c>
      <c r="AP222" s="12">
        <v>440</v>
      </c>
      <c r="AQ222" s="12">
        <v>1401719</v>
      </c>
      <c r="AR222" s="12">
        <v>390</v>
      </c>
      <c r="AS222" s="12">
        <v>1308775</v>
      </c>
    </row>
    <row r="223" spans="1:45">
      <c r="A223" s="14" t="s">
        <v>406</v>
      </c>
      <c r="B223" s="12">
        <v>4800</v>
      </c>
      <c r="C223" s="12">
        <v>13785</v>
      </c>
      <c r="D223" s="12">
        <v>758667099</v>
      </c>
      <c r="E223" s="12">
        <v>55036</v>
      </c>
      <c r="F223" s="12">
        <v>4970</v>
      </c>
      <c r="G223" s="12">
        <v>14414312</v>
      </c>
      <c r="H223" s="12">
        <v>13785</v>
      </c>
      <c r="I223" s="12">
        <v>160734507</v>
      </c>
      <c r="J223" s="12">
        <v>11660</v>
      </c>
      <c r="K223" s="12">
        <v>21</v>
      </c>
      <c r="L223" s="12">
        <v>7675</v>
      </c>
      <c r="M223" s="12">
        <v>14098950</v>
      </c>
      <c r="N223" s="12">
        <v>13780</v>
      </c>
      <c r="O223" s="12">
        <v>162117821</v>
      </c>
      <c r="P223" s="12">
        <v>13780</v>
      </c>
      <c r="Q223" s="12">
        <v>141558409</v>
      </c>
      <c r="R223" s="12">
        <v>1975</v>
      </c>
      <c r="S223" s="12">
        <v>-6243280</v>
      </c>
      <c r="T223" s="12">
        <v>550</v>
      </c>
      <c r="U223" s="12">
        <v>11535013</v>
      </c>
      <c r="V223" s="12">
        <v>13780</v>
      </c>
      <c r="W223" s="12">
        <v>797909596</v>
      </c>
      <c r="X223" s="12">
        <v>12965</v>
      </c>
      <c r="Y223" s="12">
        <v>39029097</v>
      </c>
      <c r="Z223" s="12">
        <v>10860</v>
      </c>
      <c r="AA223" s="12">
        <v>20115170</v>
      </c>
      <c r="AB223" s="12">
        <v>40</v>
      </c>
      <c r="AC223" s="12">
        <v>-375736</v>
      </c>
      <c r="AD223" s="12">
        <v>850</v>
      </c>
      <c r="AE223" s="12">
        <v>28052898</v>
      </c>
      <c r="AF223" s="12">
        <v>12555</v>
      </c>
      <c r="AG223" s="12">
        <v>646167719</v>
      </c>
      <c r="AH223" s="12">
        <v>12670</v>
      </c>
      <c r="AI223" s="12">
        <v>10811928</v>
      </c>
      <c r="AJ223" s="12">
        <v>220</v>
      </c>
      <c r="AK223" s="12">
        <v>178784</v>
      </c>
      <c r="AL223" s="12">
        <v>11525</v>
      </c>
      <c r="AM223" s="12">
        <v>23729086</v>
      </c>
      <c r="AN223" s="12">
        <v>7190</v>
      </c>
      <c r="AO223" s="12">
        <v>1975197</v>
      </c>
      <c r="AP223" s="12">
        <v>800</v>
      </c>
      <c r="AQ223" s="12">
        <v>2537197</v>
      </c>
      <c r="AR223" s="12">
        <v>530</v>
      </c>
      <c r="AS223" s="12">
        <v>1598131</v>
      </c>
    </row>
    <row r="224" spans="1:45">
      <c r="A224" s="14" t="s">
        <v>405</v>
      </c>
      <c r="B224" s="12">
        <v>2025</v>
      </c>
      <c r="C224" s="12">
        <v>6560</v>
      </c>
      <c r="D224" s="12">
        <v>475802421</v>
      </c>
      <c r="E224" s="12">
        <v>72509</v>
      </c>
      <c r="F224" s="12">
        <v>2965</v>
      </c>
      <c r="G224" s="12">
        <v>19236740</v>
      </c>
      <c r="H224" s="12">
        <v>6560</v>
      </c>
      <c r="I224" s="12">
        <v>123513681</v>
      </c>
      <c r="J224" s="12">
        <v>18823</v>
      </c>
      <c r="K224" s="12">
        <v>26</v>
      </c>
      <c r="L224" s="12">
        <v>4115</v>
      </c>
      <c r="M224" s="12">
        <v>13120058</v>
      </c>
      <c r="N224" s="12">
        <v>6560</v>
      </c>
      <c r="O224" s="12">
        <v>122787425</v>
      </c>
      <c r="P224" s="12">
        <v>6555</v>
      </c>
      <c r="Q224" s="12">
        <v>99524144</v>
      </c>
      <c r="R224" s="12">
        <v>1435</v>
      </c>
      <c r="S224" s="12">
        <v>-5631634</v>
      </c>
      <c r="T224" s="12">
        <v>460</v>
      </c>
      <c r="U224" s="12">
        <v>12285109</v>
      </c>
      <c r="V224" s="12">
        <v>6560</v>
      </c>
      <c r="W224" s="12">
        <v>505084466</v>
      </c>
      <c r="X224" s="12">
        <v>5980</v>
      </c>
      <c r="Y224" s="12">
        <v>28948639</v>
      </c>
      <c r="Z224" s="12">
        <v>4710</v>
      </c>
      <c r="AA224" s="12">
        <v>16988944</v>
      </c>
      <c r="AB224" s="12">
        <v>35</v>
      </c>
      <c r="AC224" s="12">
        <v>-946672</v>
      </c>
      <c r="AD224" s="12">
        <v>525</v>
      </c>
      <c r="AE224" s="12">
        <v>33447506</v>
      </c>
      <c r="AF224" s="12">
        <v>5685</v>
      </c>
      <c r="AG224" s="12">
        <v>339376091</v>
      </c>
      <c r="AH224" s="12">
        <v>6060</v>
      </c>
      <c r="AI224" s="12">
        <v>6777150</v>
      </c>
      <c r="AJ224" s="12">
        <v>105</v>
      </c>
      <c r="AK224" s="12">
        <v>91898</v>
      </c>
      <c r="AL224" s="12">
        <v>5010</v>
      </c>
      <c r="AM224" s="12">
        <v>12475051</v>
      </c>
      <c r="AN224" s="12">
        <v>3340</v>
      </c>
      <c r="AO224" s="12">
        <v>1297954</v>
      </c>
      <c r="AP224" s="12">
        <v>405</v>
      </c>
      <c r="AQ224" s="12">
        <v>1484701</v>
      </c>
      <c r="AR224" s="12">
        <v>340</v>
      </c>
      <c r="AS224" s="12">
        <v>1193674</v>
      </c>
    </row>
    <row r="225" spans="1:45">
      <c r="A225" s="14" t="s">
        <v>404</v>
      </c>
      <c r="B225" s="12">
        <v>265</v>
      </c>
      <c r="C225" s="12">
        <v>1055</v>
      </c>
      <c r="D225" s="12">
        <v>54284192</v>
      </c>
      <c r="E225" s="12">
        <v>51357</v>
      </c>
      <c r="F225" s="12">
        <v>280</v>
      </c>
      <c r="G225" s="12">
        <v>815837</v>
      </c>
      <c r="H225" s="12">
        <v>1055</v>
      </c>
      <c r="I225" s="12">
        <v>10712691</v>
      </c>
      <c r="J225" s="12">
        <v>10135</v>
      </c>
      <c r="K225" s="12">
        <v>20</v>
      </c>
      <c r="L225" s="12">
        <v>555</v>
      </c>
      <c r="M225" s="12">
        <v>897671</v>
      </c>
      <c r="N225" s="12">
        <v>1055</v>
      </c>
      <c r="O225" s="12">
        <v>10913348</v>
      </c>
      <c r="P225" s="12">
        <v>1055</v>
      </c>
      <c r="Q225" s="12">
        <v>9736704</v>
      </c>
      <c r="R225" s="12">
        <v>125</v>
      </c>
      <c r="S225" s="12">
        <v>-431389</v>
      </c>
      <c r="T225" s="12">
        <v>20</v>
      </c>
      <c r="U225" s="12">
        <v>251665</v>
      </c>
      <c r="V225" s="12">
        <v>1055</v>
      </c>
      <c r="W225" s="12">
        <v>56855593</v>
      </c>
      <c r="X225" s="12">
        <v>980</v>
      </c>
      <c r="Y225" s="12">
        <v>2558676</v>
      </c>
      <c r="Z225" s="12">
        <v>825</v>
      </c>
      <c r="AA225" s="12">
        <v>1528385</v>
      </c>
      <c r="AB225" s="12">
        <v>5</v>
      </c>
      <c r="AC225" s="12">
        <v>-397961</v>
      </c>
      <c r="AD225" s="12">
        <v>65</v>
      </c>
      <c r="AE225" s="12">
        <v>2276988</v>
      </c>
      <c r="AF225" s="12">
        <v>980</v>
      </c>
      <c r="AG225" s="12">
        <v>48599222</v>
      </c>
      <c r="AH225" s="12">
        <v>960</v>
      </c>
      <c r="AI225" s="12">
        <v>761382</v>
      </c>
      <c r="AJ225" s="12">
        <v>20</v>
      </c>
      <c r="AK225" s="12">
        <v>16898</v>
      </c>
      <c r="AL225" s="12">
        <v>910</v>
      </c>
      <c r="AM225" s="12">
        <v>1907322</v>
      </c>
      <c r="AN225" s="12">
        <v>520</v>
      </c>
      <c r="AO225" s="12">
        <v>103361</v>
      </c>
      <c r="AP225" s="12">
        <v>95</v>
      </c>
      <c r="AQ225" s="12">
        <v>342058</v>
      </c>
      <c r="AR225" s="12">
        <v>70</v>
      </c>
      <c r="AS225" s="12">
        <v>199569</v>
      </c>
    </row>
    <row r="226" spans="1:45">
      <c r="A226" s="14" t="s">
        <v>403</v>
      </c>
      <c r="B226" s="12">
        <v>260</v>
      </c>
      <c r="C226" s="12">
        <v>1160</v>
      </c>
      <c r="D226" s="12">
        <v>63390962</v>
      </c>
      <c r="E226" s="12">
        <v>54600</v>
      </c>
      <c r="F226" s="12">
        <v>320</v>
      </c>
      <c r="G226" s="12">
        <v>727571</v>
      </c>
      <c r="H226" s="12">
        <v>1160</v>
      </c>
      <c r="I226" s="12">
        <v>13219372</v>
      </c>
      <c r="J226" s="12">
        <v>11386</v>
      </c>
      <c r="K226" s="12">
        <v>21</v>
      </c>
      <c r="L226" s="12">
        <v>635</v>
      </c>
      <c r="M226" s="12">
        <v>837845</v>
      </c>
      <c r="N226" s="12">
        <v>1160</v>
      </c>
      <c r="O226" s="12">
        <v>13332408</v>
      </c>
      <c r="P226" s="12">
        <v>1160</v>
      </c>
      <c r="Q226" s="12">
        <v>12375655</v>
      </c>
      <c r="R226" s="12">
        <v>170</v>
      </c>
      <c r="S226" s="12">
        <v>-852092</v>
      </c>
      <c r="T226" s="12">
        <v>45</v>
      </c>
      <c r="U226" s="12">
        <v>1028066</v>
      </c>
      <c r="V226" s="12">
        <v>1160</v>
      </c>
      <c r="W226" s="12">
        <v>66972078</v>
      </c>
      <c r="X226" s="12">
        <v>1080</v>
      </c>
      <c r="Y226" s="12">
        <v>3534838</v>
      </c>
      <c r="Z226" s="12">
        <v>905</v>
      </c>
      <c r="AA226" s="12">
        <v>1602325</v>
      </c>
      <c r="AB226" s="12">
        <v>10</v>
      </c>
      <c r="AC226" s="12">
        <v>-52508</v>
      </c>
      <c r="AD226" s="12">
        <v>75</v>
      </c>
      <c r="AE226" s="12">
        <v>2228665</v>
      </c>
      <c r="AF226" s="12">
        <v>1085</v>
      </c>
      <c r="AG226" s="12">
        <v>57558678</v>
      </c>
      <c r="AH226" s="12">
        <v>1050</v>
      </c>
      <c r="AI226" s="12">
        <v>878471</v>
      </c>
      <c r="AJ226" s="12">
        <v>30</v>
      </c>
      <c r="AK226" s="12">
        <v>26073</v>
      </c>
      <c r="AL226" s="12">
        <v>990</v>
      </c>
      <c r="AM226" s="12">
        <v>2174353</v>
      </c>
      <c r="AN226" s="12">
        <v>565</v>
      </c>
      <c r="AO226" s="12">
        <v>163910</v>
      </c>
      <c r="AP226" s="12">
        <v>120</v>
      </c>
      <c r="AQ226" s="12">
        <v>375845</v>
      </c>
      <c r="AR226" s="12">
        <v>105</v>
      </c>
      <c r="AS226" s="12">
        <v>356975</v>
      </c>
    </row>
    <row r="227" spans="1:45">
      <c r="A227" s="14" t="s">
        <v>402</v>
      </c>
      <c r="B227" s="12">
        <v>240</v>
      </c>
      <c r="C227" s="12">
        <v>775</v>
      </c>
      <c r="D227" s="12">
        <v>38248092</v>
      </c>
      <c r="E227" s="12">
        <v>49352</v>
      </c>
      <c r="F227" s="12">
        <v>160</v>
      </c>
      <c r="G227" s="12">
        <v>204828</v>
      </c>
      <c r="H227" s="12">
        <v>775</v>
      </c>
      <c r="I227" s="12">
        <v>7319999</v>
      </c>
      <c r="J227" s="12">
        <v>9445</v>
      </c>
      <c r="K227" s="12">
        <v>19</v>
      </c>
      <c r="L227" s="12">
        <v>380</v>
      </c>
      <c r="M227" s="12">
        <v>321637</v>
      </c>
      <c r="N227" s="12">
        <v>775</v>
      </c>
      <c r="O227" s="12">
        <v>7481290</v>
      </c>
      <c r="P227" s="12">
        <v>775</v>
      </c>
      <c r="Q227" s="12">
        <v>7158736</v>
      </c>
      <c r="R227" s="12">
        <v>95</v>
      </c>
      <c r="S227" s="12">
        <v>-457416</v>
      </c>
      <c r="T227" s="12">
        <v>20</v>
      </c>
      <c r="U227" s="12">
        <v>183173</v>
      </c>
      <c r="V227" s="12">
        <v>775</v>
      </c>
      <c r="W227" s="12">
        <v>40257816</v>
      </c>
      <c r="X227" s="12">
        <v>725</v>
      </c>
      <c r="Y227" s="12">
        <v>2004220</v>
      </c>
      <c r="Z227" s="12">
        <v>625</v>
      </c>
      <c r="AA227" s="12">
        <v>853280</v>
      </c>
      <c r="AB227" s="12">
        <v>5</v>
      </c>
      <c r="AC227" s="12">
        <v>8310</v>
      </c>
      <c r="AD227" s="12">
        <v>50</v>
      </c>
      <c r="AE227" s="12">
        <v>1626199</v>
      </c>
      <c r="AF227" s="12">
        <v>735</v>
      </c>
      <c r="AG227" s="12">
        <v>36115716</v>
      </c>
      <c r="AH227" s="12">
        <v>675</v>
      </c>
      <c r="AI227" s="12">
        <v>516635</v>
      </c>
      <c r="AJ227" s="12">
        <v>20</v>
      </c>
      <c r="AK227" s="12">
        <v>19213</v>
      </c>
      <c r="AL227" s="12">
        <v>670</v>
      </c>
      <c r="AM227" s="12">
        <v>1481840</v>
      </c>
      <c r="AN227" s="12">
        <v>390</v>
      </c>
      <c r="AO227" s="12">
        <v>125810</v>
      </c>
      <c r="AP227" s="12">
        <v>85</v>
      </c>
      <c r="AQ227" s="12">
        <v>276772</v>
      </c>
      <c r="AR227" s="12">
        <v>60</v>
      </c>
      <c r="AS227" s="12">
        <v>190538</v>
      </c>
    </row>
    <row r="228" spans="1:45">
      <c r="A228" s="14" t="s">
        <v>401</v>
      </c>
      <c r="B228" s="12">
        <v>735</v>
      </c>
      <c r="C228" s="12">
        <v>1950</v>
      </c>
      <c r="D228" s="12">
        <v>104299146</v>
      </c>
      <c r="E228" s="12">
        <v>53514</v>
      </c>
      <c r="F228" s="12">
        <v>595</v>
      </c>
      <c r="G228" s="12">
        <v>941693</v>
      </c>
      <c r="H228" s="12">
        <v>1950</v>
      </c>
      <c r="I228" s="12">
        <v>20906721</v>
      </c>
      <c r="J228" s="12">
        <v>10727</v>
      </c>
      <c r="K228" s="12">
        <v>20</v>
      </c>
      <c r="L228" s="12">
        <v>1030</v>
      </c>
      <c r="M228" s="12">
        <v>1725056</v>
      </c>
      <c r="N228" s="12">
        <v>1950</v>
      </c>
      <c r="O228" s="12">
        <v>21390041</v>
      </c>
      <c r="P228" s="12">
        <v>1950</v>
      </c>
      <c r="Q228" s="12">
        <v>19405557</v>
      </c>
      <c r="R228" s="12">
        <v>300</v>
      </c>
      <c r="S228" s="12">
        <v>-1335949</v>
      </c>
      <c r="T228" s="12">
        <v>80</v>
      </c>
      <c r="U228" s="12">
        <v>990467</v>
      </c>
      <c r="V228" s="12">
        <v>1950</v>
      </c>
      <c r="W228" s="12">
        <v>109207696</v>
      </c>
      <c r="X228" s="12">
        <v>1855</v>
      </c>
      <c r="Y228" s="12">
        <v>4894086</v>
      </c>
      <c r="Z228" s="12">
        <v>1550</v>
      </c>
      <c r="AA228" s="12">
        <v>2643926</v>
      </c>
      <c r="AB228" s="12">
        <v>5</v>
      </c>
      <c r="AC228" s="12">
        <v>132666</v>
      </c>
      <c r="AD228" s="12">
        <v>100</v>
      </c>
      <c r="AE228" s="12">
        <v>2807048</v>
      </c>
      <c r="AF228" s="12">
        <v>1800</v>
      </c>
      <c r="AG228" s="12">
        <v>92401966</v>
      </c>
      <c r="AH228" s="12">
        <v>1785</v>
      </c>
      <c r="AI228" s="12">
        <v>1456496</v>
      </c>
      <c r="AJ228" s="12">
        <v>50</v>
      </c>
      <c r="AK228" s="12">
        <v>41394</v>
      </c>
      <c r="AL228" s="12">
        <v>1665</v>
      </c>
      <c r="AM228" s="12">
        <v>2932484</v>
      </c>
      <c r="AN228" s="12">
        <v>1190</v>
      </c>
      <c r="AO228" s="12">
        <v>234819</v>
      </c>
      <c r="AP228" s="12">
        <v>135</v>
      </c>
      <c r="AQ228" s="12">
        <v>504265</v>
      </c>
      <c r="AR228" s="12">
        <v>70</v>
      </c>
      <c r="AS228" s="12">
        <v>223893</v>
      </c>
    </row>
    <row r="229" spans="1:45">
      <c r="A229" s="14" t="s">
        <v>400</v>
      </c>
      <c r="B229" s="12">
        <v>215</v>
      </c>
      <c r="C229" s="12">
        <v>740</v>
      </c>
      <c r="D229" s="12">
        <v>34464801</v>
      </c>
      <c r="E229" s="12">
        <v>46449</v>
      </c>
      <c r="F229" s="12">
        <v>165</v>
      </c>
      <c r="G229" s="12">
        <v>95345</v>
      </c>
      <c r="H229" s="12">
        <v>740</v>
      </c>
      <c r="I229" s="12">
        <v>6292040</v>
      </c>
      <c r="J229" s="12">
        <v>8480</v>
      </c>
      <c r="K229" s="12">
        <v>18</v>
      </c>
      <c r="L229" s="12">
        <v>355</v>
      </c>
      <c r="M229" s="12">
        <v>407606</v>
      </c>
      <c r="N229" s="12">
        <v>740</v>
      </c>
      <c r="O229" s="12">
        <v>6414429</v>
      </c>
      <c r="P229" s="12">
        <v>740</v>
      </c>
      <c r="Q229" s="12">
        <v>6312030</v>
      </c>
      <c r="R229" s="12">
        <v>95</v>
      </c>
      <c r="S229" s="12">
        <v>-286952</v>
      </c>
      <c r="T229" s="12">
        <v>10</v>
      </c>
      <c r="U229" s="12">
        <v>237641</v>
      </c>
      <c r="V229" s="12">
        <v>740</v>
      </c>
      <c r="W229" s="12">
        <v>36038224</v>
      </c>
      <c r="X229" s="12">
        <v>690</v>
      </c>
      <c r="Y229" s="12">
        <v>1578582</v>
      </c>
      <c r="Z229" s="12">
        <v>590</v>
      </c>
      <c r="AA229" s="12">
        <v>649368</v>
      </c>
      <c r="AB229" s="12">
        <v>5</v>
      </c>
      <c r="AC229" s="12">
        <v>127941</v>
      </c>
      <c r="AD229" s="12">
        <v>45</v>
      </c>
      <c r="AE229" s="12">
        <v>867221</v>
      </c>
      <c r="AF229" s="12">
        <v>705</v>
      </c>
      <c r="AG229" s="12">
        <v>32737470</v>
      </c>
      <c r="AH229" s="12">
        <v>680</v>
      </c>
      <c r="AI229" s="12">
        <v>484960</v>
      </c>
      <c r="AJ229" s="12">
        <v>15</v>
      </c>
      <c r="AK229" s="12">
        <v>9379</v>
      </c>
      <c r="AL229" s="12">
        <v>640</v>
      </c>
      <c r="AM229" s="12">
        <v>1230316</v>
      </c>
      <c r="AN229" s="12">
        <v>360</v>
      </c>
      <c r="AO229" s="12">
        <v>109667</v>
      </c>
      <c r="AP229" s="12">
        <v>95</v>
      </c>
      <c r="AQ229" s="12">
        <v>347607</v>
      </c>
      <c r="AR229" s="12">
        <v>75</v>
      </c>
      <c r="AS229" s="12">
        <v>222575</v>
      </c>
    </row>
    <row r="230" spans="1:45">
      <c r="A230" s="14" t="s">
        <v>399</v>
      </c>
      <c r="B230" s="12">
        <v>200</v>
      </c>
      <c r="C230" s="12">
        <v>645</v>
      </c>
      <c r="D230" s="12">
        <v>30786922</v>
      </c>
      <c r="E230" s="12">
        <v>47732</v>
      </c>
      <c r="F230" s="12">
        <v>150</v>
      </c>
      <c r="G230" s="12">
        <v>239326</v>
      </c>
      <c r="H230" s="12">
        <v>645</v>
      </c>
      <c r="I230" s="12">
        <v>5838870</v>
      </c>
      <c r="J230" s="12">
        <v>9053</v>
      </c>
      <c r="K230" s="12">
        <v>19</v>
      </c>
      <c r="L230" s="12">
        <v>310</v>
      </c>
      <c r="M230" s="12">
        <v>303751</v>
      </c>
      <c r="N230" s="12">
        <v>645</v>
      </c>
      <c r="O230" s="12">
        <v>5959357</v>
      </c>
      <c r="P230" s="12">
        <v>645</v>
      </c>
      <c r="Q230" s="12">
        <v>5476583</v>
      </c>
      <c r="R230" s="12">
        <v>90</v>
      </c>
      <c r="S230" s="12">
        <v>-243483</v>
      </c>
      <c r="T230" s="12">
        <v>15</v>
      </c>
      <c r="U230" s="12">
        <v>51732</v>
      </c>
      <c r="V230" s="12">
        <v>645</v>
      </c>
      <c r="W230" s="12">
        <v>32231568</v>
      </c>
      <c r="X230" s="12">
        <v>600</v>
      </c>
      <c r="Y230" s="12">
        <v>1452936</v>
      </c>
      <c r="Z230" s="12">
        <v>520</v>
      </c>
      <c r="AA230" s="12">
        <v>788235</v>
      </c>
      <c r="AB230" s="12">
        <v>5</v>
      </c>
      <c r="AC230" s="12">
        <v>-5529</v>
      </c>
      <c r="AD230" s="12">
        <v>45</v>
      </c>
      <c r="AE230" s="12">
        <v>1507700</v>
      </c>
      <c r="AF230" s="12">
        <v>615</v>
      </c>
      <c r="AG230" s="12">
        <v>28420856</v>
      </c>
      <c r="AH230" s="12">
        <v>590</v>
      </c>
      <c r="AI230" s="12">
        <v>433646</v>
      </c>
      <c r="AJ230" s="12">
        <v>15</v>
      </c>
      <c r="AK230" s="12">
        <v>13359</v>
      </c>
      <c r="AL230" s="12">
        <v>565</v>
      </c>
      <c r="AM230" s="12">
        <v>1214246</v>
      </c>
      <c r="AN230" s="12">
        <v>315</v>
      </c>
      <c r="AO230" s="12">
        <v>86902</v>
      </c>
      <c r="AP230" s="12">
        <v>80</v>
      </c>
      <c r="AQ230" s="12">
        <v>308843</v>
      </c>
      <c r="AR230" s="12">
        <v>45</v>
      </c>
      <c r="AS230" s="12">
        <v>146450</v>
      </c>
    </row>
    <row r="231" spans="1:45">
      <c r="A231" s="14" t="s">
        <v>398</v>
      </c>
      <c r="B231" s="12">
        <v>1160</v>
      </c>
      <c r="C231" s="12">
        <v>3295</v>
      </c>
      <c r="D231" s="12">
        <v>158637487</v>
      </c>
      <c r="E231" s="12">
        <v>48130</v>
      </c>
      <c r="F231" s="12">
        <v>880</v>
      </c>
      <c r="G231" s="12">
        <v>968369</v>
      </c>
      <c r="H231" s="12">
        <v>3295</v>
      </c>
      <c r="I231" s="12">
        <v>29527214</v>
      </c>
      <c r="J231" s="12">
        <v>8958</v>
      </c>
      <c r="K231" s="12">
        <v>19</v>
      </c>
      <c r="L231" s="12">
        <v>1690</v>
      </c>
      <c r="M231" s="12">
        <v>1932942</v>
      </c>
      <c r="N231" s="12">
        <v>3295</v>
      </c>
      <c r="O231" s="12">
        <v>30296847</v>
      </c>
      <c r="P231" s="12">
        <v>3295</v>
      </c>
      <c r="Q231" s="12">
        <v>28204252</v>
      </c>
      <c r="R231" s="12">
        <v>360</v>
      </c>
      <c r="S231" s="12">
        <v>-1181420</v>
      </c>
      <c r="T231" s="12">
        <v>75</v>
      </c>
      <c r="U231" s="12">
        <v>902416</v>
      </c>
      <c r="V231" s="12">
        <v>3295</v>
      </c>
      <c r="W231" s="12">
        <v>166217012</v>
      </c>
      <c r="X231" s="12">
        <v>3095</v>
      </c>
      <c r="Y231" s="12">
        <v>7519494</v>
      </c>
      <c r="Z231" s="12">
        <v>2650</v>
      </c>
      <c r="AA231" s="12">
        <v>3686437</v>
      </c>
      <c r="AB231" s="12">
        <v>10</v>
      </c>
      <c r="AC231" s="12">
        <v>-21990</v>
      </c>
      <c r="AD231" s="12">
        <v>170</v>
      </c>
      <c r="AE231" s="12">
        <v>3773968</v>
      </c>
      <c r="AF231" s="12">
        <v>3085</v>
      </c>
      <c r="AG231" s="12">
        <v>146802544</v>
      </c>
      <c r="AH231" s="12">
        <v>3000</v>
      </c>
      <c r="AI231" s="12">
        <v>2216581</v>
      </c>
      <c r="AJ231" s="12">
        <v>70</v>
      </c>
      <c r="AK231" s="12">
        <v>59613</v>
      </c>
      <c r="AL231" s="12">
        <v>2850</v>
      </c>
      <c r="AM231" s="12">
        <v>5373135</v>
      </c>
      <c r="AN231" s="12">
        <v>1655</v>
      </c>
      <c r="AO231" s="12">
        <v>596779</v>
      </c>
      <c r="AP231" s="12">
        <v>305</v>
      </c>
      <c r="AQ231" s="12">
        <v>1172966</v>
      </c>
      <c r="AR231" s="12">
        <v>185</v>
      </c>
      <c r="AS231" s="12">
        <v>564541</v>
      </c>
    </row>
    <row r="232" spans="1:45">
      <c r="A232" s="14" t="s">
        <v>397</v>
      </c>
      <c r="B232" s="12">
        <v>1430</v>
      </c>
      <c r="C232" s="12">
        <v>3975</v>
      </c>
      <c r="D232" s="12">
        <v>206267802</v>
      </c>
      <c r="E232" s="12">
        <v>51878</v>
      </c>
      <c r="F232" s="12">
        <v>1315</v>
      </c>
      <c r="G232" s="12">
        <v>2104754</v>
      </c>
      <c r="H232" s="12">
        <v>3975</v>
      </c>
      <c r="I232" s="12">
        <v>41119280</v>
      </c>
      <c r="J232" s="12">
        <v>10342</v>
      </c>
      <c r="K232" s="12">
        <v>20</v>
      </c>
      <c r="L232" s="12">
        <v>2255</v>
      </c>
      <c r="M232" s="12">
        <v>3204645</v>
      </c>
      <c r="N232" s="12">
        <v>3975</v>
      </c>
      <c r="O232" s="12">
        <v>41767411</v>
      </c>
      <c r="P232" s="12">
        <v>3975</v>
      </c>
      <c r="Q232" s="12">
        <v>37644793</v>
      </c>
      <c r="R232" s="12">
        <v>495</v>
      </c>
      <c r="S232" s="12">
        <v>-869819</v>
      </c>
      <c r="T232" s="12">
        <v>130</v>
      </c>
      <c r="U232" s="12">
        <v>1041150</v>
      </c>
      <c r="V232" s="12">
        <v>3975</v>
      </c>
      <c r="W232" s="12">
        <v>216322267</v>
      </c>
      <c r="X232" s="12">
        <v>3740</v>
      </c>
      <c r="Y232" s="12">
        <v>10030731</v>
      </c>
      <c r="Z232" s="12">
        <v>3180</v>
      </c>
      <c r="AA232" s="12">
        <v>5089202</v>
      </c>
      <c r="AB232" s="12">
        <v>15</v>
      </c>
      <c r="AC232" s="12">
        <v>-94646</v>
      </c>
      <c r="AD232" s="12">
        <v>250</v>
      </c>
      <c r="AE232" s="12">
        <v>7259086</v>
      </c>
      <c r="AF232" s="12">
        <v>3715</v>
      </c>
      <c r="AG232" s="12">
        <v>185471739</v>
      </c>
      <c r="AH232" s="12">
        <v>3625</v>
      </c>
      <c r="AI232" s="12">
        <v>2890720</v>
      </c>
      <c r="AJ232" s="12">
        <v>60</v>
      </c>
      <c r="AK232" s="12">
        <v>45587</v>
      </c>
      <c r="AL232" s="12">
        <v>3415</v>
      </c>
      <c r="AM232" s="12">
        <v>6783362</v>
      </c>
      <c r="AN232" s="12">
        <v>2040</v>
      </c>
      <c r="AO232" s="12">
        <v>623884</v>
      </c>
      <c r="AP232" s="12">
        <v>330</v>
      </c>
      <c r="AQ232" s="12">
        <v>1174292</v>
      </c>
      <c r="AR232" s="12">
        <v>200</v>
      </c>
      <c r="AS232" s="12">
        <v>633042</v>
      </c>
    </row>
    <row r="233" spans="1:45">
      <c r="A233" s="14" t="s">
        <v>396</v>
      </c>
      <c r="B233" s="12">
        <v>1440</v>
      </c>
      <c r="C233" s="12">
        <v>5170</v>
      </c>
      <c r="D233" s="12">
        <v>374085986</v>
      </c>
      <c r="E233" s="12">
        <v>72357</v>
      </c>
      <c r="F233" s="12">
        <v>1880</v>
      </c>
      <c r="G233" s="12">
        <v>14766517</v>
      </c>
      <c r="H233" s="12">
        <v>5170</v>
      </c>
      <c r="I233" s="12">
        <v>98000838</v>
      </c>
      <c r="J233" s="12">
        <v>18956</v>
      </c>
      <c r="K233" s="12">
        <v>26</v>
      </c>
      <c r="L233" s="12">
        <v>3095</v>
      </c>
      <c r="M233" s="12">
        <v>9617759</v>
      </c>
      <c r="N233" s="12">
        <v>5165</v>
      </c>
      <c r="O233" s="12">
        <v>97350139</v>
      </c>
      <c r="P233" s="12">
        <v>5165</v>
      </c>
      <c r="Q233" s="12">
        <v>81357098</v>
      </c>
      <c r="R233" s="12">
        <v>1080</v>
      </c>
      <c r="S233" s="12">
        <v>-3945941</v>
      </c>
      <c r="T233" s="12">
        <v>300</v>
      </c>
      <c r="U233" s="12">
        <v>21907850</v>
      </c>
      <c r="V233" s="12">
        <v>5165</v>
      </c>
      <c r="W233" s="12">
        <v>401154949</v>
      </c>
      <c r="X233" s="12">
        <v>4605</v>
      </c>
      <c r="Y233" s="12">
        <v>26867954</v>
      </c>
      <c r="Z233" s="12">
        <v>3655</v>
      </c>
      <c r="AA233" s="12">
        <v>12658803</v>
      </c>
      <c r="AB233" s="12">
        <v>40</v>
      </c>
      <c r="AC233" s="12">
        <v>-948046</v>
      </c>
      <c r="AD233" s="12">
        <v>380</v>
      </c>
      <c r="AE233" s="12">
        <v>22073134</v>
      </c>
      <c r="AF233" s="12">
        <v>4475</v>
      </c>
      <c r="AG233" s="12">
        <v>257718195</v>
      </c>
      <c r="AH233" s="12">
        <v>4655</v>
      </c>
      <c r="AI233" s="12">
        <v>5214660</v>
      </c>
      <c r="AJ233" s="12">
        <v>150</v>
      </c>
      <c r="AK233" s="12">
        <v>136534</v>
      </c>
      <c r="AL233" s="12">
        <v>3870</v>
      </c>
      <c r="AM233" s="12">
        <v>11053277</v>
      </c>
      <c r="AN233" s="12">
        <v>2225</v>
      </c>
      <c r="AO233" s="12">
        <v>1132288</v>
      </c>
      <c r="AP233" s="12">
        <v>450</v>
      </c>
      <c r="AQ233" s="12">
        <v>1820978</v>
      </c>
      <c r="AR233" s="12">
        <v>410</v>
      </c>
      <c r="AS233" s="12">
        <v>1362700</v>
      </c>
    </row>
    <row r="234" spans="1:45">
      <c r="A234" s="14" t="s">
        <v>395</v>
      </c>
      <c r="B234" s="12">
        <v>40</v>
      </c>
      <c r="C234" s="12">
        <v>180</v>
      </c>
      <c r="D234" s="12">
        <v>8967431</v>
      </c>
      <c r="E234" s="12">
        <v>49272</v>
      </c>
      <c r="F234" s="12">
        <v>45</v>
      </c>
      <c r="G234" s="12">
        <v>28657</v>
      </c>
      <c r="H234" s="12">
        <v>180</v>
      </c>
      <c r="I234" s="12">
        <v>1701536</v>
      </c>
      <c r="J234" s="12">
        <v>9349</v>
      </c>
      <c r="K234" s="12">
        <v>19</v>
      </c>
      <c r="L234" s="12">
        <v>90</v>
      </c>
      <c r="M234" s="12">
        <v>110804</v>
      </c>
      <c r="N234" s="12">
        <v>180</v>
      </c>
      <c r="O234" s="12">
        <v>1734213</v>
      </c>
      <c r="P234" s="12">
        <v>180</v>
      </c>
      <c r="Q234" s="12">
        <v>1705901</v>
      </c>
      <c r="R234" s="12">
        <v>25</v>
      </c>
      <c r="S234" s="12">
        <v>-224315</v>
      </c>
      <c r="T234" s="12">
        <v>5</v>
      </c>
      <c r="U234" s="12">
        <v>28035</v>
      </c>
      <c r="V234" s="12">
        <v>180</v>
      </c>
      <c r="W234" s="12">
        <v>9488824</v>
      </c>
      <c r="X234" s="12">
        <v>160</v>
      </c>
      <c r="Y234" s="12">
        <v>524357</v>
      </c>
      <c r="Z234" s="12">
        <v>135</v>
      </c>
      <c r="AA234" s="12">
        <v>163119</v>
      </c>
      <c r="AB234" s="12">
        <v>5</v>
      </c>
      <c r="AC234" s="12">
        <v>-8695</v>
      </c>
      <c r="AD234" s="12">
        <v>10</v>
      </c>
      <c r="AE234" s="12">
        <v>500333</v>
      </c>
      <c r="AF234" s="12">
        <v>170</v>
      </c>
      <c r="AG234" s="12">
        <v>8206600</v>
      </c>
      <c r="AH234" s="12">
        <v>165</v>
      </c>
      <c r="AI234" s="12">
        <v>123867</v>
      </c>
      <c r="AJ234" s="12">
        <v>5</v>
      </c>
      <c r="AK234" s="12">
        <v>4454</v>
      </c>
      <c r="AL234" s="12">
        <v>145</v>
      </c>
      <c r="AM234" s="12">
        <v>366520</v>
      </c>
      <c r="AN234" s="12">
        <v>75</v>
      </c>
      <c r="AO234" s="12">
        <v>21115</v>
      </c>
      <c r="AP234" s="12">
        <v>20</v>
      </c>
      <c r="AQ234" s="12">
        <v>64379</v>
      </c>
      <c r="AR234" s="12">
        <v>15</v>
      </c>
      <c r="AS234" s="12">
        <v>57693</v>
      </c>
    </row>
    <row r="235" spans="1:45">
      <c r="A235" s="14" t="s">
        <v>394</v>
      </c>
      <c r="B235" s="12">
        <v>1255</v>
      </c>
      <c r="C235" s="12">
        <v>3865</v>
      </c>
      <c r="D235" s="12">
        <v>244091645</v>
      </c>
      <c r="E235" s="12">
        <v>63171</v>
      </c>
      <c r="F235" s="12">
        <v>1535</v>
      </c>
      <c r="G235" s="12">
        <v>6665795</v>
      </c>
      <c r="H235" s="12">
        <v>3865</v>
      </c>
      <c r="I235" s="12">
        <v>58091475</v>
      </c>
      <c r="J235" s="12">
        <v>15034</v>
      </c>
      <c r="K235" s="12">
        <v>24</v>
      </c>
      <c r="L235" s="12">
        <v>2295</v>
      </c>
      <c r="M235" s="12">
        <v>5830439</v>
      </c>
      <c r="N235" s="12">
        <v>3865</v>
      </c>
      <c r="O235" s="12">
        <v>57977539</v>
      </c>
      <c r="P235" s="12">
        <v>3865</v>
      </c>
      <c r="Q235" s="12">
        <v>49367303</v>
      </c>
      <c r="R235" s="12">
        <v>775</v>
      </c>
      <c r="S235" s="12">
        <v>-1943280</v>
      </c>
      <c r="T235" s="12">
        <v>235</v>
      </c>
      <c r="U235" s="12">
        <v>4773777</v>
      </c>
      <c r="V235" s="12">
        <v>3865</v>
      </c>
      <c r="W235" s="12">
        <v>257391940</v>
      </c>
      <c r="X235" s="12">
        <v>3530</v>
      </c>
      <c r="Y235" s="12">
        <v>13226340</v>
      </c>
      <c r="Z235" s="12">
        <v>2860</v>
      </c>
      <c r="AA235" s="12">
        <v>7133766</v>
      </c>
      <c r="AB235" s="12">
        <v>15</v>
      </c>
      <c r="AC235" s="12">
        <v>-86853</v>
      </c>
      <c r="AD235" s="12">
        <v>285</v>
      </c>
      <c r="AE235" s="12">
        <v>14535384</v>
      </c>
      <c r="AF235" s="12">
        <v>3435</v>
      </c>
      <c r="AG235" s="12">
        <v>186496646</v>
      </c>
      <c r="AH235" s="12">
        <v>3490</v>
      </c>
      <c r="AI235" s="12">
        <v>3415791</v>
      </c>
      <c r="AJ235" s="12">
        <v>75</v>
      </c>
      <c r="AK235" s="12">
        <v>64845</v>
      </c>
      <c r="AL235" s="12">
        <v>3030</v>
      </c>
      <c r="AM235" s="12">
        <v>6637572</v>
      </c>
      <c r="AN235" s="12">
        <v>1830</v>
      </c>
      <c r="AO235" s="12">
        <v>653290</v>
      </c>
      <c r="AP235" s="12">
        <v>305</v>
      </c>
      <c r="AQ235" s="12">
        <v>1051717</v>
      </c>
      <c r="AR235" s="12">
        <v>205</v>
      </c>
      <c r="AS235" s="12">
        <v>686707</v>
      </c>
    </row>
    <row r="236" spans="1:45">
      <c r="A236" s="14" t="s">
        <v>393</v>
      </c>
      <c r="B236" s="12">
        <v>1815</v>
      </c>
      <c r="C236" s="12">
        <v>5800</v>
      </c>
      <c r="D236" s="12">
        <v>279039401</v>
      </c>
      <c r="E236" s="12">
        <v>48094</v>
      </c>
      <c r="F236" s="12">
        <v>1470</v>
      </c>
      <c r="G236" s="12">
        <v>1768937</v>
      </c>
      <c r="H236" s="12">
        <v>5800</v>
      </c>
      <c r="I236" s="12">
        <v>51985447</v>
      </c>
      <c r="J236" s="12">
        <v>8960</v>
      </c>
      <c r="K236" s="12">
        <v>19</v>
      </c>
      <c r="L236" s="12">
        <v>2925</v>
      </c>
      <c r="M236" s="12">
        <v>3414479</v>
      </c>
      <c r="N236" s="12">
        <v>5800</v>
      </c>
      <c r="O236" s="12">
        <v>53091471</v>
      </c>
      <c r="P236" s="12">
        <v>5800</v>
      </c>
      <c r="Q236" s="12">
        <v>49873898</v>
      </c>
      <c r="R236" s="12">
        <v>625</v>
      </c>
      <c r="S236" s="12">
        <v>-2054730</v>
      </c>
      <c r="T236" s="12">
        <v>135</v>
      </c>
      <c r="U236" s="12">
        <v>1900289</v>
      </c>
      <c r="V236" s="12">
        <v>5800</v>
      </c>
      <c r="W236" s="12">
        <v>291959080</v>
      </c>
      <c r="X236" s="12">
        <v>5445</v>
      </c>
      <c r="Y236" s="12">
        <v>12846354</v>
      </c>
      <c r="Z236" s="12">
        <v>4760</v>
      </c>
      <c r="AA236" s="12">
        <v>6178569</v>
      </c>
      <c r="AB236" s="12">
        <v>15</v>
      </c>
      <c r="AC236" s="12">
        <v>79438</v>
      </c>
      <c r="AD236" s="12">
        <v>320</v>
      </c>
      <c r="AE236" s="12">
        <v>6796153</v>
      </c>
      <c r="AF236" s="12">
        <v>5450</v>
      </c>
      <c r="AG236" s="12">
        <v>259597695</v>
      </c>
      <c r="AH236" s="12">
        <v>5310</v>
      </c>
      <c r="AI236" s="12">
        <v>3895524</v>
      </c>
      <c r="AJ236" s="12">
        <v>115</v>
      </c>
      <c r="AK236" s="12">
        <v>88317</v>
      </c>
      <c r="AL236" s="12">
        <v>5040</v>
      </c>
      <c r="AM236" s="12">
        <v>9818292</v>
      </c>
      <c r="AN236" s="12">
        <v>3035</v>
      </c>
      <c r="AO236" s="12">
        <v>855817</v>
      </c>
      <c r="AP236" s="12">
        <v>560</v>
      </c>
      <c r="AQ236" s="12">
        <v>2058755</v>
      </c>
      <c r="AR236" s="12">
        <v>335</v>
      </c>
      <c r="AS236" s="12">
        <v>1039320</v>
      </c>
    </row>
    <row r="237" spans="1:45">
      <c r="A237" s="14" t="s">
        <v>392</v>
      </c>
      <c r="B237" s="12">
        <v>1665</v>
      </c>
      <c r="C237" s="12">
        <v>5555</v>
      </c>
      <c r="D237" s="12">
        <v>347031914</v>
      </c>
      <c r="E237" s="12">
        <v>62494</v>
      </c>
      <c r="F237" s="12">
        <v>2345</v>
      </c>
      <c r="G237" s="12">
        <v>7235246</v>
      </c>
      <c r="H237" s="12">
        <v>5555</v>
      </c>
      <c r="I237" s="12">
        <v>80822089</v>
      </c>
      <c r="J237" s="12">
        <v>14555</v>
      </c>
      <c r="K237" s="12">
        <v>23</v>
      </c>
      <c r="L237" s="12">
        <v>3405</v>
      </c>
      <c r="M237" s="12">
        <v>7221946</v>
      </c>
      <c r="N237" s="12">
        <v>5555</v>
      </c>
      <c r="O237" s="12">
        <v>80882227</v>
      </c>
      <c r="P237" s="12">
        <v>5550</v>
      </c>
      <c r="Q237" s="12">
        <v>71001693</v>
      </c>
      <c r="R237" s="12">
        <v>970</v>
      </c>
      <c r="S237" s="12">
        <v>-3388510</v>
      </c>
      <c r="T237" s="12">
        <v>255</v>
      </c>
      <c r="U237" s="12">
        <v>3757769</v>
      </c>
      <c r="V237" s="12">
        <v>5555</v>
      </c>
      <c r="W237" s="12">
        <v>364962126</v>
      </c>
      <c r="X237" s="12">
        <v>5205</v>
      </c>
      <c r="Y237" s="12">
        <v>17918539</v>
      </c>
      <c r="Z237" s="12">
        <v>4160</v>
      </c>
      <c r="AA237" s="12">
        <v>8996657</v>
      </c>
      <c r="AB237" s="12">
        <v>25</v>
      </c>
      <c r="AC237" s="12">
        <v>-798447</v>
      </c>
      <c r="AD237" s="12">
        <v>400</v>
      </c>
      <c r="AE237" s="12">
        <v>23157184</v>
      </c>
      <c r="AF237" s="12">
        <v>5010</v>
      </c>
      <c r="AG237" s="12">
        <v>280706238</v>
      </c>
      <c r="AH237" s="12">
        <v>5140</v>
      </c>
      <c r="AI237" s="12">
        <v>4937964</v>
      </c>
      <c r="AJ237" s="12">
        <v>85</v>
      </c>
      <c r="AK237" s="12">
        <v>76478</v>
      </c>
      <c r="AL237" s="12">
        <v>4550</v>
      </c>
      <c r="AM237" s="12">
        <v>9744126</v>
      </c>
      <c r="AN237" s="12">
        <v>2905</v>
      </c>
      <c r="AO237" s="12">
        <v>1023298</v>
      </c>
      <c r="AP237" s="12">
        <v>315</v>
      </c>
      <c r="AQ237" s="12">
        <v>1028700</v>
      </c>
      <c r="AR237" s="12">
        <v>230</v>
      </c>
      <c r="AS237" s="12">
        <v>732496</v>
      </c>
    </row>
    <row r="238" spans="1:45">
      <c r="A238" s="14" t="s">
        <v>391</v>
      </c>
      <c r="B238" s="12">
        <v>360</v>
      </c>
      <c r="C238" s="12">
        <v>675</v>
      </c>
      <c r="D238" s="12">
        <v>25421378</v>
      </c>
      <c r="E238" s="12">
        <v>37773</v>
      </c>
      <c r="F238" s="12">
        <v>60</v>
      </c>
      <c r="G238" s="12">
        <v>21337</v>
      </c>
      <c r="H238" s="12">
        <v>675</v>
      </c>
      <c r="I238" s="12">
        <v>3661897</v>
      </c>
      <c r="J238" s="12">
        <v>5441</v>
      </c>
      <c r="K238" s="12">
        <v>14</v>
      </c>
      <c r="L238" s="12">
        <v>175</v>
      </c>
      <c r="M238" s="12">
        <v>262989</v>
      </c>
      <c r="N238" s="12">
        <v>675</v>
      </c>
      <c r="O238" s="12">
        <v>4079260</v>
      </c>
      <c r="P238" s="12">
        <v>675</v>
      </c>
      <c r="Q238" s="12">
        <v>3574608</v>
      </c>
      <c r="R238" s="12">
        <v>10</v>
      </c>
      <c r="S238" s="12">
        <v>-68023</v>
      </c>
      <c r="T238" s="12">
        <v>5</v>
      </c>
      <c r="U238" s="12">
        <v>23683</v>
      </c>
      <c r="V238" s="12">
        <v>675</v>
      </c>
      <c r="W238" s="12">
        <v>26426704</v>
      </c>
      <c r="X238" s="12">
        <v>635</v>
      </c>
      <c r="Y238" s="12">
        <v>1002863</v>
      </c>
      <c r="Z238" s="12">
        <v>620</v>
      </c>
      <c r="AA238" s="12">
        <v>802920</v>
      </c>
      <c r="AB238" s="12">
        <v>0</v>
      </c>
      <c r="AC238" s="12">
        <v>0</v>
      </c>
      <c r="AD238" s="12">
        <v>20</v>
      </c>
      <c r="AE238" s="12">
        <v>430665</v>
      </c>
      <c r="AF238" s="12">
        <v>645</v>
      </c>
      <c r="AG238" s="12">
        <v>24215841</v>
      </c>
      <c r="AH238" s="12">
        <v>575</v>
      </c>
      <c r="AI238" s="12">
        <v>334474</v>
      </c>
      <c r="AJ238" s="12">
        <v>5</v>
      </c>
      <c r="AK238" s="12">
        <v>7641</v>
      </c>
      <c r="AL238" s="12">
        <v>595</v>
      </c>
      <c r="AM238" s="12">
        <v>799598</v>
      </c>
      <c r="AN238" s="12">
        <v>285</v>
      </c>
      <c r="AO238" s="12">
        <v>46636</v>
      </c>
      <c r="AP238" s="12">
        <v>125</v>
      </c>
      <c r="AQ238" s="12">
        <v>508906</v>
      </c>
      <c r="AR238" s="12">
        <v>5</v>
      </c>
      <c r="AS238" s="12">
        <v>21043</v>
      </c>
    </row>
    <row r="239" spans="1:45">
      <c r="A239" s="14" t="s">
        <v>390</v>
      </c>
      <c r="B239" s="12">
        <v>500</v>
      </c>
      <c r="C239" s="12">
        <v>1285</v>
      </c>
      <c r="D239" s="12">
        <v>58342673</v>
      </c>
      <c r="E239" s="12">
        <v>45438</v>
      </c>
      <c r="F239" s="12">
        <v>315</v>
      </c>
      <c r="G239" s="12">
        <v>243466</v>
      </c>
      <c r="H239" s="12">
        <v>1285</v>
      </c>
      <c r="I239" s="12">
        <v>10298554</v>
      </c>
      <c r="J239" s="12">
        <v>8021</v>
      </c>
      <c r="K239" s="12">
        <v>18</v>
      </c>
      <c r="L239" s="12">
        <v>640</v>
      </c>
      <c r="M239" s="12">
        <v>571772</v>
      </c>
      <c r="N239" s="12">
        <v>1285</v>
      </c>
      <c r="O239" s="12">
        <v>10677775</v>
      </c>
      <c r="P239" s="12">
        <v>1285</v>
      </c>
      <c r="Q239" s="12">
        <v>9977307</v>
      </c>
      <c r="R239" s="12">
        <v>100</v>
      </c>
      <c r="S239" s="12">
        <v>-491204</v>
      </c>
      <c r="T239" s="12">
        <v>25</v>
      </c>
      <c r="U239" s="12">
        <v>282528</v>
      </c>
      <c r="V239" s="12">
        <v>1285</v>
      </c>
      <c r="W239" s="12">
        <v>61013872</v>
      </c>
      <c r="X239" s="12">
        <v>1215</v>
      </c>
      <c r="Y239" s="12">
        <v>2661341</v>
      </c>
      <c r="Z239" s="12">
        <v>1095</v>
      </c>
      <c r="AA239" s="12">
        <v>1409920</v>
      </c>
      <c r="AB239" s="12">
        <v>5</v>
      </c>
      <c r="AC239" s="12">
        <v>-3682</v>
      </c>
      <c r="AD239" s="12">
        <v>65</v>
      </c>
      <c r="AE239" s="12">
        <v>1085626</v>
      </c>
      <c r="AF239" s="12">
        <v>1215</v>
      </c>
      <c r="AG239" s="12">
        <v>55313328</v>
      </c>
      <c r="AH239" s="12">
        <v>1175</v>
      </c>
      <c r="AI239" s="12">
        <v>817819</v>
      </c>
      <c r="AJ239" s="12">
        <v>20</v>
      </c>
      <c r="AK239" s="12">
        <v>16350</v>
      </c>
      <c r="AL239" s="12">
        <v>1135</v>
      </c>
      <c r="AM239" s="12">
        <v>2041705</v>
      </c>
      <c r="AN239" s="12">
        <v>605</v>
      </c>
      <c r="AO239" s="12">
        <v>153921</v>
      </c>
      <c r="AP239" s="12">
        <v>125</v>
      </c>
      <c r="AQ239" s="12">
        <v>480316</v>
      </c>
      <c r="AR239" s="12">
        <v>55</v>
      </c>
      <c r="AS239" s="12">
        <v>168523</v>
      </c>
    </row>
    <row r="240" spans="1:45">
      <c r="A240" s="14" t="s">
        <v>389</v>
      </c>
      <c r="B240" s="12">
        <v>25</v>
      </c>
      <c r="C240" s="12">
        <v>75</v>
      </c>
      <c r="D240" s="12">
        <v>4958079</v>
      </c>
      <c r="E240" s="12">
        <v>66108</v>
      </c>
      <c r="F240" s="12">
        <v>20</v>
      </c>
      <c r="G240" s="12">
        <v>20713</v>
      </c>
      <c r="H240" s="12">
        <v>75</v>
      </c>
      <c r="I240" s="12">
        <v>1229503</v>
      </c>
      <c r="J240" s="12">
        <v>16393</v>
      </c>
      <c r="K240" s="12">
        <v>25</v>
      </c>
      <c r="L240" s="12">
        <v>35</v>
      </c>
      <c r="M240" s="12">
        <v>112767</v>
      </c>
      <c r="N240" s="12">
        <v>75</v>
      </c>
      <c r="O240" s="12">
        <v>1226074</v>
      </c>
      <c r="P240" s="12">
        <v>75</v>
      </c>
      <c r="Q240" s="12">
        <v>1177957</v>
      </c>
      <c r="R240" s="12">
        <v>15</v>
      </c>
      <c r="S240" s="12">
        <v>-89550</v>
      </c>
      <c r="T240" s="12">
        <v>5</v>
      </c>
      <c r="U240" s="12">
        <v>12972</v>
      </c>
      <c r="V240" s="12">
        <v>75</v>
      </c>
      <c r="W240" s="12">
        <v>5330112</v>
      </c>
      <c r="X240" s="12">
        <v>70</v>
      </c>
      <c r="Y240" s="12">
        <v>372033</v>
      </c>
      <c r="Z240" s="12">
        <v>60</v>
      </c>
      <c r="AA240" s="12">
        <v>81051</v>
      </c>
      <c r="AB240" s="12">
        <v>0</v>
      </c>
      <c r="AC240" s="12">
        <v>0</v>
      </c>
      <c r="AD240" s="12">
        <v>5</v>
      </c>
      <c r="AE240" s="12">
        <v>178864</v>
      </c>
      <c r="AF240" s="12">
        <v>65</v>
      </c>
      <c r="AG240" s="12">
        <v>4668538</v>
      </c>
      <c r="AH240" s="12">
        <v>65</v>
      </c>
      <c r="AI240" s="12">
        <v>64663</v>
      </c>
      <c r="AJ240" s="12">
        <v>5</v>
      </c>
      <c r="AK240" s="12">
        <v>2450</v>
      </c>
      <c r="AL240" s="12">
        <v>60</v>
      </c>
      <c r="AM240" s="12">
        <v>295932</v>
      </c>
      <c r="AN240" s="12">
        <v>25</v>
      </c>
      <c r="AO240" s="12">
        <v>7156</v>
      </c>
      <c r="AP240" s="12">
        <v>5</v>
      </c>
      <c r="AQ240" s="12">
        <v>17696</v>
      </c>
      <c r="AR240" s="12">
        <v>5</v>
      </c>
      <c r="AS240" s="12">
        <v>7843</v>
      </c>
    </row>
    <row r="241" spans="1:45">
      <c r="A241" s="14" t="s">
        <v>388</v>
      </c>
      <c r="B241" s="12">
        <v>200</v>
      </c>
      <c r="C241" s="12">
        <v>270</v>
      </c>
      <c r="D241" s="12">
        <v>13923510</v>
      </c>
      <c r="E241" s="12">
        <v>51953</v>
      </c>
      <c r="F241" s="12">
        <v>115</v>
      </c>
      <c r="G241" s="12">
        <v>323641</v>
      </c>
      <c r="H241" s="12">
        <v>270</v>
      </c>
      <c r="I241" s="12">
        <v>2737001</v>
      </c>
      <c r="J241" s="12">
        <v>10213</v>
      </c>
      <c r="K241" s="12">
        <v>20</v>
      </c>
      <c r="L241" s="12">
        <v>170</v>
      </c>
      <c r="M241" s="12">
        <v>443870</v>
      </c>
      <c r="N241" s="12">
        <v>270</v>
      </c>
      <c r="O241" s="12">
        <v>2811363</v>
      </c>
      <c r="P241" s="12">
        <v>270</v>
      </c>
      <c r="Q241" s="12">
        <v>2341653</v>
      </c>
      <c r="R241" s="12">
        <v>35</v>
      </c>
      <c r="S241" s="12">
        <v>98240</v>
      </c>
      <c r="T241" s="12">
        <v>20</v>
      </c>
      <c r="U241" s="12">
        <v>772960</v>
      </c>
      <c r="V241" s="12">
        <v>270</v>
      </c>
      <c r="W241" s="12">
        <v>14872769</v>
      </c>
      <c r="X241" s="12">
        <v>240</v>
      </c>
      <c r="Y241" s="12">
        <v>948458</v>
      </c>
      <c r="Z241" s="12">
        <v>180</v>
      </c>
      <c r="AA241" s="12">
        <v>384681</v>
      </c>
      <c r="AB241" s="12">
        <v>15</v>
      </c>
      <c r="AC241" s="12">
        <v>-300113</v>
      </c>
      <c r="AD241" s="12">
        <v>15</v>
      </c>
      <c r="AE241" s="12">
        <v>165183</v>
      </c>
      <c r="AF241" s="12">
        <v>220</v>
      </c>
      <c r="AG241" s="12">
        <v>10969557</v>
      </c>
      <c r="AH241" s="12">
        <v>250</v>
      </c>
      <c r="AI241" s="12">
        <v>197904</v>
      </c>
      <c r="AJ241" s="12">
        <v>5</v>
      </c>
      <c r="AK241" s="12">
        <v>6526</v>
      </c>
      <c r="AL241" s="12">
        <v>195</v>
      </c>
      <c r="AM241" s="12">
        <v>530090</v>
      </c>
      <c r="AN241" s="12">
        <v>105</v>
      </c>
      <c r="AO241" s="12">
        <v>30770</v>
      </c>
      <c r="AP241" s="12">
        <v>5</v>
      </c>
      <c r="AQ241" s="12">
        <v>31807</v>
      </c>
      <c r="AR241" s="12">
        <v>5</v>
      </c>
      <c r="AS241" s="12">
        <v>6847</v>
      </c>
    </row>
    <row r="242" spans="1:45">
      <c r="A242" s="14" t="s">
        <v>387</v>
      </c>
      <c r="B242" s="12">
        <v>285</v>
      </c>
      <c r="C242" s="12">
        <v>435</v>
      </c>
      <c r="D242" s="12">
        <v>18528589</v>
      </c>
      <c r="E242" s="12">
        <v>42791</v>
      </c>
      <c r="F242" s="12">
        <v>135</v>
      </c>
      <c r="G242" s="12">
        <v>461725</v>
      </c>
      <c r="H242" s="12">
        <v>435</v>
      </c>
      <c r="I242" s="12">
        <v>3076779</v>
      </c>
      <c r="J242" s="12">
        <v>7106</v>
      </c>
      <c r="K242" s="12">
        <v>17</v>
      </c>
      <c r="L242" s="12">
        <v>200</v>
      </c>
      <c r="M242" s="12">
        <v>425260</v>
      </c>
      <c r="N242" s="12">
        <v>435</v>
      </c>
      <c r="O242" s="12">
        <v>3344442</v>
      </c>
      <c r="P242" s="12">
        <v>430</v>
      </c>
      <c r="Q242" s="12">
        <v>2431732</v>
      </c>
      <c r="R242" s="12">
        <v>65</v>
      </c>
      <c r="S242" s="12">
        <v>-51383</v>
      </c>
      <c r="T242" s="12">
        <v>20</v>
      </c>
      <c r="U242" s="12">
        <v>214300</v>
      </c>
      <c r="V242" s="12">
        <v>435</v>
      </c>
      <c r="W242" s="12">
        <v>19554242</v>
      </c>
      <c r="X242" s="12">
        <v>380</v>
      </c>
      <c r="Y242" s="12">
        <v>1025653</v>
      </c>
      <c r="Z242" s="12">
        <v>350</v>
      </c>
      <c r="AA242" s="12">
        <v>703455</v>
      </c>
      <c r="AB242" s="12">
        <v>15</v>
      </c>
      <c r="AC242" s="12">
        <v>-89196</v>
      </c>
      <c r="AD242" s="12">
        <v>35</v>
      </c>
      <c r="AE242" s="12">
        <v>824349</v>
      </c>
      <c r="AF242" s="12">
        <v>345</v>
      </c>
      <c r="AG242" s="12">
        <v>14291921</v>
      </c>
      <c r="AH242" s="12">
        <v>375</v>
      </c>
      <c r="AI242" s="12">
        <v>250375</v>
      </c>
      <c r="AJ242" s="12">
        <v>10</v>
      </c>
      <c r="AK242" s="12">
        <v>8791</v>
      </c>
      <c r="AL242" s="12">
        <v>305</v>
      </c>
      <c r="AM242" s="12">
        <v>621292</v>
      </c>
      <c r="AN242" s="12">
        <v>160</v>
      </c>
      <c r="AO242" s="12">
        <v>33187</v>
      </c>
      <c r="AP242" s="12">
        <v>30</v>
      </c>
      <c r="AQ242" s="12">
        <v>155777</v>
      </c>
      <c r="AR242" s="12">
        <v>5</v>
      </c>
      <c r="AS242" s="12">
        <v>22022</v>
      </c>
    </row>
    <row r="243" spans="1:45">
      <c r="A243" s="14" t="s">
        <v>386</v>
      </c>
      <c r="B243" s="12">
        <v>2495</v>
      </c>
      <c r="C243" s="12">
        <v>4795</v>
      </c>
      <c r="D243" s="12">
        <v>248423647</v>
      </c>
      <c r="E243" s="12">
        <v>51798</v>
      </c>
      <c r="F243" s="12">
        <v>1725</v>
      </c>
      <c r="G243" s="12">
        <v>8366076</v>
      </c>
      <c r="H243" s="12">
        <v>4795</v>
      </c>
      <c r="I243" s="12">
        <v>49238906</v>
      </c>
      <c r="J243" s="12">
        <v>10267</v>
      </c>
      <c r="K243" s="12">
        <v>20</v>
      </c>
      <c r="L243" s="12">
        <v>2740</v>
      </c>
      <c r="M243" s="12">
        <v>10057648</v>
      </c>
      <c r="N243" s="12">
        <v>4790</v>
      </c>
      <c r="O243" s="12">
        <v>51575660</v>
      </c>
      <c r="P243" s="12">
        <v>4795</v>
      </c>
      <c r="Q243" s="12">
        <v>38463191</v>
      </c>
      <c r="R243" s="12">
        <v>820</v>
      </c>
      <c r="S243" s="12">
        <v>-2035027</v>
      </c>
      <c r="T243" s="12">
        <v>300</v>
      </c>
      <c r="U243" s="12">
        <v>4774571</v>
      </c>
      <c r="V243" s="12">
        <v>4795</v>
      </c>
      <c r="W243" s="12">
        <v>264785963</v>
      </c>
      <c r="X243" s="12">
        <v>4345</v>
      </c>
      <c r="Y243" s="12">
        <v>16283248</v>
      </c>
      <c r="Z243" s="12">
        <v>3700</v>
      </c>
      <c r="AA243" s="12">
        <v>10795959</v>
      </c>
      <c r="AB243" s="12">
        <v>15</v>
      </c>
      <c r="AC243" s="12">
        <v>-85097</v>
      </c>
      <c r="AD243" s="12">
        <v>315</v>
      </c>
      <c r="AE243" s="12">
        <v>8564343</v>
      </c>
      <c r="AF243" s="12">
        <v>3875</v>
      </c>
      <c r="AG243" s="12">
        <v>181794585</v>
      </c>
      <c r="AH243" s="12">
        <v>4120</v>
      </c>
      <c r="AI243" s="12">
        <v>3248629</v>
      </c>
      <c r="AJ243" s="12">
        <v>75</v>
      </c>
      <c r="AK243" s="12">
        <v>73546</v>
      </c>
      <c r="AL243" s="12">
        <v>3515</v>
      </c>
      <c r="AM243" s="12">
        <v>7693583</v>
      </c>
      <c r="AN243" s="12">
        <v>2270</v>
      </c>
      <c r="AO243" s="12">
        <v>1157553</v>
      </c>
      <c r="AP243" s="12">
        <v>325</v>
      </c>
      <c r="AQ243" s="12">
        <v>1121209</v>
      </c>
      <c r="AR243" s="12">
        <v>100</v>
      </c>
      <c r="AS243" s="12">
        <v>309127</v>
      </c>
    </row>
    <row r="244" spans="1:45">
      <c r="A244" s="14" t="s">
        <v>385</v>
      </c>
      <c r="B244" s="12">
        <v>885</v>
      </c>
      <c r="C244" s="12">
        <v>2080</v>
      </c>
      <c r="D244" s="12">
        <v>101086224</v>
      </c>
      <c r="E244" s="12">
        <v>48623</v>
      </c>
      <c r="F244" s="12">
        <v>635</v>
      </c>
      <c r="G244" s="12">
        <v>1124835</v>
      </c>
      <c r="H244" s="12">
        <v>2080</v>
      </c>
      <c r="I244" s="12">
        <v>19219243</v>
      </c>
      <c r="J244" s="12">
        <v>9244</v>
      </c>
      <c r="K244" s="12">
        <v>19</v>
      </c>
      <c r="L244" s="12">
        <v>1065</v>
      </c>
      <c r="M244" s="12">
        <v>1743302</v>
      </c>
      <c r="N244" s="12">
        <v>2080</v>
      </c>
      <c r="O244" s="12">
        <v>19982286</v>
      </c>
      <c r="P244" s="12">
        <v>2080</v>
      </c>
      <c r="Q244" s="12">
        <v>17224915</v>
      </c>
      <c r="R244" s="12">
        <v>340</v>
      </c>
      <c r="S244" s="12">
        <v>-1894437</v>
      </c>
      <c r="T244" s="12">
        <v>70</v>
      </c>
      <c r="U244" s="12">
        <v>990116</v>
      </c>
      <c r="V244" s="12">
        <v>2080</v>
      </c>
      <c r="W244" s="12">
        <v>106327793</v>
      </c>
      <c r="X244" s="12">
        <v>1910</v>
      </c>
      <c r="Y244" s="12">
        <v>5158841</v>
      </c>
      <c r="Z244" s="12">
        <v>1630</v>
      </c>
      <c r="AA244" s="12">
        <v>2730467</v>
      </c>
      <c r="AB244" s="12">
        <v>15</v>
      </c>
      <c r="AC244" s="12">
        <v>134863</v>
      </c>
      <c r="AD244" s="12">
        <v>140</v>
      </c>
      <c r="AE244" s="12">
        <v>2558479</v>
      </c>
      <c r="AF244" s="12">
        <v>1855</v>
      </c>
      <c r="AG244" s="12">
        <v>88407502</v>
      </c>
      <c r="AH244" s="12">
        <v>1810</v>
      </c>
      <c r="AI244" s="12">
        <v>1357799</v>
      </c>
      <c r="AJ244" s="12">
        <v>35</v>
      </c>
      <c r="AK244" s="12">
        <v>32279</v>
      </c>
      <c r="AL244" s="12">
        <v>1710</v>
      </c>
      <c r="AM244" s="12">
        <v>3482938</v>
      </c>
      <c r="AN244" s="12">
        <v>985</v>
      </c>
      <c r="AO244" s="12">
        <v>205642</v>
      </c>
      <c r="AP244" s="12">
        <v>160</v>
      </c>
      <c r="AQ244" s="12">
        <v>576660</v>
      </c>
      <c r="AR244" s="12">
        <v>35</v>
      </c>
      <c r="AS244" s="12">
        <v>111398</v>
      </c>
    </row>
    <row r="245" spans="1:45">
      <c r="A245" s="14" t="s">
        <v>384</v>
      </c>
      <c r="B245" s="12">
        <v>1165</v>
      </c>
      <c r="C245" s="12">
        <v>2025</v>
      </c>
      <c r="D245" s="12">
        <v>106861679</v>
      </c>
      <c r="E245" s="12">
        <v>52745</v>
      </c>
      <c r="F245" s="12">
        <v>750</v>
      </c>
      <c r="G245" s="12">
        <v>3739054</v>
      </c>
      <c r="H245" s="12">
        <v>2025</v>
      </c>
      <c r="I245" s="12">
        <v>21867916</v>
      </c>
      <c r="J245" s="12">
        <v>10794</v>
      </c>
      <c r="K245" s="12">
        <v>20</v>
      </c>
      <c r="L245" s="12">
        <v>1180</v>
      </c>
      <c r="M245" s="12">
        <v>5244557</v>
      </c>
      <c r="N245" s="12">
        <v>2025</v>
      </c>
      <c r="O245" s="12">
        <v>22906597</v>
      </c>
      <c r="P245" s="12">
        <v>2025</v>
      </c>
      <c r="Q245" s="12">
        <v>16930375</v>
      </c>
      <c r="R245" s="12">
        <v>355</v>
      </c>
      <c r="S245" s="12">
        <v>-106686</v>
      </c>
      <c r="T245" s="12">
        <v>130</v>
      </c>
      <c r="U245" s="12">
        <v>2196835</v>
      </c>
      <c r="V245" s="12">
        <v>2025</v>
      </c>
      <c r="W245" s="12">
        <v>113481754</v>
      </c>
      <c r="X245" s="12">
        <v>1840</v>
      </c>
      <c r="Y245" s="12">
        <v>6503676</v>
      </c>
      <c r="Z245" s="12">
        <v>1555</v>
      </c>
      <c r="AA245" s="12">
        <v>4600106</v>
      </c>
      <c r="AB245" s="12">
        <v>15</v>
      </c>
      <c r="AC245" s="12">
        <v>86918</v>
      </c>
      <c r="AD245" s="12">
        <v>160</v>
      </c>
      <c r="AE245" s="12">
        <v>4556039</v>
      </c>
      <c r="AF245" s="12">
        <v>1610</v>
      </c>
      <c r="AG245" s="12">
        <v>74540979</v>
      </c>
      <c r="AH245" s="12">
        <v>1765</v>
      </c>
      <c r="AI245" s="12">
        <v>1425912</v>
      </c>
      <c r="AJ245" s="12">
        <v>20</v>
      </c>
      <c r="AK245" s="12">
        <v>14233</v>
      </c>
      <c r="AL245" s="12">
        <v>1460</v>
      </c>
      <c r="AM245" s="12">
        <v>2872151</v>
      </c>
      <c r="AN245" s="12">
        <v>965</v>
      </c>
      <c r="AO245" s="12">
        <v>282855</v>
      </c>
      <c r="AP245" s="12">
        <v>120</v>
      </c>
      <c r="AQ245" s="12">
        <v>322605</v>
      </c>
      <c r="AR245" s="12">
        <v>30</v>
      </c>
      <c r="AS245" s="12">
        <v>90318</v>
      </c>
    </row>
    <row r="246" spans="1:45">
      <c r="A246" s="14" t="s">
        <v>383</v>
      </c>
      <c r="B246" s="12">
        <v>1575</v>
      </c>
      <c r="C246" s="12">
        <v>4720</v>
      </c>
      <c r="D246" s="12">
        <v>249207787</v>
      </c>
      <c r="E246" s="12">
        <v>52776</v>
      </c>
      <c r="F246" s="12">
        <v>1440</v>
      </c>
      <c r="G246" s="12">
        <v>2570195</v>
      </c>
      <c r="H246" s="12">
        <v>4720</v>
      </c>
      <c r="I246" s="12">
        <v>49431169</v>
      </c>
      <c r="J246" s="12">
        <v>10468</v>
      </c>
      <c r="K246" s="12">
        <v>20</v>
      </c>
      <c r="L246" s="12">
        <v>2470</v>
      </c>
      <c r="M246" s="12">
        <v>3185198</v>
      </c>
      <c r="N246" s="12">
        <v>4720</v>
      </c>
      <c r="O246" s="12">
        <v>50794469</v>
      </c>
      <c r="P246" s="12">
        <v>4720</v>
      </c>
      <c r="Q246" s="12">
        <v>45255141</v>
      </c>
      <c r="R246" s="12">
        <v>680</v>
      </c>
      <c r="S246" s="12">
        <v>-2400491</v>
      </c>
      <c r="T246" s="12">
        <v>165</v>
      </c>
      <c r="U246" s="12">
        <v>2480137</v>
      </c>
      <c r="V246" s="12">
        <v>4720</v>
      </c>
      <c r="W246" s="12">
        <v>260826684</v>
      </c>
      <c r="X246" s="12">
        <v>4465</v>
      </c>
      <c r="Y246" s="12">
        <v>11606819</v>
      </c>
      <c r="Z246" s="12">
        <v>3765</v>
      </c>
      <c r="AA246" s="12">
        <v>6350090</v>
      </c>
      <c r="AB246" s="12">
        <v>20</v>
      </c>
      <c r="AC246" s="12">
        <v>100695</v>
      </c>
      <c r="AD246" s="12">
        <v>240</v>
      </c>
      <c r="AE246" s="12">
        <v>4517817</v>
      </c>
      <c r="AF246" s="12">
        <v>4350</v>
      </c>
      <c r="AG246" s="12">
        <v>222695140</v>
      </c>
      <c r="AH246" s="12">
        <v>4095</v>
      </c>
      <c r="AI246" s="12">
        <v>3242654</v>
      </c>
      <c r="AJ246" s="12">
        <v>75</v>
      </c>
      <c r="AK246" s="12">
        <v>62339</v>
      </c>
      <c r="AL246" s="12">
        <v>4035</v>
      </c>
      <c r="AM246" s="12">
        <v>7947328</v>
      </c>
      <c r="AN246" s="12">
        <v>2425</v>
      </c>
      <c r="AO246" s="12">
        <v>598681</v>
      </c>
      <c r="AP246" s="12">
        <v>200</v>
      </c>
      <c r="AQ246" s="12">
        <v>568102</v>
      </c>
      <c r="AR246" s="12">
        <v>100</v>
      </c>
      <c r="AS246" s="12">
        <v>260867</v>
      </c>
    </row>
    <row r="247" spans="1:45">
      <c r="A247" s="14" t="s">
        <v>382</v>
      </c>
      <c r="B247" s="12">
        <v>970</v>
      </c>
      <c r="C247" s="12">
        <v>1960</v>
      </c>
      <c r="D247" s="12">
        <v>95509166</v>
      </c>
      <c r="E247" s="12">
        <v>48729</v>
      </c>
      <c r="F247" s="12">
        <v>540</v>
      </c>
      <c r="G247" s="12">
        <v>1010083</v>
      </c>
      <c r="H247" s="12">
        <v>1960</v>
      </c>
      <c r="I247" s="12">
        <v>17700359</v>
      </c>
      <c r="J247" s="12">
        <v>9031</v>
      </c>
      <c r="K247" s="12">
        <v>19</v>
      </c>
      <c r="L247" s="12">
        <v>980</v>
      </c>
      <c r="M247" s="12">
        <v>1706538</v>
      </c>
      <c r="N247" s="12">
        <v>1960</v>
      </c>
      <c r="O247" s="12">
        <v>18425736</v>
      </c>
      <c r="P247" s="12">
        <v>1960</v>
      </c>
      <c r="Q247" s="12">
        <v>16024352</v>
      </c>
      <c r="R247" s="12">
        <v>250</v>
      </c>
      <c r="S247" s="12">
        <v>-667542</v>
      </c>
      <c r="T247" s="12">
        <v>55</v>
      </c>
      <c r="U247" s="12">
        <v>978838</v>
      </c>
      <c r="V247" s="12">
        <v>1960</v>
      </c>
      <c r="W247" s="12">
        <v>100199720</v>
      </c>
      <c r="X247" s="12">
        <v>1820</v>
      </c>
      <c r="Y247" s="12">
        <v>4677528</v>
      </c>
      <c r="Z247" s="12">
        <v>1595</v>
      </c>
      <c r="AA247" s="12">
        <v>2650387</v>
      </c>
      <c r="AB247" s="12">
        <v>5</v>
      </c>
      <c r="AC247" s="12">
        <v>-119537</v>
      </c>
      <c r="AD247" s="12">
        <v>110</v>
      </c>
      <c r="AE247" s="12">
        <v>2883112</v>
      </c>
      <c r="AF247" s="12">
        <v>1770</v>
      </c>
      <c r="AG247" s="12">
        <v>84050866</v>
      </c>
      <c r="AH247" s="12">
        <v>1735</v>
      </c>
      <c r="AI247" s="12">
        <v>1286499</v>
      </c>
      <c r="AJ247" s="12">
        <v>40</v>
      </c>
      <c r="AK247" s="12">
        <v>30588</v>
      </c>
      <c r="AL247" s="12">
        <v>1615</v>
      </c>
      <c r="AM247" s="12">
        <v>3310868</v>
      </c>
      <c r="AN247" s="12">
        <v>1010</v>
      </c>
      <c r="AO247" s="12">
        <v>231273</v>
      </c>
      <c r="AP247" s="12">
        <v>145</v>
      </c>
      <c r="AQ247" s="12">
        <v>495177</v>
      </c>
      <c r="AR247" s="12">
        <v>35</v>
      </c>
      <c r="AS247" s="12">
        <v>101294</v>
      </c>
    </row>
    <row r="248" spans="1:45">
      <c r="A248" s="14" t="s">
        <v>381</v>
      </c>
      <c r="B248" s="12">
        <v>3635</v>
      </c>
      <c r="C248" s="12">
        <v>11400</v>
      </c>
      <c r="D248" s="12">
        <v>680965035</v>
      </c>
      <c r="E248" s="12">
        <v>59723</v>
      </c>
      <c r="F248" s="12">
        <v>3735</v>
      </c>
      <c r="G248" s="12">
        <v>11288638</v>
      </c>
      <c r="H248" s="12">
        <v>11400</v>
      </c>
      <c r="I248" s="12">
        <v>153311485</v>
      </c>
      <c r="J248" s="12">
        <v>13446</v>
      </c>
      <c r="K248" s="12">
        <v>23</v>
      </c>
      <c r="L248" s="12">
        <v>6060</v>
      </c>
      <c r="M248" s="12">
        <v>12020582</v>
      </c>
      <c r="N248" s="12">
        <v>11395</v>
      </c>
      <c r="O248" s="12">
        <v>153782354</v>
      </c>
      <c r="P248" s="12">
        <v>11400</v>
      </c>
      <c r="Q248" s="12">
        <v>138284561</v>
      </c>
      <c r="R248" s="12">
        <v>1450</v>
      </c>
      <c r="S248" s="12">
        <v>-7656678</v>
      </c>
      <c r="T248" s="12">
        <v>380</v>
      </c>
      <c r="U248" s="12">
        <v>22812784</v>
      </c>
      <c r="V248" s="12">
        <v>11400</v>
      </c>
      <c r="W248" s="12">
        <v>712908272</v>
      </c>
      <c r="X248" s="12">
        <v>10730</v>
      </c>
      <c r="Y248" s="12">
        <v>31455974</v>
      </c>
      <c r="Z248" s="12">
        <v>8720</v>
      </c>
      <c r="AA248" s="12">
        <v>15837841</v>
      </c>
      <c r="AB248" s="12">
        <v>85</v>
      </c>
      <c r="AC248" s="12">
        <v>-1406381</v>
      </c>
      <c r="AD248" s="12">
        <v>590</v>
      </c>
      <c r="AE248" s="12">
        <v>14585832</v>
      </c>
      <c r="AF248" s="12">
        <v>10560</v>
      </c>
      <c r="AG248" s="12">
        <v>591860132</v>
      </c>
      <c r="AH248" s="12">
        <v>10485</v>
      </c>
      <c r="AI248" s="12">
        <v>9742009</v>
      </c>
      <c r="AJ248" s="12">
        <v>255</v>
      </c>
      <c r="AK248" s="12">
        <v>208326</v>
      </c>
      <c r="AL248" s="12">
        <v>9810</v>
      </c>
      <c r="AM248" s="12">
        <v>19330900</v>
      </c>
      <c r="AN248" s="12">
        <v>5795</v>
      </c>
      <c r="AO248" s="12">
        <v>1470355</v>
      </c>
      <c r="AP248" s="12">
        <v>660</v>
      </c>
      <c r="AQ248" s="12">
        <v>2081551</v>
      </c>
      <c r="AR248" s="12">
        <v>325</v>
      </c>
      <c r="AS248" s="12">
        <v>1007639</v>
      </c>
    </row>
    <row r="249" spans="1:45">
      <c r="A249" s="14" t="s">
        <v>380</v>
      </c>
      <c r="B249" s="12">
        <v>1420</v>
      </c>
      <c r="C249" s="12">
        <v>4420</v>
      </c>
      <c r="D249" s="12">
        <v>259318383</v>
      </c>
      <c r="E249" s="12">
        <v>58669</v>
      </c>
      <c r="F249" s="12">
        <v>1610</v>
      </c>
      <c r="G249" s="12">
        <v>5765834</v>
      </c>
      <c r="H249" s="12">
        <v>4420</v>
      </c>
      <c r="I249" s="12">
        <v>57394646</v>
      </c>
      <c r="J249" s="12">
        <v>12985</v>
      </c>
      <c r="K249" s="12">
        <v>22</v>
      </c>
      <c r="L249" s="12">
        <v>2565</v>
      </c>
      <c r="M249" s="12">
        <v>4156600</v>
      </c>
      <c r="N249" s="12">
        <v>4415</v>
      </c>
      <c r="O249" s="12">
        <v>57541158</v>
      </c>
      <c r="P249" s="12">
        <v>4420</v>
      </c>
      <c r="Q249" s="12">
        <v>49912649</v>
      </c>
      <c r="R249" s="12">
        <v>580</v>
      </c>
      <c r="S249" s="12">
        <v>-1622013</v>
      </c>
      <c r="T249" s="12">
        <v>165</v>
      </c>
      <c r="U249" s="12">
        <v>4583684</v>
      </c>
      <c r="V249" s="12">
        <v>4420</v>
      </c>
      <c r="W249" s="12">
        <v>271662916</v>
      </c>
      <c r="X249" s="12">
        <v>4115</v>
      </c>
      <c r="Y249" s="12">
        <v>12133738</v>
      </c>
      <c r="Z249" s="12">
        <v>3300</v>
      </c>
      <c r="AA249" s="12">
        <v>7658823</v>
      </c>
      <c r="AB249" s="12">
        <v>60</v>
      </c>
      <c r="AC249" s="12">
        <v>-1963275</v>
      </c>
      <c r="AD249" s="12">
        <v>260</v>
      </c>
      <c r="AE249" s="12">
        <v>7657791</v>
      </c>
      <c r="AF249" s="12">
        <v>4005</v>
      </c>
      <c r="AG249" s="12">
        <v>221519702</v>
      </c>
      <c r="AH249" s="12">
        <v>4100</v>
      </c>
      <c r="AI249" s="12">
        <v>3727210</v>
      </c>
      <c r="AJ249" s="12">
        <v>95</v>
      </c>
      <c r="AK249" s="12">
        <v>87940</v>
      </c>
      <c r="AL249" s="12">
        <v>3705</v>
      </c>
      <c r="AM249" s="12">
        <v>7357131</v>
      </c>
      <c r="AN249" s="12">
        <v>2260</v>
      </c>
      <c r="AO249" s="12">
        <v>612051</v>
      </c>
      <c r="AP249" s="12">
        <v>190</v>
      </c>
      <c r="AQ249" s="12">
        <v>650038</v>
      </c>
      <c r="AR249" s="12">
        <v>100</v>
      </c>
      <c r="AS249" s="12">
        <v>327105</v>
      </c>
    </row>
    <row r="250" spans="1:45">
      <c r="A250" s="14" t="s">
        <v>379</v>
      </c>
      <c r="B250" s="12">
        <v>2260</v>
      </c>
      <c r="C250" s="12">
        <v>7325</v>
      </c>
      <c r="D250" s="12">
        <v>382290865</v>
      </c>
      <c r="E250" s="12">
        <v>52176</v>
      </c>
      <c r="F250" s="12">
        <v>2230</v>
      </c>
      <c r="G250" s="12">
        <v>3880348</v>
      </c>
      <c r="H250" s="12">
        <v>7325</v>
      </c>
      <c r="I250" s="12">
        <v>76257870</v>
      </c>
      <c r="J250" s="12">
        <v>10408</v>
      </c>
      <c r="K250" s="12">
        <v>20</v>
      </c>
      <c r="L250" s="12">
        <v>3925</v>
      </c>
      <c r="M250" s="12">
        <v>4542208</v>
      </c>
      <c r="N250" s="12">
        <v>7325</v>
      </c>
      <c r="O250" s="12">
        <v>77302093</v>
      </c>
      <c r="P250" s="12">
        <v>7325</v>
      </c>
      <c r="Q250" s="12">
        <v>70298259</v>
      </c>
      <c r="R250" s="12">
        <v>770</v>
      </c>
      <c r="S250" s="12">
        <v>-3365633</v>
      </c>
      <c r="T250" s="12">
        <v>155</v>
      </c>
      <c r="U250" s="12">
        <v>1520841</v>
      </c>
      <c r="V250" s="12">
        <v>7325</v>
      </c>
      <c r="W250" s="12">
        <v>398752389</v>
      </c>
      <c r="X250" s="12">
        <v>7005</v>
      </c>
      <c r="Y250" s="12">
        <v>16444457</v>
      </c>
      <c r="Z250" s="12">
        <v>6000</v>
      </c>
      <c r="AA250" s="12">
        <v>8664156</v>
      </c>
      <c r="AB250" s="12">
        <v>30</v>
      </c>
      <c r="AC250" s="12">
        <v>-782</v>
      </c>
      <c r="AD250" s="12">
        <v>350</v>
      </c>
      <c r="AE250" s="12">
        <v>8841876</v>
      </c>
      <c r="AF250" s="12">
        <v>6865</v>
      </c>
      <c r="AG250" s="12">
        <v>350048746</v>
      </c>
      <c r="AH250" s="12">
        <v>6730</v>
      </c>
      <c r="AI250" s="12">
        <v>5397834</v>
      </c>
      <c r="AJ250" s="12">
        <v>110</v>
      </c>
      <c r="AK250" s="12">
        <v>83133</v>
      </c>
      <c r="AL250" s="12">
        <v>6485</v>
      </c>
      <c r="AM250" s="12">
        <v>11806090</v>
      </c>
      <c r="AN250" s="12">
        <v>4105</v>
      </c>
      <c r="AO250" s="12">
        <v>842712</v>
      </c>
      <c r="AP250" s="12">
        <v>390</v>
      </c>
      <c r="AQ250" s="12">
        <v>1381444</v>
      </c>
      <c r="AR250" s="12">
        <v>145</v>
      </c>
      <c r="AS250" s="12">
        <v>424488</v>
      </c>
    </row>
    <row r="251" spans="1:45">
      <c r="A251" s="14" t="s">
        <v>378</v>
      </c>
      <c r="B251" s="12">
        <v>3430</v>
      </c>
      <c r="C251" s="12">
        <v>10220</v>
      </c>
      <c r="D251" s="12">
        <v>558091880</v>
      </c>
      <c r="E251" s="12">
        <v>54619</v>
      </c>
      <c r="F251" s="12">
        <v>3295</v>
      </c>
      <c r="G251" s="12">
        <v>6134208</v>
      </c>
      <c r="H251" s="12">
        <v>10220</v>
      </c>
      <c r="I251" s="12">
        <v>115774370</v>
      </c>
      <c r="J251" s="12">
        <v>11330</v>
      </c>
      <c r="K251" s="12">
        <v>21</v>
      </c>
      <c r="L251" s="12">
        <v>5645</v>
      </c>
      <c r="M251" s="12">
        <v>7959961</v>
      </c>
      <c r="N251" s="12">
        <v>10215</v>
      </c>
      <c r="O251" s="12">
        <v>117246910</v>
      </c>
      <c r="P251" s="12">
        <v>10215</v>
      </c>
      <c r="Q251" s="12">
        <v>107437531</v>
      </c>
      <c r="R251" s="12">
        <v>1220</v>
      </c>
      <c r="S251" s="12">
        <v>-5693683</v>
      </c>
      <c r="T251" s="12">
        <v>310</v>
      </c>
      <c r="U251" s="12">
        <v>4410608</v>
      </c>
      <c r="V251" s="12">
        <v>10215</v>
      </c>
      <c r="W251" s="12">
        <v>583844892</v>
      </c>
      <c r="X251" s="12">
        <v>9650</v>
      </c>
      <c r="Y251" s="12">
        <v>25687637</v>
      </c>
      <c r="Z251" s="12">
        <v>8090</v>
      </c>
      <c r="AA251" s="12">
        <v>13289673</v>
      </c>
      <c r="AB251" s="12">
        <v>50</v>
      </c>
      <c r="AC251" s="12">
        <v>-611140</v>
      </c>
      <c r="AD251" s="12">
        <v>505</v>
      </c>
      <c r="AE251" s="12">
        <v>12327343</v>
      </c>
      <c r="AF251" s="12">
        <v>9505</v>
      </c>
      <c r="AG251" s="12">
        <v>506356979</v>
      </c>
      <c r="AH251" s="12">
        <v>9365</v>
      </c>
      <c r="AI251" s="12">
        <v>7873565</v>
      </c>
      <c r="AJ251" s="12">
        <v>165</v>
      </c>
      <c r="AK251" s="12">
        <v>137395</v>
      </c>
      <c r="AL251" s="12">
        <v>8825</v>
      </c>
      <c r="AM251" s="12">
        <v>16958691</v>
      </c>
      <c r="AN251" s="12">
        <v>5450</v>
      </c>
      <c r="AO251" s="12">
        <v>1461888</v>
      </c>
      <c r="AP251" s="12">
        <v>615</v>
      </c>
      <c r="AQ251" s="12">
        <v>1947088</v>
      </c>
      <c r="AR251" s="12">
        <v>310</v>
      </c>
      <c r="AS251" s="12">
        <v>896014</v>
      </c>
    </row>
    <row r="252" spans="1:45">
      <c r="A252" s="14" t="s">
        <v>377</v>
      </c>
      <c r="B252" s="12">
        <v>3595</v>
      </c>
      <c r="C252" s="12">
        <v>8175</v>
      </c>
      <c r="D252" s="12">
        <v>411690159</v>
      </c>
      <c r="E252" s="12">
        <v>50360</v>
      </c>
      <c r="F252" s="12">
        <v>2580</v>
      </c>
      <c r="G252" s="12">
        <v>8111030</v>
      </c>
      <c r="H252" s="12">
        <v>8175</v>
      </c>
      <c r="I252" s="12">
        <v>79758963</v>
      </c>
      <c r="J252" s="12">
        <v>9756</v>
      </c>
      <c r="K252" s="12">
        <v>19</v>
      </c>
      <c r="L252" s="12">
        <v>4130</v>
      </c>
      <c r="M252" s="12">
        <v>8736804</v>
      </c>
      <c r="N252" s="12">
        <v>8170</v>
      </c>
      <c r="O252" s="12">
        <v>82472394</v>
      </c>
      <c r="P252" s="12">
        <v>8175</v>
      </c>
      <c r="Q252" s="12">
        <v>69176708</v>
      </c>
      <c r="R252" s="12">
        <v>965</v>
      </c>
      <c r="S252" s="12">
        <v>-2005767</v>
      </c>
      <c r="T252" s="12">
        <v>270</v>
      </c>
      <c r="U252" s="12">
        <v>4561209</v>
      </c>
      <c r="V252" s="12">
        <v>8175</v>
      </c>
      <c r="W252" s="12">
        <v>433224072</v>
      </c>
      <c r="X252" s="12">
        <v>7625</v>
      </c>
      <c r="Y252" s="12">
        <v>21385318</v>
      </c>
      <c r="Z252" s="12">
        <v>6650</v>
      </c>
      <c r="AA252" s="12">
        <v>12910098</v>
      </c>
      <c r="AB252" s="12">
        <v>80</v>
      </c>
      <c r="AC252" s="12">
        <v>-396451</v>
      </c>
      <c r="AD252" s="12">
        <v>430</v>
      </c>
      <c r="AE252" s="12">
        <v>11300733</v>
      </c>
      <c r="AF252" s="12">
        <v>7250</v>
      </c>
      <c r="AG252" s="12">
        <v>344130805</v>
      </c>
      <c r="AH252" s="12">
        <v>7220</v>
      </c>
      <c r="AI252" s="12">
        <v>5612634</v>
      </c>
      <c r="AJ252" s="12">
        <v>125</v>
      </c>
      <c r="AK252" s="12">
        <v>109656</v>
      </c>
      <c r="AL252" s="12">
        <v>6700</v>
      </c>
      <c r="AM252" s="12">
        <v>12998186</v>
      </c>
      <c r="AN252" s="12">
        <v>4035</v>
      </c>
      <c r="AO252" s="12">
        <v>1285288</v>
      </c>
      <c r="AP252" s="12">
        <v>555</v>
      </c>
      <c r="AQ252" s="12">
        <v>1861783</v>
      </c>
      <c r="AR252" s="12">
        <v>140</v>
      </c>
      <c r="AS252" s="12">
        <v>379278</v>
      </c>
    </row>
    <row r="253" spans="1:45">
      <c r="A253" s="14" t="s">
        <v>376</v>
      </c>
      <c r="B253" s="12">
        <v>3265</v>
      </c>
      <c r="C253" s="12">
        <v>8650</v>
      </c>
      <c r="D253" s="12">
        <v>461953497</v>
      </c>
      <c r="E253" s="12">
        <v>53393</v>
      </c>
      <c r="F253" s="12">
        <v>2295</v>
      </c>
      <c r="G253" s="12">
        <v>6142620</v>
      </c>
      <c r="H253" s="12">
        <v>8650</v>
      </c>
      <c r="I253" s="12">
        <v>95860227</v>
      </c>
      <c r="J253" s="12">
        <v>11080</v>
      </c>
      <c r="K253" s="12">
        <v>21</v>
      </c>
      <c r="L253" s="12">
        <v>4015</v>
      </c>
      <c r="M253" s="12">
        <v>6465723</v>
      </c>
      <c r="N253" s="12">
        <v>8650</v>
      </c>
      <c r="O253" s="12">
        <v>97604394</v>
      </c>
      <c r="P253" s="12">
        <v>8650</v>
      </c>
      <c r="Q253" s="12">
        <v>87865688</v>
      </c>
      <c r="R253" s="12">
        <v>920</v>
      </c>
      <c r="S253" s="12">
        <v>-4739980</v>
      </c>
      <c r="T253" s="12">
        <v>220</v>
      </c>
      <c r="U253" s="12">
        <v>4292231</v>
      </c>
      <c r="V253" s="12">
        <v>8650</v>
      </c>
      <c r="W253" s="12">
        <v>481961930</v>
      </c>
      <c r="X253" s="12">
        <v>8175</v>
      </c>
      <c r="Y253" s="12">
        <v>19791850</v>
      </c>
      <c r="Z253" s="12">
        <v>6945</v>
      </c>
      <c r="AA253" s="12">
        <v>11322301</v>
      </c>
      <c r="AB253" s="12">
        <v>85</v>
      </c>
      <c r="AC253" s="12">
        <v>-1536944</v>
      </c>
      <c r="AD253" s="12">
        <v>420</v>
      </c>
      <c r="AE253" s="12">
        <v>10438255</v>
      </c>
      <c r="AF253" s="12">
        <v>8045</v>
      </c>
      <c r="AG253" s="12">
        <v>416372720</v>
      </c>
      <c r="AH253" s="12">
        <v>7870</v>
      </c>
      <c r="AI253" s="12">
        <v>6528264</v>
      </c>
      <c r="AJ253" s="12">
        <v>160</v>
      </c>
      <c r="AK253" s="12">
        <v>139719</v>
      </c>
      <c r="AL253" s="12">
        <v>7595</v>
      </c>
      <c r="AM253" s="12">
        <v>14129291</v>
      </c>
      <c r="AN253" s="12">
        <v>4120</v>
      </c>
      <c r="AO253" s="12">
        <v>874037</v>
      </c>
      <c r="AP253" s="12">
        <v>645</v>
      </c>
      <c r="AQ253" s="12">
        <v>2138471</v>
      </c>
      <c r="AR253" s="12">
        <v>155</v>
      </c>
      <c r="AS253" s="12">
        <v>432405</v>
      </c>
    </row>
    <row r="254" spans="1:45">
      <c r="A254" s="14" t="s">
        <v>375</v>
      </c>
      <c r="B254" s="12">
        <v>855</v>
      </c>
      <c r="C254" s="12">
        <v>2445</v>
      </c>
      <c r="D254" s="12">
        <v>116901590</v>
      </c>
      <c r="E254" s="12">
        <v>47813</v>
      </c>
      <c r="F254" s="12">
        <v>525</v>
      </c>
      <c r="G254" s="12">
        <v>391054</v>
      </c>
      <c r="H254" s="12">
        <v>2445</v>
      </c>
      <c r="I254" s="12">
        <v>21789666</v>
      </c>
      <c r="J254" s="12">
        <v>8912</v>
      </c>
      <c r="K254" s="12">
        <v>19</v>
      </c>
      <c r="L254" s="12">
        <v>1060</v>
      </c>
      <c r="M254" s="12">
        <v>912076</v>
      </c>
      <c r="N254" s="12">
        <v>2445</v>
      </c>
      <c r="O254" s="12">
        <v>22422510</v>
      </c>
      <c r="P254" s="12">
        <v>2445</v>
      </c>
      <c r="Q254" s="12">
        <v>20947167</v>
      </c>
      <c r="R254" s="12">
        <v>180</v>
      </c>
      <c r="S254" s="12">
        <v>-619823</v>
      </c>
      <c r="T254" s="12">
        <v>30</v>
      </c>
      <c r="U254" s="12">
        <v>316508</v>
      </c>
      <c r="V254" s="12">
        <v>2445</v>
      </c>
      <c r="W254" s="12">
        <v>121489960</v>
      </c>
      <c r="X254" s="12">
        <v>2330</v>
      </c>
      <c r="Y254" s="12">
        <v>4585226</v>
      </c>
      <c r="Z254" s="12">
        <v>2015</v>
      </c>
      <c r="AA254" s="12">
        <v>2691107</v>
      </c>
      <c r="AB254" s="12">
        <v>10</v>
      </c>
      <c r="AC254" s="12">
        <v>-150828</v>
      </c>
      <c r="AD254" s="12">
        <v>85</v>
      </c>
      <c r="AE254" s="12">
        <v>1872778</v>
      </c>
      <c r="AF254" s="12">
        <v>2330</v>
      </c>
      <c r="AG254" s="12">
        <v>111217539</v>
      </c>
      <c r="AH254" s="12">
        <v>2195</v>
      </c>
      <c r="AI254" s="12">
        <v>1636597</v>
      </c>
      <c r="AJ254" s="12">
        <v>35</v>
      </c>
      <c r="AK254" s="12">
        <v>31397</v>
      </c>
      <c r="AL254" s="12">
        <v>2225</v>
      </c>
      <c r="AM254" s="12">
        <v>3684100</v>
      </c>
      <c r="AN254" s="12">
        <v>1180</v>
      </c>
      <c r="AO254" s="12">
        <v>223488</v>
      </c>
      <c r="AP254" s="12">
        <v>195</v>
      </c>
      <c r="AQ254" s="12">
        <v>616273</v>
      </c>
      <c r="AR254" s="12">
        <v>30</v>
      </c>
      <c r="AS254" s="12">
        <v>74276</v>
      </c>
    </row>
    <row r="255" spans="1:45">
      <c r="A255" s="14" t="s">
        <v>374</v>
      </c>
      <c r="B255" s="12">
        <v>935</v>
      </c>
      <c r="C255" s="12">
        <v>2630</v>
      </c>
      <c r="D255" s="12">
        <v>129277921</v>
      </c>
      <c r="E255" s="12">
        <v>49155</v>
      </c>
      <c r="F255" s="12">
        <v>620</v>
      </c>
      <c r="G255" s="12">
        <v>664445</v>
      </c>
      <c r="H255" s="12">
        <v>2630</v>
      </c>
      <c r="I255" s="12">
        <v>24542427</v>
      </c>
      <c r="J255" s="12">
        <v>9332</v>
      </c>
      <c r="K255" s="12">
        <v>19</v>
      </c>
      <c r="L255" s="12">
        <v>1190</v>
      </c>
      <c r="M255" s="12">
        <v>1542802</v>
      </c>
      <c r="N255" s="12">
        <v>2630</v>
      </c>
      <c r="O255" s="12">
        <v>25112245</v>
      </c>
      <c r="P255" s="12">
        <v>2630</v>
      </c>
      <c r="Q255" s="12">
        <v>23334031</v>
      </c>
      <c r="R255" s="12">
        <v>210</v>
      </c>
      <c r="S255" s="12">
        <v>-574636</v>
      </c>
      <c r="T255" s="12">
        <v>45</v>
      </c>
      <c r="U255" s="12">
        <v>278534</v>
      </c>
      <c r="V255" s="12">
        <v>2630</v>
      </c>
      <c r="W255" s="12">
        <v>134579190</v>
      </c>
      <c r="X255" s="12">
        <v>2490</v>
      </c>
      <c r="Y255" s="12">
        <v>5268941</v>
      </c>
      <c r="Z255" s="12">
        <v>2175</v>
      </c>
      <c r="AA255" s="12">
        <v>3021630</v>
      </c>
      <c r="AB255" s="12">
        <v>5</v>
      </c>
      <c r="AC255" s="12">
        <v>-77393</v>
      </c>
      <c r="AD255" s="12">
        <v>100</v>
      </c>
      <c r="AE255" s="12">
        <v>1934681</v>
      </c>
      <c r="AF255" s="12">
        <v>2470</v>
      </c>
      <c r="AG255" s="12">
        <v>120933159</v>
      </c>
      <c r="AH255" s="12">
        <v>2385</v>
      </c>
      <c r="AI255" s="12">
        <v>1811861</v>
      </c>
      <c r="AJ255" s="12">
        <v>45</v>
      </c>
      <c r="AK255" s="12">
        <v>33917</v>
      </c>
      <c r="AL255" s="12">
        <v>2320</v>
      </c>
      <c r="AM255" s="12">
        <v>4194421</v>
      </c>
      <c r="AN255" s="12">
        <v>1315</v>
      </c>
      <c r="AO255" s="12">
        <v>218892</v>
      </c>
      <c r="AP255" s="12">
        <v>225</v>
      </c>
      <c r="AQ255" s="12">
        <v>774113</v>
      </c>
      <c r="AR255" s="12">
        <v>40</v>
      </c>
      <c r="AS255" s="12">
        <v>119335</v>
      </c>
    </row>
    <row r="256" spans="1:45" s="17" customFormat="1">
      <c r="A256" s="16" t="s">
        <v>373</v>
      </c>
      <c r="B256" s="15">
        <v>340</v>
      </c>
      <c r="C256" s="15">
        <v>1005</v>
      </c>
      <c r="D256" s="15">
        <v>60936650</v>
      </c>
      <c r="E256" s="15">
        <v>60754</v>
      </c>
      <c r="F256" s="15">
        <v>325</v>
      </c>
      <c r="G256" s="15">
        <v>872594</v>
      </c>
      <c r="H256" s="15">
        <v>1005</v>
      </c>
      <c r="I256" s="15">
        <v>13701741</v>
      </c>
      <c r="J256" s="15">
        <v>13661</v>
      </c>
      <c r="K256" s="15">
        <v>22</v>
      </c>
      <c r="L256" s="15">
        <v>515</v>
      </c>
      <c r="M256" s="15">
        <v>1185382</v>
      </c>
      <c r="N256" s="15">
        <v>1000</v>
      </c>
      <c r="O256" s="15">
        <v>13731988</v>
      </c>
      <c r="P256" s="15">
        <v>1005</v>
      </c>
      <c r="Q256" s="15">
        <v>12550558</v>
      </c>
      <c r="R256" s="15">
        <v>145</v>
      </c>
      <c r="S256" s="15">
        <v>-141498</v>
      </c>
      <c r="T256" s="15">
        <v>55</v>
      </c>
      <c r="U256" s="15">
        <v>3767994</v>
      </c>
      <c r="V256" s="15">
        <v>1005</v>
      </c>
      <c r="W256" s="15">
        <v>64103612</v>
      </c>
      <c r="X256" s="15">
        <v>930</v>
      </c>
      <c r="Y256" s="15">
        <v>3606885</v>
      </c>
      <c r="Z256" s="15">
        <v>735</v>
      </c>
      <c r="AA256" s="15">
        <v>1344639</v>
      </c>
      <c r="AB256" s="15">
        <v>25</v>
      </c>
      <c r="AC256" s="15">
        <v>-317328</v>
      </c>
      <c r="AD256" s="15">
        <v>50</v>
      </c>
      <c r="AE256" s="15">
        <v>937568</v>
      </c>
      <c r="AF256" s="15">
        <v>895</v>
      </c>
      <c r="AG256" s="15">
        <v>51745277</v>
      </c>
      <c r="AH256" s="15">
        <v>920</v>
      </c>
      <c r="AI256" s="15">
        <v>864866</v>
      </c>
      <c r="AJ256" s="15">
        <v>25</v>
      </c>
      <c r="AK256" s="15">
        <v>18753</v>
      </c>
      <c r="AL256" s="15">
        <v>845</v>
      </c>
      <c r="AM256" s="15">
        <v>1587993</v>
      </c>
      <c r="AN256" s="15">
        <v>380</v>
      </c>
      <c r="AO256" s="15">
        <v>83670</v>
      </c>
      <c r="AP256" s="15">
        <v>45</v>
      </c>
      <c r="AQ256" s="15">
        <v>186446</v>
      </c>
      <c r="AR256" s="15">
        <v>15</v>
      </c>
      <c r="AS256" s="15">
        <v>41443</v>
      </c>
    </row>
    <row r="257" spans="1:45">
      <c r="A257" s="14" t="s">
        <v>372</v>
      </c>
      <c r="B257" s="12">
        <v>330</v>
      </c>
      <c r="C257" s="12">
        <v>705</v>
      </c>
      <c r="D257" s="12">
        <v>33737482</v>
      </c>
      <c r="E257" s="12">
        <v>47991</v>
      </c>
      <c r="F257" s="12">
        <v>285</v>
      </c>
      <c r="G257" s="12">
        <v>1344943</v>
      </c>
      <c r="H257" s="12">
        <v>705</v>
      </c>
      <c r="I257" s="12">
        <v>6480352</v>
      </c>
      <c r="J257" s="12">
        <v>9218</v>
      </c>
      <c r="K257" s="12">
        <v>19</v>
      </c>
      <c r="L257" s="12">
        <v>400</v>
      </c>
      <c r="M257" s="12">
        <v>1787113</v>
      </c>
      <c r="N257" s="12">
        <v>705</v>
      </c>
      <c r="O257" s="12">
        <v>6755108</v>
      </c>
      <c r="P257" s="12">
        <v>700</v>
      </c>
      <c r="Q257" s="12">
        <v>4626822</v>
      </c>
      <c r="R257" s="12">
        <v>105</v>
      </c>
      <c r="S257" s="12">
        <v>2239</v>
      </c>
      <c r="T257" s="12">
        <v>35</v>
      </c>
      <c r="U257" s="12">
        <v>416016</v>
      </c>
      <c r="V257" s="12">
        <v>705</v>
      </c>
      <c r="W257" s="12">
        <v>36062084</v>
      </c>
      <c r="X257" s="12">
        <v>615</v>
      </c>
      <c r="Y257" s="12">
        <v>2292570</v>
      </c>
      <c r="Z257" s="12">
        <v>545</v>
      </c>
      <c r="AA257" s="12">
        <v>1568135</v>
      </c>
      <c r="AB257" s="12">
        <v>40</v>
      </c>
      <c r="AC257" s="12">
        <v>-743739</v>
      </c>
      <c r="AD257" s="12">
        <v>40</v>
      </c>
      <c r="AE257" s="12">
        <v>1372218</v>
      </c>
      <c r="AF257" s="12">
        <v>585</v>
      </c>
      <c r="AG257" s="12">
        <v>24528178</v>
      </c>
      <c r="AH257" s="12">
        <v>625</v>
      </c>
      <c r="AI257" s="12">
        <v>465895</v>
      </c>
      <c r="AJ257" s="12">
        <v>10</v>
      </c>
      <c r="AK257" s="12">
        <v>7242</v>
      </c>
      <c r="AL257" s="12">
        <v>515</v>
      </c>
      <c r="AM257" s="12">
        <v>1035818</v>
      </c>
      <c r="AN257" s="12">
        <v>245</v>
      </c>
      <c r="AO257" s="12">
        <v>133041</v>
      </c>
      <c r="AP257" s="12">
        <v>45</v>
      </c>
      <c r="AQ257" s="12">
        <v>198428</v>
      </c>
      <c r="AR257" s="12">
        <v>10</v>
      </c>
      <c r="AS257" s="12">
        <v>33819</v>
      </c>
    </row>
    <row r="258" spans="1:45">
      <c r="A258" s="14" t="s">
        <v>371</v>
      </c>
      <c r="B258" s="12">
        <v>2690</v>
      </c>
      <c r="C258" s="12">
        <v>8965</v>
      </c>
      <c r="D258" s="12">
        <v>611621060</v>
      </c>
      <c r="E258" s="12">
        <v>68216</v>
      </c>
      <c r="F258" s="12">
        <v>3110</v>
      </c>
      <c r="G258" s="12">
        <v>9445664</v>
      </c>
      <c r="H258" s="12">
        <v>8965</v>
      </c>
      <c r="I258" s="12">
        <v>149083457</v>
      </c>
      <c r="J258" s="12">
        <v>16628</v>
      </c>
      <c r="K258" s="12">
        <v>24</v>
      </c>
      <c r="L258" s="12">
        <v>4765</v>
      </c>
      <c r="M258" s="12">
        <v>9217583</v>
      </c>
      <c r="N258" s="12">
        <v>8965</v>
      </c>
      <c r="O258" s="12">
        <v>147113791</v>
      </c>
      <c r="P258" s="12">
        <v>8960</v>
      </c>
      <c r="Q258" s="12">
        <v>137704661</v>
      </c>
      <c r="R258" s="12">
        <v>1345</v>
      </c>
      <c r="S258" s="12">
        <v>-7863502</v>
      </c>
      <c r="T258" s="12">
        <v>430</v>
      </c>
      <c r="U258" s="12">
        <v>11200364</v>
      </c>
      <c r="V258" s="12">
        <v>8965</v>
      </c>
      <c r="W258" s="12">
        <v>640700993</v>
      </c>
      <c r="X258" s="12">
        <v>8525</v>
      </c>
      <c r="Y258" s="12">
        <v>28574688</v>
      </c>
      <c r="Z258" s="12">
        <v>6365</v>
      </c>
      <c r="AA258" s="12">
        <v>10787749</v>
      </c>
      <c r="AB258" s="12">
        <v>200</v>
      </c>
      <c r="AC258" s="12">
        <v>-3530003</v>
      </c>
      <c r="AD258" s="12">
        <v>395</v>
      </c>
      <c r="AE258" s="12">
        <v>8400905</v>
      </c>
      <c r="AF258" s="12">
        <v>8310</v>
      </c>
      <c r="AG258" s="12">
        <v>557650563</v>
      </c>
      <c r="AH258" s="12">
        <v>8250</v>
      </c>
      <c r="AI258" s="12">
        <v>8749479</v>
      </c>
      <c r="AJ258" s="12">
        <v>375</v>
      </c>
      <c r="AK258" s="12">
        <v>330413</v>
      </c>
      <c r="AL258" s="12">
        <v>7945</v>
      </c>
      <c r="AM258" s="12">
        <v>16670086</v>
      </c>
      <c r="AN258" s="12">
        <v>4680</v>
      </c>
      <c r="AO258" s="12">
        <v>1288621</v>
      </c>
      <c r="AP258" s="12">
        <v>385</v>
      </c>
      <c r="AQ258" s="12">
        <v>1360568</v>
      </c>
      <c r="AR258" s="12">
        <v>180</v>
      </c>
      <c r="AS258" s="12">
        <v>697820</v>
      </c>
    </row>
    <row r="259" spans="1:45">
      <c r="A259" s="14" t="s">
        <v>370</v>
      </c>
      <c r="B259" s="12">
        <v>1610</v>
      </c>
      <c r="C259" s="12">
        <v>5295</v>
      </c>
      <c r="D259" s="12">
        <v>332476310</v>
      </c>
      <c r="E259" s="12">
        <v>62814</v>
      </c>
      <c r="F259" s="12">
        <v>1595</v>
      </c>
      <c r="G259" s="12">
        <v>2860071</v>
      </c>
      <c r="H259" s="12">
        <v>5295</v>
      </c>
      <c r="I259" s="12">
        <v>76471903</v>
      </c>
      <c r="J259" s="12">
        <v>14448</v>
      </c>
      <c r="K259" s="12">
        <v>23</v>
      </c>
      <c r="L259" s="12">
        <v>2620</v>
      </c>
      <c r="M259" s="12">
        <v>5337569</v>
      </c>
      <c r="N259" s="12">
        <v>5290</v>
      </c>
      <c r="O259" s="12">
        <v>75638911</v>
      </c>
      <c r="P259" s="12">
        <v>5290</v>
      </c>
      <c r="Q259" s="12">
        <v>72209157</v>
      </c>
      <c r="R259" s="12">
        <v>730</v>
      </c>
      <c r="S259" s="12">
        <v>-4094798</v>
      </c>
      <c r="T259" s="12">
        <v>210</v>
      </c>
      <c r="U259" s="12">
        <v>4410790</v>
      </c>
      <c r="V259" s="12">
        <v>5290</v>
      </c>
      <c r="W259" s="12">
        <v>346968250</v>
      </c>
      <c r="X259" s="12">
        <v>5075</v>
      </c>
      <c r="Y259" s="12">
        <v>14306030</v>
      </c>
      <c r="Z259" s="12">
        <v>3905</v>
      </c>
      <c r="AA259" s="12">
        <v>5744650</v>
      </c>
      <c r="AB259" s="12">
        <v>60</v>
      </c>
      <c r="AC259" s="12">
        <v>-860676</v>
      </c>
      <c r="AD259" s="12">
        <v>170</v>
      </c>
      <c r="AE259" s="12">
        <v>4073393</v>
      </c>
      <c r="AF259" s="12">
        <v>4980</v>
      </c>
      <c r="AG259" s="12">
        <v>310246919</v>
      </c>
      <c r="AH259" s="12">
        <v>4895</v>
      </c>
      <c r="AI259" s="12">
        <v>4768276</v>
      </c>
      <c r="AJ259" s="12">
        <v>205</v>
      </c>
      <c r="AK259" s="12">
        <v>186910</v>
      </c>
      <c r="AL259" s="12">
        <v>4785</v>
      </c>
      <c r="AM259" s="12">
        <v>9170058</v>
      </c>
      <c r="AN259" s="12">
        <v>2680</v>
      </c>
      <c r="AO259" s="12">
        <v>613806</v>
      </c>
      <c r="AP259" s="12">
        <v>275</v>
      </c>
      <c r="AQ259" s="12">
        <v>947651</v>
      </c>
      <c r="AR259" s="12">
        <v>120</v>
      </c>
      <c r="AS259" s="12">
        <v>374179</v>
      </c>
    </row>
    <row r="260" spans="1:45">
      <c r="A260" s="14" t="s">
        <v>369</v>
      </c>
      <c r="B260" s="12">
        <v>280</v>
      </c>
      <c r="C260" s="12">
        <v>910</v>
      </c>
      <c r="D260" s="12">
        <v>49985984</v>
      </c>
      <c r="E260" s="12">
        <v>54869</v>
      </c>
      <c r="F260" s="12">
        <v>200</v>
      </c>
      <c r="G260" s="12">
        <v>161676</v>
      </c>
      <c r="H260" s="12">
        <v>910</v>
      </c>
      <c r="I260" s="12">
        <v>10282758</v>
      </c>
      <c r="J260" s="12">
        <v>11287</v>
      </c>
      <c r="K260" s="12">
        <v>21</v>
      </c>
      <c r="L260" s="12">
        <v>385</v>
      </c>
      <c r="M260" s="12">
        <v>392455</v>
      </c>
      <c r="N260" s="12">
        <v>910</v>
      </c>
      <c r="O260" s="12">
        <v>10428343</v>
      </c>
      <c r="P260" s="12">
        <v>910</v>
      </c>
      <c r="Q260" s="12">
        <v>9998144</v>
      </c>
      <c r="R260" s="12">
        <v>80</v>
      </c>
      <c r="S260" s="12">
        <v>-442189</v>
      </c>
      <c r="T260" s="12">
        <v>20</v>
      </c>
      <c r="U260" s="12">
        <v>244498</v>
      </c>
      <c r="V260" s="12">
        <v>910</v>
      </c>
      <c r="W260" s="12">
        <v>52222820</v>
      </c>
      <c r="X260" s="12">
        <v>875</v>
      </c>
      <c r="Y260" s="12">
        <v>2237031</v>
      </c>
      <c r="Z260" s="12">
        <v>710</v>
      </c>
      <c r="AA260" s="12">
        <v>1055786</v>
      </c>
      <c r="AB260" s="12">
        <v>5</v>
      </c>
      <c r="AC260" s="12">
        <v>-160319</v>
      </c>
      <c r="AD260" s="12">
        <v>35</v>
      </c>
      <c r="AE260" s="12">
        <v>706480</v>
      </c>
      <c r="AF260" s="12">
        <v>860</v>
      </c>
      <c r="AG260" s="12">
        <v>48051886</v>
      </c>
      <c r="AH260" s="12">
        <v>820</v>
      </c>
      <c r="AI260" s="12">
        <v>705285</v>
      </c>
      <c r="AJ260" s="12">
        <v>30</v>
      </c>
      <c r="AK260" s="12">
        <v>21571</v>
      </c>
      <c r="AL260" s="12">
        <v>825</v>
      </c>
      <c r="AM260" s="12">
        <v>1889806</v>
      </c>
      <c r="AN260" s="12">
        <v>500</v>
      </c>
      <c r="AO260" s="12">
        <v>96135</v>
      </c>
      <c r="AP260" s="12">
        <v>70</v>
      </c>
      <c r="AQ260" s="12">
        <v>193265</v>
      </c>
      <c r="AR260" s="12">
        <v>15</v>
      </c>
      <c r="AS260" s="12">
        <v>40784</v>
      </c>
    </row>
    <row r="261" spans="1:45">
      <c r="A261" s="14" t="s">
        <v>368</v>
      </c>
      <c r="B261" s="12">
        <v>715</v>
      </c>
      <c r="C261" s="12">
        <v>2285</v>
      </c>
      <c r="D261" s="12">
        <v>141495064</v>
      </c>
      <c r="E261" s="12">
        <v>61923</v>
      </c>
      <c r="F261" s="12">
        <v>765</v>
      </c>
      <c r="G261" s="12">
        <v>1524213</v>
      </c>
      <c r="H261" s="12">
        <v>2285</v>
      </c>
      <c r="I261" s="12">
        <v>31960889</v>
      </c>
      <c r="J261" s="12">
        <v>13987</v>
      </c>
      <c r="K261" s="12">
        <v>23</v>
      </c>
      <c r="L261" s="12">
        <v>1225</v>
      </c>
      <c r="M261" s="12">
        <v>1978069</v>
      </c>
      <c r="N261" s="12">
        <v>2285</v>
      </c>
      <c r="O261" s="12">
        <v>31987847</v>
      </c>
      <c r="P261" s="12">
        <v>2285</v>
      </c>
      <c r="Q261" s="12">
        <v>29995702</v>
      </c>
      <c r="R261" s="12">
        <v>335</v>
      </c>
      <c r="S261" s="12">
        <v>-1727186</v>
      </c>
      <c r="T261" s="12">
        <v>100</v>
      </c>
      <c r="U261" s="12">
        <v>2508575</v>
      </c>
      <c r="V261" s="12">
        <v>2285</v>
      </c>
      <c r="W261" s="12">
        <v>148081093</v>
      </c>
      <c r="X261" s="12">
        <v>2160</v>
      </c>
      <c r="Y261" s="12">
        <v>6485403</v>
      </c>
      <c r="Z261" s="12">
        <v>1670</v>
      </c>
      <c r="AA261" s="12">
        <v>2974591</v>
      </c>
      <c r="AB261" s="12">
        <v>45</v>
      </c>
      <c r="AC261" s="12">
        <v>-1186766</v>
      </c>
      <c r="AD261" s="12">
        <v>110</v>
      </c>
      <c r="AE261" s="12">
        <v>971763</v>
      </c>
      <c r="AF261" s="12">
        <v>2090</v>
      </c>
      <c r="AG261" s="12">
        <v>131774156</v>
      </c>
      <c r="AH261" s="12">
        <v>2115</v>
      </c>
      <c r="AI261" s="12">
        <v>2037857</v>
      </c>
      <c r="AJ261" s="12">
        <v>55</v>
      </c>
      <c r="AK261" s="12">
        <v>47574</v>
      </c>
      <c r="AL261" s="12">
        <v>2000</v>
      </c>
      <c r="AM261" s="12">
        <v>4246922</v>
      </c>
      <c r="AN261" s="12">
        <v>1150</v>
      </c>
      <c r="AO261" s="12">
        <v>406561</v>
      </c>
      <c r="AP261" s="12">
        <v>80</v>
      </c>
      <c r="AQ261" s="12">
        <v>261881</v>
      </c>
      <c r="AR261" s="12">
        <v>35</v>
      </c>
      <c r="AS261" s="12">
        <v>108284</v>
      </c>
    </row>
    <row r="262" spans="1:45">
      <c r="A262" s="14" t="s">
        <v>367</v>
      </c>
      <c r="B262" s="12">
        <v>345</v>
      </c>
      <c r="C262" s="12">
        <v>1105</v>
      </c>
      <c r="D262" s="12">
        <v>65350057</v>
      </c>
      <c r="E262" s="12">
        <v>59087</v>
      </c>
      <c r="F262" s="12">
        <v>320</v>
      </c>
      <c r="G262" s="12">
        <v>985456</v>
      </c>
      <c r="H262" s="12">
        <v>1105</v>
      </c>
      <c r="I262" s="12">
        <v>14537026</v>
      </c>
      <c r="J262" s="12">
        <v>13144</v>
      </c>
      <c r="K262" s="12">
        <v>22</v>
      </c>
      <c r="L262" s="12">
        <v>560</v>
      </c>
      <c r="M262" s="12">
        <v>1171326</v>
      </c>
      <c r="N262" s="12">
        <v>1105</v>
      </c>
      <c r="O262" s="12">
        <v>14482378</v>
      </c>
      <c r="P262" s="12">
        <v>1105</v>
      </c>
      <c r="Q262" s="12">
        <v>13281051</v>
      </c>
      <c r="R262" s="12">
        <v>140</v>
      </c>
      <c r="S262" s="12">
        <v>-460584</v>
      </c>
      <c r="T262" s="12">
        <v>45</v>
      </c>
      <c r="U262" s="12">
        <v>1952351</v>
      </c>
      <c r="V262" s="12">
        <v>1105</v>
      </c>
      <c r="W262" s="12">
        <v>68980353</v>
      </c>
      <c r="X262" s="12">
        <v>1055</v>
      </c>
      <c r="Y262" s="12">
        <v>3127233</v>
      </c>
      <c r="Z262" s="12">
        <v>835</v>
      </c>
      <c r="AA262" s="12">
        <v>1698273</v>
      </c>
      <c r="AB262" s="12">
        <v>30</v>
      </c>
      <c r="AC262" s="12">
        <v>-661492</v>
      </c>
      <c r="AD262" s="12">
        <v>40</v>
      </c>
      <c r="AE262" s="12">
        <v>1604860</v>
      </c>
      <c r="AF262" s="12">
        <v>1020</v>
      </c>
      <c r="AG262" s="12">
        <v>59354474</v>
      </c>
      <c r="AH262" s="12">
        <v>1015</v>
      </c>
      <c r="AI262" s="12">
        <v>943952</v>
      </c>
      <c r="AJ262" s="12">
        <v>45</v>
      </c>
      <c r="AK262" s="12">
        <v>41376</v>
      </c>
      <c r="AL262" s="12">
        <v>975</v>
      </c>
      <c r="AM262" s="12">
        <v>1843795</v>
      </c>
      <c r="AN262" s="12">
        <v>525</v>
      </c>
      <c r="AO262" s="12">
        <v>104333</v>
      </c>
      <c r="AP262" s="12">
        <v>55</v>
      </c>
      <c r="AQ262" s="12">
        <v>161274</v>
      </c>
      <c r="AR262" s="12">
        <v>15</v>
      </c>
      <c r="AS262" s="12">
        <v>37020</v>
      </c>
    </row>
    <row r="263" spans="1:45">
      <c r="A263" s="14" t="s">
        <v>366</v>
      </c>
      <c r="B263" s="12">
        <v>1100</v>
      </c>
      <c r="C263" s="12">
        <v>3320</v>
      </c>
      <c r="D263" s="12">
        <v>204606490</v>
      </c>
      <c r="E263" s="12">
        <v>61610</v>
      </c>
      <c r="F263" s="12">
        <v>1110</v>
      </c>
      <c r="G263" s="12">
        <v>4226737</v>
      </c>
      <c r="H263" s="12">
        <v>3320</v>
      </c>
      <c r="I263" s="12">
        <v>46460258</v>
      </c>
      <c r="J263" s="12">
        <v>13990</v>
      </c>
      <c r="K263" s="12">
        <v>23</v>
      </c>
      <c r="L263" s="12">
        <v>1705</v>
      </c>
      <c r="M263" s="12">
        <v>3767526</v>
      </c>
      <c r="N263" s="12">
        <v>3320</v>
      </c>
      <c r="O263" s="12">
        <v>48509180</v>
      </c>
      <c r="P263" s="12">
        <v>3320</v>
      </c>
      <c r="Q263" s="12">
        <v>40272608</v>
      </c>
      <c r="R263" s="12">
        <v>495</v>
      </c>
      <c r="S263" s="12">
        <v>-1228020</v>
      </c>
      <c r="T263" s="12">
        <v>185</v>
      </c>
      <c r="U263" s="12">
        <v>5005037</v>
      </c>
      <c r="V263" s="12">
        <v>3320</v>
      </c>
      <c r="W263" s="12">
        <v>216221527</v>
      </c>
      <c r="X263" s="12">
        <v>3050</v>
      </c>
      <c r="Y263" s="12">
        <v>10947479</v>
      </c>
      <c r="Z263" s="12">
        <v>2490</v>
      </c>
      <c r="AA263" s="12">
        <v>7738061</v>
      </c>
      <c r="AB263" s="12">
        <v>85</v>
      </c>
      <c r="AC263" s="12">
        <v>-1866719</v>
      </c>
      <c r="AD263" s="12">
        <v>240</v>
      </c>
      <c r="AE263" s="12">
        <v>8303955</v>
      </c>
      <c r="AF263" s="12">
        <v>2900</v>
      </c>
      <c r="AG263" s="12">
        <v>153350686</v>
      </c>
      <c r="AH263" s="12">
        <v>3080</v>
      </c>
      <c r="AI263" s="12">
        <v>2951312</v>
      </c>
      <c r="AJ263" s="12">
        <v>90</v>
      </c>
      <c r="AK263" s="12">
        <v>83931</v>
      </c>
      <c r="AL263" s="12">
        <v>2700</v>
      </c>
      <c r="AM263" s="12">
        <v>5464763</v>
      </c>
      <c r="AN263" s="12">
        <v>1245</v>
      </c>
      <c r="AO263" s="12">
        <v>828778</v>
      </c>
      <c r="AP263" s="12">
        <v>160</v>
      </c>
      <c r="AQ263" s="12">
        <v>564442</v>
      </c>
      <c r="AR263" s="12">
        <v>70</v>
      </c>
      <c r="AS263" s="12">
        <v>241913</v>
      </c>
    </row>
    <row r="264" spans="1:45">
      <c r="A264" s="14" t="s">
        <v>365</v>
      </c>
      <c r="B264" s="12">
        <v>265</v>
      </c>
      <c r="C264" s="12">
        <v>420</v>
      </c>
      <c r="D264" s="12">
        <v>20170562</v>
      </c>
      <c r="E264" s="12">
        <v>48025</v>
      </c>
      <c r="F264" s="12">
        <v>135</v>
      </c>
      <c r="G264" s="12">
        <v>406973</v>
      </c>
      <c r="H264" s="12">
        <v>420</v>
      </c>
      <c r="I264" s="12">
        <v>3756433</v>
      </c>
      <c r="J264" s="12">
        <v>8944</v>
      </c>
      <c r="K264" s="12">
        <v>19</v>
      </c>
      <c r="L264" s="12">
        <v>220</v>
      </c>
      <c r="M264" s="12">
        <v>398301</v>
      </c>
      <c r="N264" s="12">
        <v>420</v>
      </c>
      <c r="O264" s="12">
        <v>3931990</v>
      </c>
      <c r="P264" s="12">
        <v>420</v>
      </c>
      <c r="Q264" s="12">
        <v>3164512</v>
      </c>
      <c r="R264" s="12">
        <v>40</v>
      </c>
      <c r="S264" s="12">
        <v>-159102</v>
      </c>
      <c r="T264" s="12">
        <v>15</v>
      </c>
      <c r="U264" s="12">
        <v>140514</v>
      </c>
      <c r="V264" s="12">
        <v>420</v>
      </c>
      <c r="W264" s="12">
        <v>21212367</v>
      </c>
      <c r="X264" s="12">
        <v>380</v>
      </c>
      <c r="Y264" s="12">
        <v>977665</v>
      </c>
      <c r="Z264" s="12">
        <v>355</v>
      </c>
      <c r="AA264" s="12">
        <v>819613</v>
      </c>
      <c r="AB264" s="12">
        <v>20</v>
      </c>
      <c r="AC264" s="12">
        <v>-56645</v>
      </c>
      <c r="AD264" s="12">
        <v>25</v>
      </c>
      <c r="AE264" s="12">
        <v>1191235</v>
      </c>
      <c r="AF264" s="12">
        <v>355</v>
      </c>
      <c r="AG264" s="12">
        <v>16551140</v>
      </c>
      <c r="AH264" s="12">
        <v>380</v>
      </c>
      <c r="AI264" s="12">
        <v>282845</v>
      </c>
      <c r="AJ264" s="12">
        <v>10</v>
      </c>
      <c r="AK264" s="12">
        <v>7706</v>
      </c>
      <c r="AL264" s="12">
        <v>320</v>
      </c>
      <c r="AM264" s="12">
        <v>599725</v>
      </c>
      <c r="AN264" s="12">
        <v>160</v>
      </c>
      <c r="AO264" s="12">
        <v>82730</v>
      </c>
      <c r="AP264" s="12">
        <v>25</v>
      </c>
      <c r="AQ264" s="12">
        <v>90476</v>
      </c>
      <c r="AR264" s="12">
        <v>5</v>
      </c>
      <c r="AS264" s="12">
        <v>17846</v>
      </c>
    </row>
    <row r="265" spans="1:45">
      <c r="A265" s="14" t="s">
        <v>364</v>
      </c>
      <c r="B265" s="12">
        <v>140</v>
      </c>
      <c r="C265" s="12">
        <v>275</v>
      </c>
      <c r="D265" s="12">
        <v>13002561</v>
      </c>
      <c r="E265" s="12">
        <v>47628</v>
      </c>
      <c r="F265" s="12">
        <v>120</v>
      </c>
      <c r="G265" s="12">
        <v>390560</v>
      </c>
      <c r="H265" s="12">
        <v>275</v>
      </c>
      <c r="I265" s="12">
        <v>2418514</v>
      </c>
      <c r="J265" s="12">
        <v>8859</v>
      </c>
      <c r="K265" s="12">
        <v>19</v>
      </c>
      <c r="L265" s="12">
        <v>130</v>
      </c>
      <c r="M265" s="12">
        <v>591630</v>
      </c>
      <c r="N265" s="12">
        <v>275</v>
      </c>
      <c r="O265" s="12">
        <v>2632918</v>
      </c>
      <c r="P265" s="12">
        <v>270</v>
      </c>
      <c r="Q265" s="12">
        <v>1945498</v>
      </c>
      <c r="R265" s="12">
        <v>30</v>
      </c>
      <c r="S265" s="12">
        <v>72715</v>
      </c>
      <c r="T265" s="12">
        <v>25</v>
      </c>
      <c r="U265" s="12">
        <v>418999</v>
      </c>
      <c r="V265" s="12">
        <v>275</v>
      </c>
      <c r="W265" s="12">
        <v>15366662</v>
      </c>
      <c r="X265" s="12">
        <v>230</v>
      </c>
      <c r="Y265" s="12">
        <v>2284624</v>
      </c>
      <c r="Z265" s="12">
        <v>195</v>
      </c>
      <c r="AA265" s="12">
        <v>467776</v>
      </c>
      <c r="AB265" s="12">
        <v>15</v>
      </c>
      <c r="AC265" s="12">
        <v>-441864</v>
      </c>
      <c r="AD265" s="12">
        <v>25</v>
      </c>
      <c r="AE265" s="12">
        <v>1017456</v>
      </c>
      <c r="AF265" s="12">
        <v>205</v>
      </c>
      <c r="AG265" s="12">
        <v>8239779</v>
      </c>
      <c r="AH265" s="12">
        <v>240</v>
      </c>
      <c r="AI265" s="12">
        <v>182925</v>
      </c>
      <c r="AJ265" s="12">
        <v>5</v>
      </c>
      <c r="AK265" s="12">
        <v>1401</v>
      </c>
      <c r="AL265" s="12">
        <v>175</v>
      </c>
      <c r="AM265" s="12">
        <v>455666</v>
      </c>
      <c r="AN265" s="12">
        <v>80</v>
      </c>
      <c r="AO265" s="12">
        <v>48939</v>
      </c>
      <c r="AP265" s="12">
        <v>20</v>
      </c>
      <c r="AQ265" s="12">
        <v>57572</v>
      </c>
      <c r="AR265" s="12">
        <v>5</v>
      </c>
      <c r="AS265" s="12">
        <v>6424</v>
      </c>
    </row>
    <row r="266" spans="1:45">
      <c r="A266" s="14" t="s">
        <v>363</v>
      </c>
      <c r="B266" s="12">
        <v>6905</v>
      </c>
      <c r="C266" s="12">
        <v>18670</v>
      </c>
      <c r="D266" s="12">
        <v>912264375</v>
      </c>
      <c r="E266" s="12">
        <v>48857</v>
      </c>
      <c r="F266" s="12">
        <v>5760</v>
      </c>
      <c r="G266" s="12">
        <v>15939830</v>
      </c>
      <c r="H266" s="12">
        <v>18670</v>
      </c>
      <c r="I266" s="12">
        <v>173969098</v>
      </c>
      <c r="J266" s="12">
        <v>9317</v>
      </c>
      <c r="K266" s="12">
        <v>19</v>
      </c>
      <c r="L266" s="12">
        <v>9365</v>
      </c>
      <c r="M266" s="12">
        <v>19944293</v>
      </c>
      <c r="N266" s="12">
        <v>18660</v>
      </c>
      <c r="O266" s="12">
        <v>179463795</v>
      </c>
      <c r="P266" s="12">
        <v>18665</v>
      </c>
      <c r="Q266" s="12">
        <v>149718805</v>
      </c>
      <c r="R266" s="12">
        <v>2545</v>
      </c>
      <c r="S266" s="12">
        <v>-3497507</v>
      </c>
      <c r="T266" s="12">
        <v>765</v>
      </c>
      <c r="U266" s="12">
        <v>12334988</v>
      </c>
      <c r="V266" s="12">
        <v>18670</v>
      </c>
      <c r="W266" s="12">
        <v>967216746</v>
      </c>
      <c r="X266" s="12">
        <v>17145</v>
      </c>
      <c r="Y266" s="12">
        <v>54187400</v>
      </c>
      <c r="Z266" s="12">
        <v>14870</v>
      </c>
      <c r="AA266" s="12">
        <v>25868142</v>
      </c>
      <c r="AB266" s="12">
        <v>215</v>
      </c>
      <c r="AC266" s="12">
        <v>-2983494</v>
      </c>
      <c r="AD266" s="12">
        <v>1230</v>
      </c>
      <c r="AE266" s="12">
        <v>42403228</v>
      </c>
      <c r="AF266" s="12">
        <v>16500</v>
      </c>
      <c r="AG266" s="12">
        <v>745740370</v>
      </c>
      <c r="AH266" s="12">
        <v>16930</v>
      </c>
      <c r="AI266" s="12">
        <v>12733674</v>
      </c>
      <c r="AJ266" s="12">
        <v>255</v>
      </c>
      <c r="AK266" s="12">
        <v>220550</v>
      </c>
      <c r="AL266" s="12">
        <v>15105</v>
      </c>
      <c r="AM266" s="12">
        <v>29115925</v>
      </c>
      <c r="AN266" s="12">
        <v>7185</v>
      </c>
      <c r="AO266" s="12">
        <v>3540237</v>
      </c>
      <c r="AP266" s="12">
        <v>1330</v>
      </c>
      <c r="AQ266" s="12">
        <v>4542359</v>
      </c>
      <c r="AR266" s="12">
        <v>505</v>
      </c>
      <c r="AS266" s="12">
        <v>1526305</v>
      </c>
    </row>
    <row r="267" spans="1:45">
      <c r="A267" s="14" t="s">
        <v>362</v>
      </c>
      <c r="B267" s="12">
        <v>210</v>
      </c>
      <c r="C267" s="12">
        <v>450</v>
      </c>
      <c r="D267" s="12">
        <v>21152488</v>
      </c>
      <c r="E267" s="12">
        <v>47110</v>
      </c>
      <c r="F267" s="12">
        <v>120</v>
      </c>
      <c r="G267" s="12">
        <v>129247</v>
      </c>
      <c r="H267" s="12">
        <v>450</v>
      </c>
      <c r="I267" s="12">
        <v>3751965</v>
      </c>
      <c r="J267" s="12">
        <v>8356</v>
      </c>
      <c r="K267" s="12">
        <v>18</v>
      </c>
      <c r="L267" s="12">
        <v>215</v>
      </c>
      <c r="M267" s="12">
        <v>397376</v>
      </c>
      <c r="N267" s="12">
        <v>450</v>
      </c>
      <c r="O267" s="12">
        <v>4039372</v>
      </c>
      <c r="P267" s="12">
        <v>450</v>
      </c>
      <c r="Q267" s="12">
        <v>3545208</v>
      </c>
      <c r="R267" s="12">
        <v>40</v>
      </c>
      <c r="S267" s="12">
        <v>-29127</v>
      </c>
      <c r="T267" s="12">
        <v>20</v>
      </c>
      <c r="U267" s="12">
        <v>84030</v>
      </c>
      <c r="V267" s="12">
        <v>450</v>
      </c>
      <c r="W267" s="12">
        <v>22255645</v>
      </c>
      <c r="X267" s="12">
        <v>415</v>
      </c>
      <c r="Y267" s="12">
        <v>1103176</v>
      </c>
      <c r="Z267" s="12">
        <v>370</v>
      </c>
      <c r="AA267" s="12">
        <v>678767</v>
      </c>
      <c r="AB267" s="12">
        <v>10</v>
      </c>
      <c r="AC267" s="12">
        <v>72132</v>
      </c>
      <c r="AD267" s="12">
        <v>15</v>
      </c>
      <c r="AE267" s="12">
        <v>300660</v>
      </c>
      <c r="AF267" s="12">
        <v>410</v>
      </c>
      <c r="AG267" s="12">
        <v>18462621</v>
      </c>
      <c r="AH267" s="12">
        <v>400</v>
      </c>
      <c r="AI267" s="12">
        <v>289774</v>
      </c>
      <c r="AJ267" s="12">
        <v>15</v>
      </c>
      <c r="AK267" s="12">
        <v>12042</v>
      </c>
      <c r="AL267" s="12">
        <v>375</v>
      </c>
      <c r="AM267" s="12">
        <v>793483</v>
      </c>
      <c r="AN267" s="12">
        <v>165</v>
      </c>
      <c r="AO267" s="12">
        <v>30435</v>
      </c>
      <c r="AP267" s="12">
        <v>60</v>
      </c>
      <c r="AQ267" s="12">
        <v>251788</v>
      </c>
      <c r="AR267" s="12">
        <v>10</v>
      </c>
      <c r="AS267" s="12">
        <v>20776</v>
      </c>
    </row>
    <row r="268" spans="1:45">
      <c r="A268" s="14" t="s">
        <v>361</v>
      </c>
      <c r="B268" s="12">
        <v>115</v>
      </c>
      <c r="C268" s="12">
        <v>170</v>
      </c>
      <c r="D268" s="12">
        <v>8214863</v>
      </c>
      <c r="E268" s="12">
        <v>48609</v>
      </c>
      <c r="F268" s="12">
        <v>80</v>
      </c>
      <c r="G268" s="12">
        <v>259740</v>
      </c>
      <c r="H268" s="12">
        <v>170</v>
      </c>
      <c r="I268" s="12">
        <v>1510113</v>
      </c>
      <c r="J268" s="12">
        <v>8936</v>
      </c>
      <c r="K268" s="12">
        <v>18</v>
      </c>
      <c r="L268" s="12">
        <v>80</v>
      </c>
      <c r="M268" s="12">
        <v>364228</v>
      </c>
      <c r="N268" s="12">
        <v>170</v>
      </c>
      <c r="O268" s="12">
        <v>1636213</v>
      </c>
      <c r="P268" s="12">
        <v>170</v>
      </c>
      <c r="Q268" s="12">
        <v>1223877</v>
      </c>
      <c r="R268" s="12">
        <v>25</v>
      </c>
      <c r="S268" s="12">
        <v>46274</v>
      </c>
      <c r="T268" s="12">
        <v>10</v>
      </c>
      <c r="U268" s="12">
        <v>107158</v>
      </c>
      <c r="V268" s="12">
        <v>170</v>
      </c>
      <c r="W268" s="12">
        <v>9032775</v>
      </c>
      <c r="X268" s="12">
        <v>135</v>
      </c>
      <c r="Y268" s="12">
        <v>725273</v>
      </c>
      <c r="Z268" s="12">
        <v>135</v>
      </c>
      <c r="AA268" s="12">
        <v>323764</v>
      </c>
      <c r="AB268" s="12">
        <v>15</v>
      </c>
      <c r="AC268" s="12">
        <v>296353</v>
      </c>
      <c r="AD268" s="12">
        <v>10</v>
      </c>
      <c r="AE268" s="12">
        <v>102617</v>
      </c>
      <c r="AF268" s="12">
        <v>125</v>
      </c>
      <c r="AG268" s="12">
        <v>5781621</v>
      </c>
      <c r="AH268" s="12">
        <v>155</v>
      </c>
      <c r="AI268" s="12">
        <v>115318</v>
      </c>
      <c r="AJ268" s="12">
        <v>5</v>
      </c>
      <c r="AK268" s="12">
        <v>5550</v>
      </c>
      <c r="AL268" s="12">
        <v>110</v>
      </c>
      <c r="AM268" s="12">
        <v>236475</v>
      </c>
      <c r="AN268" s="12">
        <v>50</v>
      </c>
      <c r="AO268" s="12">
        <v>12619</v>
      </c>
      <c r="AP268" s="12">
        <v>10</v>
      </c>
      <c r="AQ268" s="12">
        <v>29366</v>
      </c>
      <c r="AR268" s="12">
        <v>5</v>
      </c>
      <c r="AS268" s="12">
        <v>14903</v>
      </c>
    </row>
    <row r="269" spans="1:45">
      <c r="A269" s="14" t="s">
        <v>360</v>
      </c>
      <c r="B269" s="12">
        <v>860</v>
      </c>
      <c r="C269" s="12">
        <v>1830</v>
      </c>
      <c r="D269" s="12">
        <v>91303439</v>
      </c>
      <c r="E269" s="12">
        <v>49893</v>
      </c>
      <c r="F269" s="12">
        <v>710</v>
      </c>
      <c r="G269" s="12">
        <v>2816234</v>
      </c>
      <c r="H269" s="12">
        <v>1830</v>
      </c>
      <c r="I269" s="12">
        <v>17657625</v>
      </c>
      <c r="J269" s="12">
        <v>9649</v>
      </c>
      <c r="K269" s="12">
        <v>19</v>
      </c>
      <c r="L269" s="12">
        <v>975</v>
      </c>
      <c r="M269" s="12">
        <v>3199583</v>
      </c>
      <c r="N269" s="12">
        <v>1830</v>
      </c>
      <c r="O269" s="12">
        <v>18575832</v>
      </c>
      <c r="P269" s="12">
        <v>1830</v>
      </c>
      <c r="Q269" s="12">
        <v>13929536</v>
      </c>
      <c r="R269" s="12">
        <v>230</v>
      </c>
      <c r="S269" s="12">
        <v>-306685</v>
      </c>
      <c r="T269" s="12">
        <v>90</v>
      </c>
      <c r="U269" s="12">
        <v>787800</v>
      </c>
      <c r="V269" s="12">
        <v>1830</v>
      </c>
      <c r="W269" s="12">
        <v>98235163</v>
      </c>
      <c r="X269" s="12">
        <v>1565</v>
      </c>
      <c r="Y269" s="12">
        <v>6427997</v>
      </c>
      <c r="Z269" s="12">
        <v>1385</v>
      </c>
      <c r="AA269" s="12">
        <v>3945201</v>
      </c>
      <c r="AB269" s="12">
        <v>65</v>
      </c>
      <c r="AC269" s="12">
        <v>192348</v>
      </c>
      <c r="AD269" s="12">
        <v>100</v>
      </c>
      <c r="AE269" s="12">
        <v>1790094</v>
      </c>
      <c r="AF269" s="12">
        <v>1450</v>
      </c>
      <c r="AG269" s="12">
        <v>63082118</v>
      </c>
      <c r="AH269" s="12">
        <v>1640</v>
      </c>
      <c r="AI269" s="12">
        <v>1279464</v>
      </c>
      <c r="AJ269" s="12">
        <v>35</v>
      </c>
      <c r="AK269" s="12">
        <v>27835</v>
      </c>
      <c r="AL269" s="12">
        <v>1280</v>
      </c>
      <c r="AM269" s="12">
        <v>2440386</v>
      </c>
      <c r="AN269" s="12">
        <v>660</v>
      </c>
      <c r="AO269" s="12">
        <v>304644</v>
      </c>
      <c r="AP269" s="12">
        <v>145</v>
      </c>
      <c r="AQ269" s="12">
        <v>639547</v>
      </c>
      <c r="AR269" s="12">
        <v>40</v>
      </c>
      <c r="AS269" s="12">
        <v>120858</v>
      </c>
    </row>
    <row r="270" spans="1:45">
      <c r="A270" s="14" t="s">
        <v>359</v>
      </c>
      <c r="B270" s="12">
        <v>140</v>
      </c>
      <c r="C270" s="12">
        <v>270</v>
      </c>
      <c r="D270" s="12">
        <v>12092260</v>
      </c>
      <c r="E270" s="12">
        <v>45120</v>
      </c>
      <c r="F270" s="12">
        <v>90</v>
      </c>
      <c r="G270" s="12">
        <v>76326</v>
      </c>
      <c r="H270" s="12">
        <v>270</v>
      </c>
      <c r="I270" s="12">
        <v>2133247</v>
      </c>
      <c r="J270" s="12">
        <v>7960</v>
      </c>
      <c r="K270" s="12">
        <v>18</v>
      </c>
      <c r="L270" s="12">
        <v>155</v>
      </c>
      <c r="M270" s="12">
        <v>409425</v>
      </c>
      <c r="N270" s="12">
        <v>270</v>
      </c>
      <c r="O270" s="12">
        <v>2236158</v>
      </c>
      <c r="P270" s="12">
        <v>270</v>
      </c>
      <c r="Q270" s="12">
        <v>1942564</v>
      </c>
      <c r="R270" s="12">
        <v>25</v>
      </c>
      <c r="S270" s="12">
        <v>15279</v>
      </c>
      <c r="T270" s="12">
        <v>15</v>
      </c>
      <c r="U270" s="12">
        <v>227036</v>
      </c>
      <c r="V270" s="12">
        <v>270</v>
      </c>
      <c r="W270" s="12">
        <v>13143108</v>
      </c>
      <c r="X270" s="12">
        <v>240</v>
      </c>
      <c r="Y270" s="12">
        <v>1030330</v>
      </c>
      <c r="Z270" s="12">
        <v>205</v>
      </c>
      <c r="AA270" s="12">
        <v>296997</v>
      </c>
      <c r="AB270" s="12">
        <v>15</v>
      </c>
      <c r="AC270" s="12">
        <v>-250476</v>
      </c>
      <c r="AD270" s="12">
        <v>15</v>
      </c>
      <c r="AE270" s="12">
        <v>313878</v>
      </c>
      <c r="AF270" s="12">
        <v>225</v>
      </c>
      <c r="AG270" s="12">
        <v>10684713</v>
      </c>
      <c r="AH270" s="12">
        <v>235</v>
      </c>
      <c r="AI270" s="12">
        <v>167744</v>
      </c>
      <c r="AJ270" s="12">
        <v>5</v>
      </c>
      <c r="AK270" s="12">
        <v>2332</v>
      </c>
      <c r="AL270" s="12">
        <v>205</v>
      </c>
      <c r="AM270" s="12">
        <v>431007</v>
      </c>
      <c r="AN270" s="12">
        <v>85</v>
      </c>
      <c r="AO270" s="12">
        <v>20165</v>
      </c>
      <c r="AP270" s="12">
        <v>20</v>
      </c>
      <c r="AQ270" s="12">
        <v>58723</v>
      </c>
      <c r="AR270" s="12">
        <v>5</v>
      </c>
      <c r="AS270" s="12">
        <v>17294</v>
      </c>
    </row>
    <row r="271" spans="1:45">
      <c r="A271" s="14" t="s">
        <v>358</v>
      </c>
      <c r="B271" s="12">
        <v>135</v>
      </c>
      <c r="C271" s="12">
        <v>310</v>
      </c>
      <c r="D271" s="12">
        <v>14814661</v>
      </c>
      <c r="E271" s="12">
        <v>47636</v>
      </c>
      <c r="F271" s="12">
        <v>95</v>
      </c>
      <c r="G271" s="12">
        <v>317720</v>
      </c>
      <c r="H271" s="12">
        <v>310</v>
      </c>
      <c r="I271" s="12">
        <v>2801213</v>
      </c>
      <c r="J271" s="12">
        <v>9007</v>
      </c>
      <c r="K271" s="12">
        <v>19</v>
      </c>
      <c r="L271" s="12">
        <v>165</v>
      </c>
      <c r="M271" s="12">
        <v>144900</v>
      </c>
      <c r="N271" s="12">
        <v>310</v>
      </c>
      <c r="O271" s="12">
        <v>2926949</v>
      </c>
      <c r="P271" s="12">
        <v>310</v>
      </c>
      <c r="Q271" s="12">
        <v>2374484</v>
      </c>
      <c r="R271" s="12">
        <v>30</v>
      </c>
      <c r="S271" s="12">
        <v>-44393</v>
      </c>
      <c r="T271" s="12">
        <v>15</v>
      </c>
      <c r="U271" s="12">
        <v>289214</v>
      </c>
      <c r="V271" s="12">
        <v>310</v>
      </c>
      <c r="W271" s="12">
        <v>15642243</v>
      </c>
      <c r="X271" s="12">
        <v>285</v>
      </c>
      <c r="Y271" s="12">
        <v>809855</v>
      </c>
      <c r="Z271" s="12">
        <v>250</v>
      </c>
      <c r="AA271" s="12">
        <v>363265</v>
      </c>
      <c r="AB271" s="12">
        <v>15</v>
      </c>
      <c r="AC271" s="12">
        <v>-164862</v>
      </c>
      <c r="AD271" s="12">
        <v>25</v>
      </c>
      <c r="AE271" s="12">
        <v>554022</v>
      </c>
      <c r="AF271" s="12">
        <v>270</v>
      </c>
      <c r="AG271" s="12">
        <v>12189128</v>
      </c>
      <c r="AH271" s="12">
        <v>280</v>
      </c>
      <c r="AI271" s="12">
        <v>203242</v>
      </c>
      <c r="AJ271" s="12">
        <v>5</v>
      </c>
      <c r="AK271" s="12">
        <v>2299</v>
      </c>
      <c r="AL271" s="12">
        <v>250</v>
      </c>
      <c r="AM271" s="12">
        <v>478431</v>
      </c>
      <c r="AN271" s="12">
        <v>110</v>
      </c>
      <c r="AO271" s="12">
        <v>30501</v>
      </c>
      <c r="AP271" s="12">
        <v>20</v>
      </c>
      <c r="AQ271" s="12">
        <v>73965</v>
      </c>
      <c r="AR271" s="12">
        <v>5</v>
      </c>
      <c r="AS271" s="12">
        <v>19587</v>
      </c>
    </row>
    <row r="272" spans="1:45">
      <c r="A272" s="14" t="s">
        <v>357</v>
      </c>
      <c r="B272" s="12">
        <v>565</v>
      </c>
      <c r="C272" s="12">
        <v>925</v>
      </c>
      <c r="D272" s="12">
        <v>41834150</v>
      </c>
      <c r="E272" s="12">
        <v>45275</v>
      </c>
      <c r="F272" s="12">
        <v>290</v>
      </c>
      <c r="G272" s="12">
        <v>1156251</v>
      </c>
      <c r="H272" s="12">
        <v>925</v>
      </c>
      <c r="I272" s="12">
        <v>7535530</v>
      </c>
      <c r="J272" s="12">
        <v>8155</v>
      </c>
      <c r="K272" s="12">
        <v>18</v>
      </c>
      <c r="L272" s="12">
        <v>480</v>
      </c>
      <c r="M272" s="12">
        <v>1386341</v>
      </c>
      <c r="N272" s="12">
        <v>925</v>
      </c>
      <c r="O272" s="12">
        <v>7995412</v>
      </c>
      <c r="P272" s="12">
        <v>925</v>
      </c>
      <c r="Q272" s="12">
        <v>5990972</v>
      </c>
      <c r="R272" s="12">
        <v>105</v>
      </c>
      <c r="S272" s="12">
        <v>-15747</v>
      </c>
      <c r="T272" s="12">
        <v>40</v>
      </c>
      <c r="U272" s="12">
        <v>1025713</v>
      </c>
      <c r="V272" s="12">
        <v>925</v>
      </c>
      <c r="W272" s="12">
        <v>43996612</v>
      </c>
      <c r="X272" s="12">
        <v>795</v>
      </c>
      <c r="Y272" s="12">
        <v>2075549</v>
      </c>
      <c r="Z272" s="12">
        <v>765</v>
      </c>
      <c r="AA272" s="12">
        <v>1526327</v>
      </c>
      <c r="AB272" s="12">
        <v>30</v>
      </c>
      <c r="AC272" s="12">
        <v>-40855</v>
      </c>
      <c r="AD272" s="12">
        <v>60</v>
      </c>
      <c r="AE272" s="12">
        <v>1350365</v>
      </c>
      <c r="AF272" s="12">
        <v>760</v>
      </c>
      <c r="AG272" s="12">
        <v>31655735</v>
      </c>
      <c r="AH272" s="12">
        <v>825</v>
      </c>
      <c r="AI272" s="12">
        <v>578349</v>
      </c>
      <c r="AJ272" s="12">
        <v>15</v>
      </c>
      <c r="AK272" s="12">
        <v>15985</v>
      </c>
      <c r="AL272" s="12">
        <v>675</v>
      </c>
      <c r="AM272" s="12">
        <v>1155754</v>
      </c>
      <c r="AN272" s="12">
        <v>250</v>
      </c>
      <c r="AO272" s="12">
        <v>48758</v>
      </c>
      <c r="AP272" s="12">
        <v>85</v>
      </c>
      <c r="AQ272" s="12">
        <v>339561</v>
      </c>
      <c r="AR272" s="12">
        <v>20</v>
      </c>
      <c r="AS272" s="12">
        <v>58218</v>
      </c>
    </row>
    <row r="273" spans="1:45">
      <c r="A273" s="14" t="s">
        <v>356</v>
      </c>
      <c r="B273" s="12">
        <v>350</v>
      </c>
      <c r="C273" s="12">
        <v>550</v>
      </c>
      <c r="D273" s="12">
        <v>22260313</v>
      </c>
      <c r="E273" s="12">
        <v>40327</v>
      </c>
      <c r="F273" s="12">
        <v>180</v>
      </c>
      <c r="G273" s="12">
        <v>259408</v>
      </c>
      <c r="H273" s="12">
        <v>550</v>
      </c>
      <c r="I273" s="12">
        <v>3316800</v>
      </c>
      <c r="J273" s="12">
        <v>6009</v>
      </c>
      <c r="K273" s="12">
        <v>15</v>
      </c>
      <c r="L273" s="12">
        <v>305</v>
      </c>
      <c r="M273" s="12">
        <v>875888</v>
      </c>
      <c r="N273" s="12">
        <v>550</v>
      </c>
      <c r="O273" s="12">
        <v>3836214</v>
      </c>
      <c r="P273" s="12">
        <v>550</v>
      </c>
      <c r="Q273" s="12">
        <v>2845840</v>
      </c>
      <c r="R273" s="12">
        <v>65</v>
      </c>
      <c r="S273" s="12">
        <v>69103</v>
      </c>
      <c r="T273" s="12">
        <v>30</v>
      </c>
      <c r="U273" s="12">
        <v>212036</v>
      </c>
      <c r="V273" s="12">
        <v>550</v>
      </c>
      <c r="W273" s="12">
        <v>23478538</v>
      </c>
      <c r="X273" s="12">
        <v>470</v>
      </c>
      <c r="Y273" s="12">
        <v>1205285</v>
      </c>
      <c r="Z273" s="12">
        <v>430</v>
      </c>
      <c r="AA273" s="12">
        <v>834515</v>
      </c>
      <c r="AB273" s="12">
        <v>35</v>
      </c>
      <c r="AC273" s="12">
        <v>-99134</v>
      </c>
      <c r="AD273" s="12">
        <v>55</v>
      </c>
      <c r="AE273" s="12">
        <v>1090155</v>
      </c>
      <c r="AF273" s="12">
        <v>440</v>
      </c>
      <c r="AG273" s="12">
        <v>15719072</v>
      </c>
      <c r="AH273" s="12">
        <v>465</v>
      </c>
      <c r="AI273" s="12">
        <v>291381</v>
      </c>
      <c r="AJ273" s="12">
        <v>5</v>
      </c>
      <c r="AK273" s="12">
        <v>4281</v>
      </c>
      <c r="AL273" s="12">
        <v>385</v>
      </c>
      <c r="AM273" s="12">
        <v>620945</v>
      </c>
      <c r="AN273" s="12">
        <v>175</v>
      </c>
      <c r="AO273" s="12">
        <v>34249</v>
      </c>
      <c r="AP273" s="12">
        <v>65</v>
      </c>
      <c r="AQ273" s="12">
        <v>327432</v>
      </c>
      <c r="AR273" s="12">
        <v>5</v>
      </c>
      <c r="AS273" s="12">
        <v>17976</v>
      </c>
    </row>
    <row r="274" spans="1:45">
      <c r="A274" s="14" t="s">
        <v>355</v>
      </c>
      <c r="B274" s="12">
        <v>4000</v>
      </c>
      <c r="C274" s="12">
        <v>9615</v>
      </c>
      <c r="D274" s="12">
        <v>470745108</v>
      </c>
      <c r="E274" s="12">
        <v>48949</v>
      </c>
      <c r="F274" s="12">
        <v>3295</v>
      </c>
      <c r="G274" s="12">
        <v>9750065</v>
      </c>
      <c r="H274" s="12">
        <v>9615</v>
      </c>
      <c r="I274" s="12">
        <v>89571572</v>
      </c>
      <c r="J274" s="12">
        <v>9314</v>
      </c>
      <c r="K274" s="12">
        <v>19</v>
      </c>
      <c r="L274" s="12">
        <v>6010</v>
      </c>
      <c r="M274" s="12">
        <v>14114593</v>
      </c>
      <c r="N274" s="12">
        <v>9605</v>
      </c>
      <c r="O274" s="12">
        <v>93013016</v>
      </c>
      <c r="P274" s="12">
        <v>9615</v>
      </c>
      <c r="Q274" s="12">
        <v>76771461</v>
      </c>
      <c r="R274" s="12">
        <v>1370</v>
      </c>
      <c r="S274" s="12">
        <v>-1134426</v>
      </c>
      <c r="T274" s="12">
        <v>540</v>
      </c>
      <c r="U274" s="12">
        <v>6821762</v>
      </c>
      <c r="V274" s="12">
        <v>9615</v>
      </c>
      <c r="W274" s="12">
        <v>499684721</v>
      </c>
      <c r="X274" s="12">
        <v>8645</v>
      </c>
      <c r="Y274" s="12">
        <v>28756740</v>
      </c>
      <c r="Z274" s="12">
        <v>7520</v>
      </c>
      <c r="AA274" s="12">
        <v>14899447</v>
      </c>
      <c r="AB274" s="12">
        <v>125</v>
      </c>
      <c r="AC274" s="12">
        <v>-418750</v>
      </c>
      <c r="AD274" s="12">
        <v>730</v>
      </c>
      <c r="AE274" s="12">
        <v>17422940</v>
      </c>
      <c r="AF274" s="12">
        <v>8385</v>
      </c>
      <c r="AG274" s="12">
        <v>379700808</v>
      </c>
      <c r="AH274" s="12">
        <v>8715</v>
      </c>
      <c r="AI274" s="12">
        <v>6577710</v>
      </c>
      <c r="AJ274" s="12">
        <v>185</v>
      </c>
      <c r="AK274" s="12">
        <v>151815</v>
      </c>
      <c r="AL274" s="12">
        <v>7240</v>
      </c>
      <c r="AM274" s="12">
        <v>13936259</v>
      </c>
      <c r="AN274" s="12">
        <v>3990</v>
      </c>
      <c r="AO274" s="12">
        <v>1948080</v>
      </c>
      <c r="AP274" s="12">
        <v>830</v>
      </c>
      <c r="AQ274" s="12">
        <v>3184061</v>
      </c>
      <c r="AR274" s="12">
        <v>445</v>
      </c>
      <c r="AS274" s="12">
        <v>1245075</v>
      </c>
    </row>
    <row r="275" spans="1:45">
      <c r="A275" s="14" t="s">
        <v>354</v>
      </c>
      <c r="B275" s="12">
        <v>420</v>
      </c>
      <c r="C275" s="12">
        <v>985</v>
      </c>
      <c r="D275" s="12">
        <v>42699192</v>
      </c>
      <c r="E275" s="12">
        <v>43262</v>
      </c>
      <c r="F275" s="12">
        <v>260</v>
      </c>
      <c r="G275" s="12">
        <v>477555</v>
      </c>
      <c r="H275" s="12">
        <v>985</v>
      </c>
      <c r="I275" s="12">
        <v>7076917</v>
      </c>
      <c r="J275" s="12">
        <v>7170</v>
      </c>
      <c r="K275" s="12">
        <v>17</v>
      </c>
      <c r="L275" s="12">
        <v>455</v>
      </c>
      <c r="M275" s="12">
        <v>775984</v>
      </c>
      <c r="N275" s="12">
        <v>985</v>
      </c>
      <c r="O275" s="12">
        <v>7558998</v>
      </c>
      <c r="P275" s="12">
        <v>985</v>
      </c>
      <c r="Q275" s="12">
        <v>6201309</v>
      </c>
      <c r="R275" s="12">
        <v>115</v>
      </c>
      <c r="S275" s="12">
        <v>-114718</v>
      </c>
      <c r="T275" s="12">
        <v>40</v>
      </c>
      <c r="U275" s="12">
        <v>186509</v>
      </c>
      <c r="V275" s="12">
        <v>985</v>
      </c>
      <c r="W275" s="12">
        <v>44981668</v>
      </c>
      <c r="X275" s="12">
        <v>900</v>
      </c>
      <c r="Y275" s="12">
        <v>2228760</v>
      </c>
      <c r="Z275" s="12">
        <v>835</v>
      </c>
      <c r="AA275" s="12">
        <v>1352638</v>
      </c>
      <c r="AB275" s="12">
        <v>20</v>
      </c>
      <c r="AC275" s="12">
        <v>36491</v>
      </c>
      <c r="AD275" s="12">
        <v>70</v>
      </c>
      <c r="AE275" s="12">
        <v>1736728</v>
      </c>
      <c r="AF275" s="12">
        <v>875</v>
      </c>
      <c r="AG275" s="12">
        <v>36948193</v>
      </c>
      <c r="AH275" s="12">
        <v>895</v>
      </c>
      <c r="AI275" s="12">
        <v>588185</v>
      </c>
      <c r="AJ275" s="12">
        <v>20</v>
      </c>
      <c r="AK275" s="12">
        <v>15019</v>
      </c>
      <c r="AL275" s="12">
        <v>815</v>
      </c>
      <c r="AM275" s="12">
        <v>1570680</v>
      </c>
      <c r="AN275" s="12">
        <v>360</v>
      </c>
      <c r="AO275" s="12">
        <v>87040</v>
      </c>
      <c r="AP275" s="12">
        <v>65</v>
      </c>
      <c r="AQ275" s="12">
        <v>210326</v>
      </c>
      <c r="AR275" s="12">
        <v>25</v>
      </c>
      <c r="AS275" s="12">
        <v>62808</v>
      </c>
    </row>
    <row r="276" spans="1:45">
      <c r="A276" s="14" t="s">
        <v>353</v>
      </c>
      <c r="B276" s="12">
        <v>170</v>
      </c>
      <c r="C276" s="12">
        <v>350</v>
      </c>
      <c r="D276" s="12">
        <v>15612242</v>
      </c>
      <c r="E276" s="12">
        <v>44353</v>
      </c>
      <c r="F276" s="12">
        <v>90</v>
      </c>
      <c r="G276" s="12">
        <v>164369</v>
      </c>
      <c r="H276" s="12">
        <v>350</v>
      </c>
      <c r="I276" s="12">
        <v>2716595</v>
      </c>
      <c r="J276" s="12">
        <v>7718</v>
      </c>
      <c r="K276" s="12">
        <v>17</v>
      </c>
      <c r="L276" s="12">
        <v>165</v>
      </c>
      <c r="M276" s="12">
        <v>298668</v>
      </c>
      <c r="N276" s="12">
        <v>350</v>
      </c>
      <c r="O276" s="12">
        <v>2862185</v>
      </c>
      <c r="P276" s="12">
        <v>350</v>
      </c>
      <c r="Q276" s="12">
        <v>2416792</v>
      </c>
      <c r="R276" s="12">
        <v>40</v>
      </c>
      <c r="S276" s="12">
        <v>-103829</v>
      </c>
      <c r="T276" s="12">
        <v>15</v>
      </c>
      <c r="U276" s="12">
        <v>146869</v>
      </c>
      <c r="V276" s="12">
        <v>350</v>
      </c>
      <c r="W276" s="12">
        <v>16416600</v>
      </c>
      <c r="X276" s="12">
        <v>325</v>
      </c>
      <c r="Y276" s="12">
        <v>797086</v>
      </c>
      <c r="Z276" s="12">
        <v>280</v>
      </c>
      <c r="AA276" s="12">
        <v>465585</v>
      </c>
      <c r="AB276" s="12">
        <v>5</v>
      </c>
      <c r="AC276" s="12">
        <v>-33680</v>
      </c>
      <c r="AD276" s="12">
        <v>25</v>
      </c>
      <c r="AE276" s="12">
        <v>607042</v>
      </c>
      <c r="AF276" s="12">
        <v>315</v>
      </c>
      <c r="AG276" s="12">
        <v>14139683</v>
      </c>
      <c r="AH276" s="12">
        <v>315</v>
      </c>
      <c r="AI276" s="12">
        <v>216298</v>
      </c>
      <c r="AJ276" s="12">
        <v>5</v>
      </c>
      <c r="AK276" s="12">
        <v>2874</v>
      </c>
      <c r="AL276" s="12">
        <v>295</v>
      </c>
      <c r="AM276" s="12">
        <v>559806</v>
      </c>
      <c r="AN276" s="12">
        <v>105</v>
      </c>
      <c r="AO276" s="12">
        <v>29422</v>
      </c>
      <c r="AP276" s="12">
        <v>30</v>
      </c>
      <c r="AQ276" s="12">
        <v>88861</v>
      </c>
      <c r="AR276" s="12">
        <v>5</v>
      </c>
      <c r="AS276" s="12">
        <v>16006</v>
      </c>
    </row>
    <row r="277" spans="1:45">
      <c r="A277" s="14" t="s">
        <v>352</v>
      </c>
      <c r="B277" s="12">
        <v>890</v>
      </c>
      <c r="C277" s="12">
        <v>1325</v>
      </c>
      <c r="D277" s="12">
        <v>58247377</v>
      </c>
      <c r="E277" s="12">
        <v>43927</v>
      </c>
      <c r="F277" s="12">
        <v>595</v>
      </c>
      <c r="G277" s="12">
        <v>2305980</v>
      </c>
      <c r="H277" s="12">
        <v>1325</v>
      </c>
      <c r="I277" s="12">
        <v>9984224</v>
      </c>
      <c r="J277" s="12">
        <v>7530</v>
      </c>
      <c r="K277" s="12">
        <v>17</v>
      </c>
      <c r="L277" s="12">
        <v>850</v>
      </c>
      <c r="M277" s="12">
        <v>2545496</v>
      </c>
      <c r="N277" s="12">
        <v>1325</v>
      </c>
      <c r="O277" s="12">
        <v>10851244</v>
      </c>
      <c r="P277" s="12">
        <v>1325</v>
      </c>
      <c r="Q277" s="12">
        <v>6848065</v>
      </c>
      <c r="R277" s="12">
        <v>175</v>
      </c>
      <c r="S277" s="12">
        <v>17187</v>
      </c>
      <c r="T277" s="12">
        <v>65</v>
      </c>
      <c r="U277" s="12">
        <v>972654</v>
      </c>
      <c r="V277" s="12">
        <v>1325</v>
      </c>
      <c r="W277" s="12">
        <v>63769124</v>
      </c>
      <c r="X277" s="12">
        <v>1085</v>
      </c>
      <c r="Y277" s="12">
        <v>5420288</v>
      </c>
      <c r="Z277" s="12">
        <v>975</v>
      </c>
      <c r="AA277" s="12">
        <v>2679628</v>
      </c>
      <c r="AB277" s="12">
        <v>65</v>
      </c>
      <c r="AC277" s="12">
        <v>429172</v>
      </c>
      <c r="AD277" s="12">
        <v>90</v>
      </c>
      <c r="AE277" s="12">
        <v>1498545</v>
      </c>
      <c r="AF277" s="12">
        <v>990</v>
      </c>
      <c r="AG277" s="12">
        <v>38202932</v>
      </c>
      <c r="AH277" s="12">
        <v>1165</v>
      </c>
      <c r="AI277" s="12">
        <v>796470</v>
      </c>
      <c r="AJ277" s="12">
        <v>15</v>
      </c>
      <c r="AK277" s="12">
        <v>13233</v>
      </c>
      <c r="AL277" s="12">
        <v>820</v>
      </c>
      <c r="AM277" s="12">
        <v>1596749</v>
      </c>
      <c r="AN277" s="12">
        <v>320</v>
      </c>
      <c r="AO277" s="12">
        <v>114779</v>
      </c>
      <c r="AP277" s="12">
        <v>90</v>
      </c>
      <c r="AQ277" s="12">
        <v>325405</v>
      </c>
      <c r="AR277" s="12">
        <v>20</v>
      </c>
      <c r="AS277" s="12">
        <v>49525</v>
      </c>
    </row>
    <row r="278" spans="1:45">
      <c r="A278" s="14" t="s">
        <v>351</v>
      </c>
      <c r="B278" s="12">
        <v>105</v>
      </c>
      <c r="C278" s="12">
        <v>185</v>
      </c>
      <c r="D278" s="12">
        <v>7632794</v>
      </c>
      <c r="E278" s="12">
        <v>41709</v>
      </c>
      <c r="F278" s="12">
        <v>40</v>
      </c>
      <c r="G278" s="12">
        <v>34498</v>
      </c>
      <c r="H278" s="12">
        <v>185</v>
      </c>
      <c r="I278" s="12">
        <v>1238062</v>
      </c>
      <c r="J278" s="12">
        <v>6765</v>
      </c>
      <c r="K278" s="12">
        <v>16</v>
      </c>
      <c r="L278" s="12">
        <v>80</v>
      </c>
      <c r="M278" s="12">
        <v>169935</v>
      </c>
      <c r="N278" s="12">
        <v>185</v>
      </c>
      <c r="O278" s="12">
        <v>1335869</v>
      </c>
      <c r="P278" s="12">
        <v>185</v>
      </c>
      <c r="Q278" s="12">
        <v>1175787</v>
      </c>
      <c r="R278" s="12">
        <v>25</v>
      </c>
      <c r="S278" s="12">
        <v>-12072</v>
      </c>
      <c r="T278" s="12">
        <v>5</v>
      </c>
      <c r="U278" s="12">
        <v>110485</v>
      </c>
      <c r="V278" s="12">
        <v>185</v>
      </c>
      <c r="W278" s="12">
        <v>7963082</v>
      </c>
      <c r="X278" s="12">
        <v>165</v>
      </c>
      <c r="Y278" s="12">
        <v>330288</v>
      </c>
      <c r="Z278" s="12">
        <v>135</v>
      </c>
      <c r="AA278" s="12">
        <v>197995</v>
      </c>
      <c r="AB278" s="12">
        <v>10</v>
      </c>
      <c r="AC278" s="12">
        <v>-138777</v>
      </c>
      <c r="AD278" s="12">
        <v>10</v>
      </c>
      <c r="AE278" s="12">
        <v>290789</v>
      </c>
      <c r="AF278" s="12">
        <v>155</v>
      </c>
      <c r="AG278" s="12">
        <v>6619557</v>
      </c>
      <c r="AH278" s="12">
        <v>165</v>
      </c>
      <c r="AI278" s="12">
        <v>103184</v>
      </c>
      <c r="AJ278" s="12">
        <v>0</v>
      </c>
      <c r="AK278" s="12">
        <v>0</v>
      </c>
      <c r="AL278" s="12">
        <v>140</v>
      </c>
      <c r="AM278" s="12">
        <v>257568</v>
      </c>
      <c r="AN278" s="12">
        <v>50</v>
      </c>
      <c r="AO278" s="12">
        <v>11922</v>
      </c>
      <c r="AP278" s="12">
        <v>20</v>
      </c>
      <c r="AQ278" s="12">
        <v>59899</v>
      </c>
      <c r="AR278" s="12">
        <v>5</v>
      </c>
      <c r="AS278" s="12">
        <v>4439</v>
      </c>
    </row>
    <row r="279" spans="1:45">
      <c r="A279" s="14" t="s">
        <v>350</v>
      </c>
      <c r="B279" s="12">
        <v>745</v>
      </c>
      <c r="C279" s="12">
        <v>1345</v>
      </c>
      <c r="D279" s="12">
        <v>62210580</v>
      </c>
      <c r="E279" s="12">
        <v>46322</v>
      </c>
      <c r="F279" s="12">
        <v>460</v>
      </c>
      <c r="G279" s="12">
        <v>1274213</v>
      </c>
      <c r="H279" s="12">
        <v>1345</v>
      </c>
      <c r="I279" s="12">
        <v>11141675</v>
      </c>
      <c r="J279" s="12">
        <v>8296</v>
      </c>
      <c r="K279" s="12">
        <v>18</v>
      </c>
      <c r="L279" s="12">
        <v>765</v>
      </c>
      <c r="M279" s="12">
        <v>2566119</v>
      </c>
      <c r="N279" s="12">
        <v>1345</v>
      </c>
      <c r="O279" s="12">
        <v>11900631</v>
      </c>
      <c r="P279" s="12">
        <v>1345</v>
      </c>
      <c r="Q279" s="12">
        <v>9163436</v>
      </c>
      <c r="R279" s="12">
        <v>170</v>
      </c>
      <c r="S279" s="12">
        <v>-67462</v>
      </c>
      <c r="T279" s="12">
        <v>65</v>
      </c>
      <c r="U279" s="12">
        <v>794686</v>
      </c>
      <c r="V279" s="12">
        <v>1345</v>
      </c>
      <c r="W279" s="12">
        <v>66729493</v>
      </c>
      <c r="X279" s="12">
        <v>1160</v>
      </c>
      <c r="Y279" s="12">
        <v>4492709</v>
      </c>
      <c r="Z279" s="12">
        <v>1050</v>
      </c>
      <c r="AA279" s="12">
        <v>2335078</v>
      </c>
      <c r="AB279" s="12">
        <v>40</v>
      </c>
      <c r="AC279" s="12">
        <v>21962</v>
      </c>
      <c r="AD279" s="12">
        <v>85</v>
      </c>
      <c r="AE279" s="12">
        <v>1712200</v>
      </c>
      <c r="AF279" s="12">
        <v>1085</v>
      </c>
      <c r="AG279" s="12">
        <v>46207452</v>
      </c>
      <c r="AH279" s="12">
        <v>1210</v>
      </c>
      <c r="AI279" s="12">
        <v>860653</v>
      </c>
      <c r="AJ279" s="12">
        <v>35</v>
      </c>
      <c r="AK279" s="12">
        <v>29031</v>
      </c>
      <c r="AL279" s="12">
        <v>965</v>
      </c>
      <c r="AM279" s="12">
        <v>1463303</v>
      </c>
      <c r="AN279" s="12">
        <v>385</v>
      </c>
      <c r="AO279" s="12">
        <v>139748</v>
      </c>
      <c r="AP279" s="12">
        <v>115</v>
      </c>
      <c r="AQ279" s="12">
        <v>549294</v>
      </c>
      <c r="AR279" s="12">
        <v>30</v>
      </c>
      <c r="AS279" s="12">
        <v>94500</v>
      </c>
    </row>
    <row r="280" spans="1:45">
      <c r="A280" s="14" t="s">
        <v>349</v>
      </c>
      <c r="B280" s="12">
        <v>760</v>
      </c>
      <c r="C280" s="12">
        <v>1400</v>
      </c>
      <c r="D280" s="12">
        <v>64197041</v>
      </c>
      <c r="E280" s="12">
        <v>45921</v>
      </c>
      <c r="F280" s="12">
        <v>450</v>
      </c>
      <c r="G280" s="12">
        <v>2748416</v>
      </c>
      <c r="H280" s="12">
        <v>1400</v>
      </c>
      <c r="I280" s="12">
        <v>11901140</v>
      </c>
      <c r="J280" s="12">
        <v>8513</v>
      </c>
      <c r="K280" s="12">
        <v>19</v>
      </c>
      <c r="L280" s="12">
        <v>810</v>
      </c>
      <c r="M280" s="12">
        <v>1653337</v>
      </c>
      <c r="N280" s="12">
        <v>1400</v>
      </c>
      <c r="O280" s="12">
        <v>12531574</v>
      </c>
      <c r="P280" s="12">
        <v>1400</v>
      </c>
      <c r="Q280" s="12">
        <v>8673678</v>
      </c>
      <c r="R280" s="12">
        <v>175</v>
      </c>
      <c r="S280" s="12">
        <v>-65419</v>
      </c>
      <c r="T280" s="12">
        <v>70</v>
      </c>
      <c r="U280" s="12">
        <v>1332793</v>
      </c>
      <c r="V280" s="12">
        <v>1400</v>
      </c>
      <c r="W280" s="12">
        <v>69067754</v>
      </c>
      <c r="X280" s="12">
        <v>1230</v>
      </c>
      <c r="Y280" s="12">
        <v>4778520</v>
      </c>
      <c r="Z280" s="12">
        <v>1125</v>
      </c>
      <c r="AA280" s="12">
        <v>3461946</v>
      </c>
      <c r="AB280" s="12">
        <v>20</v>
      </c>
      <c r="AC280" s="12">
        <v>-29049</v>
      </c>
      <c r="AD280" s="12">
        <v>110</v>
      </c>
      <c r="AE280" s="12">
        <v>2612148</v>
      </c>
      <c r="AF280" s="12">
        <v>1170</v>
      </c>
      <c r="AG280" s="12">
        <v>47614066</v>
      </c>
      <c r="AH280" s="12">
        <v>1225</v>
      </c>
      <c r="AI280" s="12">
        <v>883149</v>
      </c>
      <c r="AJ280" s="12">
        <v>15</v>
      </c>
      <c r="AK280" s="12">
        <v>14124</v>
      </c>
      <c r="AL280" s="12">
        <v>1025</v>
      </c>
      <c r="AM280" s="12">
        <v>1852892</v>
      </c>
      <c r="AN280" s="12">
        <v>485</v>
      </c>
      <c r="AO280" s="12">
        <v>150362</v>
      </c>
      <c r="AP280" s="12">
        <v>105</v>
      </c>
      <c r="AQ280" s="12">
        <v>408882</v>
      </c>
      <c r="AR280" s="12">
        <v>35</v>
      </c>
      <c r="AS280" s="12">
        <v>95789</v>
      </c>
    </row>
    <row r="281" spans="1:45">
      <c r="A281" s="14" t="s">
        <v>348</v>
      </c>
      <c r="B281" s="12">
        <v>190</v>
      </c>
      <c r="C281" s="12">
        <v>210</v>
      </c>
      <c r="D281" s="12">
        <v>7205294</v>
      </c>
      <c r="E281" s="12">
        <v>34641</v>
      </c>
      <c r="F281" s="12">
        <v>70</v>
      </c>
      <c r="G281" s="12">
        <v>142462</v>
      </c>
      <c r="H281" s="12">
        <v>210</v>
      </c>
      <c r="I281" s="12">
        <v>928787</v>
      </c>
      <c r="J281" s="12">
        <v>4465</v>
      </c>
      <c r="K281" s="12">
        <v>13</v>
      </c>
      <c r="L281" s="12">
        <v>110</v>
      </c>
      <c r="M281" s="12">
        <v>186171</v>
      </c>
      <c r="N281" s="12">
        <v>210</v>
      </c>
      <c r="O281" s="12">
        <v>1096267</v>
      </c>
      <c r="P281" s="12">
        <v>210</v>
      </c>
      <c r="Q281" s="12">
        <v>689138</v>
      </c>
      <c r="R281" s="12">
        <v>15</v>
      </c>
      <c r="S281" s="12">
        <v>42764</v>
      </c>
      <c r="T281" s="12">
        <v>5</v>
      </c>
      <c r="U281" s="12">
        <v>14983</v>
      </c>
      <c r="V281" s="12">
        <v>210</v>
      </c>
      <c r="W281" s="12">
        <v>7705409</v>
      </c>
      <c r="X281" s="12">
        <v>180</v>
      </c>
      <c r="Y281" s="12">
        <v>397038</v>
      </c>
      <c r="Z281" s="12">
        <v>175</v>
      </c>
      <c r="AA281" s="12">
        <v>345270</v>
      </c>
      <c r="AB281" s="12">
        <v>5</v>
      </c>
      <c r="AC281" s="12">
        <v>25487</v>
      </c>
      <c r="AD281" s="12">
        <v>15</v>
      </c>
      <c r="AE281" s="12">
        <v>224260</v>
      </c>
      <c r="AF281" s="12">
        <v>175</v>
      </c>
      <c r="AG281" s="12">
        <v>6102940</v>
      </c>
      <c r="AH281" s="12">
        <v>170</v>
      </c>
      <c r="AI281" s="12">
        <v>90753</v>
      </c>
      <c r="AJ281" s="12">
        <v>5</v>
      </c>
      <c r="AK281" s="12">
        <v>721</v>
      </c>
      <c r="AL281" s="12">
        <v>165</v>
      </c>
      <c r="AM281" s="12">
        <v>320016</v>
      </c>
      <c r="AN281" s="12">
        <v>55</v>
      </c>
      <c r="AO281" s="12">
        <v>7454</v>
      </c>
      <c r="AP281" s="12">
        <v>25</v>
      </c>
      <c r="AQ281" s="12">
        <v>135614</v>
      </c>
      <c r="AR281" s="12">
        <v>5</v>
      </c>
      <c r="AS281" s="12">
        <v>10505</v>
      </c>
    </row>
    <row r="282" spans="1:45">
      <c r="A282" s="14" t="s">
        <v>347</v>
      </c>
      <c r="B282" s="12">
        <v>2350</v>
      </c>
      <c r="C282" s="12">
        <v>4815</v>
      </c>
      <c r="D282" s="12">
        <v>212816464</v>
      </c>
      <c r="E282" s="12">
        <v>44180</v>
      </c>
      <c r="F282" s="12">
        <v>1510</v>
      </c>
      <c r="G282" s="12">
        <v>4487551</v>
      </c>
      <c r="H282" s="12">
        <v>4815</v>
      </c>
      <c r="I282" s="12">
        <v>36628743</v>
      </c>
      <c r="J282" s="12">
        <v>7604</v>
      </c>
      <c r="K282" s="12">
        <v>17</v>
      </c>
      <c r="L282" s="12">
        <v>2565</v>
      </c>
      <c r="M282" s="12">
        <v>5359160</v>
      </c>
      <c r="N282" s="12">
        <v>4815</v>
      </c>
      <c r="O282" s="12">
        <v>39213838</v>
      </c>
      <c r="P282" s="12">
        <v>4815</v>
      </c>
      <c r="Q282" s="12">
        <v>30554541</v>
      </c>
      <c r="R282" s="12">
        <v>560</v>
      </c>
      <c r="S282" s="12">
        <v>32880</v>
      </c>
      <c r="T282" s="12">
        <v>230</v>
      </c>
      <c r="U282" s="12">
        <v>2583714</v>
      </c>
      <c r="V282" s="12">
        <v>4815</v>
      </c>
      <c r="W282" s="12">
        <v>226687701</v>
      </c>
      <c r="X282" s="12">
        <v>4300</v>
      </c>
      <c r="Y282" s="12">
        <v>13575247</v>
      </c>
      <c r="Z282" s="12">
        <v>3975</v>
      </c>
      <c r="AA282" s="12">
        <v>7838152</v>
      </c>
      <c r="AB282" s="12">
        <v>85</v>
      </c>
      <c r="AC282" s="12">
        <v>-427014</v>
      </c>
      <c r="AD282" s="12">
        <v>330</v>
      </c>
      <c r="AE282" s="12">
        <v>8778041</v>
      </c>
      <c r="AF282" s="12">
        <v>4090</v>
      </c>
      <c r="AG282" s="12">
        <v>166947934</v>
      </c>
      <c r="AH282" s="12">
        <v>4265</v>
      </c>
      <c r="AI282" s="12">
        <v>2889162</v>
      </c>
      <c r="AJ282" s="12">
        <v>55</v>
      </c>
      <c r="AK282" s="12">
        <v>53201</v>
      </c>
      <c r="AL282" s="12">
        <v>3710</v>
      </c>
      <c r="AM282" s="12">
        <v>6074716</v>
      </c>
      <c r="AN282" s="12">
        <v>1635</v>
      </c>
      <c r="AO282" s="12">
        <v>643460</v>
      </c>
      <c r="AP282" s="12">
        <v>370</v>
      </c>
      <c r="AQ282" s="12">
        <v>1433061</v>
      </c>
      <c r="AR282" s="12">
        <v>120</v>
      </c>
      <c r="AS282" s="12">
        <v>336466</v>
      </c>
    </row>
    <row r="283" spans="1:45">
      <c r="A283" s="14" t="s">
        <v>346</v>
      </c>
      <c r="B283" s="12">
        <v>210</v>
      </c>
      <c r="C283" s="12">
        <v>210</v>
      </c>
      <c r="D283" s="12">
        <v>8087237</v>
      </c>
      <c r="E283" s="12">
        <v>38695</v>
      </c>
      <c r="F283" s="12">
        <v>70</v>
      </c>
      <c r="G283" s="12">
        <v>84797</v>
      </c>
      <c r="H283" s="12">
        <v>210</v>
      </c>
      <c r="I283" s="12">
        <v>1160837</v>
      </c>
      <c r="J283" s="12">
        <v>5554</v>
      </c>
      <c r="K283" s="12">
        <v>14</v>
      </c>
      <c r="L283" s="12">
        <v>120</v>
      </c>
      <c r="M283" s="12">
        <v>403160</v>
      </c>
      <c r="N283" s="12">
        <v>210</v>
      </c>
      <c r="O283" s="12">
        <v>1338980</v>
      </c>
      <c r="P283" s="12">
        <v>210</v>
      </c>
      <c r="Q283" s="12">
        <v>963495</v>
      </c>
      <c r="R283" s="12">
        <v>25</v>
      </c>
      <c r="S283" s="12">
        <v>37779</v>
      </c>
      <c r="T283" s="12">
        <v>10</v>
      </c>
      <c r="U283" s="12">
        <v>79394</v>
      </c>
      <c r="V283" s="12">
        <v>210</v>
      </c>
      <c r="W283" s="12">
        <v>8539162</v>
      </c>
      <c r="X283" s="12">
        <v>175</v>
      </c>
      <c r="Y283" s="12">
        <v>449518</v>
      </c>
      <c r="Z283" s="12">
        <v>175</v>
      </c>
      <c r="AA283" s="12">
        <v>302888</v>
      </c>
      <c r="AB283" s="12">
        <v>10</v>
      </c>
      <c r="AC283" s="12">
        <v>13072</v>
      </c>
      <c r="AD283" s="12">
        <v>15</v>
      </c>
      <c r="AE283" s="12">
        <v>243039</v>
      </c>
      <c r="AF283" s="12">
        <v>165</v>
      </c>
      <c r="AG283" s="12">
        <v>6363426</v>
      </c>
      <c r="AH283" s="12">
        <v>165</v>
      </c>
      <c r="AI283" s="12">
        <v>101554</v>
      </c>
      <c r="AJ283" s="12">
        <v>5</v>
      </c>
      <c r="AK283" s="12">
        <v>716</v>
      </c>
      <c r="AL283" s="12">
        <v>150</v>
      </c>
      <c r="AM283" s="12">
        <v>310294</v>
      </c>
      <c r="AN283" s="12">
        <v>65</v>
      </c>
      <c r="AO283" s="12">
        <v>10518</v>
      </c>
      <c r="AP283" s="12">
        <v>35</v>
      </c>
      <c r="AQ283" s="12">
        <v>180857</v>
      </c>
      <c r="AR283" s="12">
        <v>5</v>
      </c>
      <c r="AS283" s="12">
        <v>10554</v>
      </c>
    </row>
    <row r="284" spans="1:45">
      <c r="A284" s="14" t="s">
        <v>345</v>
      </c>
      <c r="B284" s="12">
        <v>700</v>
      </c>
      <c r="C284" s="12">
        <v>1245</v>
      </c>
      <c r="D284" s="12">
        <v>51099322</v>
      </c>
      <c r="E284" s="12">
        <v>41044</v>
      </c>
      <c r="F284" s="12">
        <v>470</v>
      </c>
      <c r="G284" s="12">
        <v>1209307</v>
      </c>
      <c r="H284" s="12">
        <v>1245</v>
      </c>
      <c r="I284" s="12">
        <v>8254196</v>
      </c>
      <c r="J284" s="12">
        <v>6630</v>
      </c>
      <c r="K284" s="12">
        <v>16</v>
      </c>
      <c r="L284" s="12">
        <v>770</v>
      </c>
      <c r="M284" s="12">
        <v>2121575</v>
      </c>
      <c r="N284" s="12">
        <v>1245</v>
      </c>
      <c r="O284" s="12">
        <v>9063004</v>
      </c>
      <c r="P284" s="12">
        <v>1245</v>
      </c>
      <c r="Q284" s="12">
        <v>6446127</v>
      </c>
      <c r="R284" s="12">
        <v>140</v>
      </c>
      <c r="S284" s="12">
        <v>2846</v>
      </c>
      <c r="T284" s="12">
        <v>75</v>
      </c>
      <c r="U284" s="12">
        <v>644450</v>
      </c>
      <c r="V284" s="12">
        <v>1245</v>
      </c>
      <c r="W284" s="12">
        <v>55177778</v>
      </c>
      <c r="X284" s="12">
        <v>1020</v>
      </c>
      <c r="Y284" s="12">
        <v>4028412</v>
      </c>
      <c r="Z284" s="12">
        <v>990</v>
      </c>
      <c r="AA284" s="12">
        <v>1853225</v>
      </c>
      <c r="AB284" s="12">
        <v>60</v>
      </c>
      <c r="AC284" s="12">
        <v>473682</v>
      </c>
      <c r="AD284" s="12">
        <v>80</v>
      </c>
      <c r="AE284" s="12">
        <v>1562632</v>
      </c>
      <c r="AF284" s="12">
        <v>985</v>
      </c>
      <c r="AG284" s="12">
        <v>36183628</v>
      </c>
      <c r="AH284" s="12">
        <v>1100</v>
      </c>
      <c r="AI284" s="12">
        <v>691830</v>
      </c>
      <c r="AJ284" s="12">
        <v>10</v>
      </c>
      <c r="AK284" s="12">
        <v>11785</v>
      </c>
      <c r="AL284" s="12">
        <v>835</v>
      </c>
      <c r="AM284" s="12">
        <v>1255724</v>
      </c>
      <c r="AN284" s="12">
        <v>265</v>
      </c>
      <c r="AO284" s="12">
        <v>57957</v>
      </c>
      <c r="AP284" s="12">
        <v>120</v>
      </c>
      <c r="AQ284" s="12">
        <v>537880</v>
      </c>
      <c r="AR284" s="12">
        <v>30</v>
      </c>
      <c r="AS284" s="12">
        <v>88832</v>
      </c>
    </row>
    <row r="285" spans="1:45">
      <c r="A285" s="14" t="s">
        <v>344</v>
      </c>
      <c r="B285" s="12">
        <v>155</v>
      </c>
      <c r="C285" s="12">
        <v>245</v>
      </c>
      <c r="D285" s="12">
        <v>9048139</v>
      </c>
      <c r="E285" s="12">
        <v>37235</v>
      </c>
      <c r="F285" s="12">
        <v>30</v>
      </c>
      <c r="G285" s="12">
        <v>109976</v>
      </c>
      <c r="H285" s="12">
        <v>245</v>
      </c>
      <c r="I285" s="12">
        <v>1283227</v>
      </c>
      <c r="J285" s="12">
        <v>5281</v>
      </c>
      <c r="K285" s="12">
        <v>14</v>
      </c>
      <c r="L285" s="12">
        <v>95</v>
      </c>
      <c r="M285" s="12">
        <v>134587</v>
      </c>
      <c r="N285" s="12">
        <v>245</v>
      </c>
      <c r="O285" s="12">
        <v>1435536</v>
      </c>
      <c r="P285" s="12">
        <v>245</v>
      </c>
      <c r="Q285" s="12">
        <v>1122153</v>
      </c>
      <c r="R285" s="12">
        <v>15</v>
      </c>
      <c r="S285" s="12">
        <v>-10538</v>
      </c>
      <c r="T285" s="12">
        <v>5</v>
      </c>
      <c r="U285" s="12">
        <v>36460</v>
      </c>
      <c r="V285" s="12">
        <v>245</v>
      </c>
      <c r="W285" s="12">
        <v>9771983</v>
      </c>
      <c r="X285" s="12">
        <v>225</v>
      </c>
      <c r="Y285" s="12">
        <v>676436</v>
      </c>
      <c r="Z285" s="12">
        <v>220</v>
      </c>
      <c r="AA285" s="12">
        <v>383985</v>
      </c>
      <c r="AB285" s="12">
        <v>10</v>
      </c>
      <c r="AC285" s="12">
        <v>-98555</v>
      </c>
      <c r="AD285" s="12">
        <v>15</v>
      </c>
      <c r="AE285" s="12">
        <v>229389</v>
      </c>
      <c r="AF285" s="12">
        <v>215</v>
      </c>
      <c r="AG285" s="12">
        <v>8160272</v>
      </c>
      <c r="AH285" s="12">
        <v>210</v>
      </c>
      <c r="AI285" s="12">
        <v>119534</v>
      </c>
      <c r="AJ285" s="12">
        <v>5</v>
      </c>
      <c r="AK285" s="12">
        <v>2484</v>
      </c>
      <c r="AL285" s="12">
        <v>205</v>
      </c>
      <c r="AM285" s="12">
        <v>334916</v>
      </c>
      <c r="AN285" s="12">
        <v>65</v>
      </c>
      <c r="AO285" s="12">
        <v>7952</v>
      </c>
      <c r="AP285" s="12">
        <v>35</v>
      </c>
      <c r="AQ285" s="12">
        <v>179842</v>
      </c>
      <c r="AR285" s="12">
        <v>5</v>
      </c>
      <c r="AS285" s="12">
        <v>4497</v>
      </c>
    </row>
    <row r="286" spans="1:45">
      <c r="A286" s="14" t="s">
        <v>343</v>
      </c>
      <c r="B286" s="12">
        <v>1530</v>
      </c>
      <c r="C286" s="12">
        <v>2475</v>
      </c>
      <c r="D286" s="12">
        <v>103498195</v>
      </c>
      <c r="E286" s="12">
        <v>41801</v>
      </c>
      <c r="F286" s="12">
        <v>790</v>
      </c>
      <c r="G286" s="12">
        <v>1796959</v>
      </c>
      <c r="H286" s="12">
        <v>2475</v>
      </c>
      <c r="I286" s="12">
        <v>16697989</v>
      </c>
      <c r="J286" s="12">
        <v>6744</v>
      </c>
      <c r="K286" s="12">
        <v>16</v>
      </c>
      <c r="L286" s="12">
        <v>1370</v>
      </c>
      <c r="M286" s="12">
        <v>4023633</v>
      </c>
      <c r="N286" s="12">
        <v>2475</v>
      </c>
      <c r="O286" s="12">
        <v>18132220</v>
      </c>
      <c r="P286" s="12">
        <v>2475</v>
      </c>
      <c r="Q286" s="12">
        <v>14050347</v>
      </c>
      <c r="R286" s="12">
        <v>300</v>
      </c>
      <c r="S286" s="12">
        <v>-380252</v>
      </c>
      <c r="T286" s="12">
        <v>100</v>
      </c>
      <c r="U286" s="12">
        <v>1021142</v>
      </c>
      <c r="V286" s="12">
        <v>2475</v>
      </c>
      <c r="W286" s="12">
        <v>111316574</v>
      </c>
      <c r="X286" s="12">
        <v>2180</v>
      </c>
      <c r="Y286" s="12">
        <v>7685053</v>
      </c>
      <c r="Z286" s="12">
        <v>1960</v>
      </c>
      <c r="AA286" s="12">
        <v>3831227</v>
      </c>
      <c r="AB286" s="12">
        <v>90</v>
      </c>
      <c r="AC286" s="12">
        <v>-158061</v>
      </c>
      <c r="AD286" s="12">
        <v>180</v>
      </c>
      <c r="AE286" s="12">
        <v>4075665</v>
      </c>
      <c r="AF286" s="12">
        <v>2020</v>
      </c>
      <c r="AG286" s="12">
        <v>83371038</v>
      </c>
      <c r="AH286" s="12">
        <v>2180</v>
      </c>
      <c r="AI286" s="12">
        <v>1407894</v>
      </c>
      <c r="AJ286" s="12">
        <v>25</v>
      </c>
      <c r="AK286" s="12">
        <v>20799</v>
      </c>
      <c r="AL286" s="12">
        <v>1910</v>
      </c>
      <c r="AM286" s="12">
        <v>3563036</v>
      </c>
      <c r="AN286" s="12">
        <v>830</v>
      </c>
      <c r="AO286" s="12">
        <v>184038</v>
      </c>
      <c r="AP286" s="12">
        <v>200</v>
      </c>
      <c r="AQ286" s="12">
        <v>873160</v>
      </c>
      <c r="AR286" s="12">
        <v>60</v>
      </c>
      <c r="AS286" s="12">
        <v>163636</v>
      </c>
    </row>
    <row r="287" spans="1:45">
      <c r="A287" s="14" t="s">
        <v>342</v>
      </c>
      <c r="B287" s="12">
        <v>280</v>
      </c>
      <c r="C287" s="12">
        <v>275</v>
      </c>
      <c r="D287" s="12">
        <v>11134042</v>
      </c>
      <c r="E287" s="12">
        <v>40341</v>
      </c>
      <c r="F287" s="12">
        <v>100</v>
      </c>
      <c r="G287" s="12">
        <v>316668</v>
      </c>
      <c r="H287" s="12">
        <v>275</v>
      </c>
      <c r="I287" s="12">
        <v>1728274</v>
      </c>
      <c r="J287" s="12">
        <v>6262</v>
      </c>
      <c r="K287" s="12">
        <v>16</v>
      </c>
      <c r="L287" s="12">
        <v>145</v>
      </c>
      <c r="M287" s="12">
        <v>419928</v>
      </c>
      <c r="N287" s="12">
        <v>275</v>
      </c>
      <c r="O287" s="12">
        <v>1946353</v>
      </c>
      <c r="P287" s="12">
        <v>275</v>
      </c>
      <c r="Q287" s="12">
        <v>1255066</v>
      </c>
      <c r="R287" s="12">
        <v>25</v>
      </c>
      <c r="S287" s="12">
        <v>-599</v>
      </c>
      <c r="T287" s="12">
        <v>15</v>
      </c>
      <c r="U287" s="12">
        <v>51795</v>
      </c>
      <c r="V287" s="12">
        <v>275</v>
      </c>
      <c r="W287" s="12">
        <v>12005635</v>
      </c>
      <c r="X287" s="12">
        <v>235</v>
      </c>
      <c r="Y287" s="12">
        <v>871593</v>
      </c>
      <c r="Z287" s="12">
        <v>220</v>
      </c>
      <c r="AA287" s="12">
        <v>577726</v>
      </c>
      <c r="AB287" s="12">
        <v>10</v>
      </c>
      <c r="AC287" s="12">
        <v>-81560</v>
      </c>
      <c r="AD287" s="12">
        <v>20</v>
      </c>
      <c r="AE287" s="12">
        <v>604419</v>
      </c>
      <c r="AF287" s="12">
        <v>215</v>
      </c>
      <c r="AG287" s="12">
        <v>7854767</v>
      </c>
      <c r="AH287" s="12">
        <v>240</v>
      </c>
      <c r="AI287" s="12">
        <v>146679</v>
      </c>
      <c r="AJ287" s="12">
        <v>5</v>
      </c>
      <c r="AK287" s="12">
        <v>4626</v>
      </c>
      <c r="AL287" s="12">
        <v>195</v>
      </c>
      <c r="AM287" s="12">
        <v>328586</v>
      </c>
      <c r="AN287" s="12">
        <v>70</v>
      </c>
      <c r="AO287" s="12">
        <v>13586</v>
      </c>
      <c r="AP287" s="12">
        <v>35</v>
      </c>
      <c r="AQ287" s="12">
        <v>178113</v>
      </c>
      <c r="AR287" s="12">
        <v>5</v>
      </c>
      <c r="AS287" s="12">
        <v>11704</v>
      </c>
    </row>
    <row r="288" spans="1:45">
      <c r="A288" s="14" t="s">
        <v>341</v>
      </c>
      <c r="B288" s="12">
        <v>1035</v>
      </c>
      <c r="C288" s="12">
        <v>1535</v>
      </c>
      <c r="D288" s="12">
        <v>62832398</v>
      </c>
      <c r="E288" s="12">
        <v>40960</v>
      </c>
      <c r="F288" s="12">
        <v>500</v>
      </c>
      <c r="G288" s="12">
        <v>865047</v>
      </c>
      <c r="H288" s="12">
        <v>1535</v>
      </c>
      <c r="I288" s="12">
        <v>9840041</v>
      </c>
      <c r="J288" s="12">
        <v>6415</v>
      </c>
      <c r="K288" s="12">
        <v>16</v>
      </c>
      <c r="L288" s="12">
        <v>940</v>
      </c>
      <c r="M288" s="12">
        <v>2395442</v>
      </c>
      <c r="N288" s="12">
        <v>1530</v>
      </c>
      <c r="O288" s="12">
        <v>10913759</v>
      </c>
      <c r="P288" s="12">
        <v>1535</v>
      </c>
      <c r="Q288" s="12">
        <v>8306796</v>
      </c>
      <c r="R288" s="12">
        <v>220</v>
      </c>
      <c r="S288" s="12">
        <v>-161238</v>
      </c>
      <c r="T288" s="12">
        <v>70</v>
      </c>
      <c r="U288" s="12">
        <v>914277</v>
      </c>
      <c r="V288" s="12">
        <v>1535</v>
      </c>
      <c r="W288" s="12">
        <v>67730063</v>
      </c>
      <c r="X288" s="12">
        <v>1355</v>
      </c>
      <c r="Y288" s="12">
        <v>4784470</v>
      </c>
      <c r="Z288" s="12">
        <v>1285</v>
      </c>
      <c r="AA288" s="12">
        <v>2364864</v>
      </c>
      <c r="AB288" s="12">
        <v>90</v>
      </c>
      <c r="AC288" s="12">
        <v>-571017</v>
      </c>
      <c r="AD288" s="12">
        <v>140</v>
      </c>
      <c r="AE288" s="12">
        <v>3229535</v>
      </c>
      <c r="AF288" s="12">
        <v>1270</v>
      </c>
      <c r="AG288" s="12">
        <v>50423893</v>
      </c>
      <c r="AH288" s="12">
        <v>1335</v>
      </c>
      <c r="AI288" s="12">
        <v>835940</v>
      </c>
      <c r="AJ288" s="12">
        <v>10</v>
      </c>
      <c r="AK288" s="12">
        <v>9415</v>
      </c>
      <c r="AL288" s="12">
        <v>1175</v>
      </c>
      <c r="AM288" s="12">
        <v>2813194</v>
      </c>
      <c r="AN288" s="12">
        <v>460</v>
      </c>
      <c r="AO288" s="12">
        <v>274965</v>
      </c>
      <c r="AP288" s="12">
        <v>120</v>
      </c>
      <c r="AQ288" s="12">
        <v>483808</v>
      </c>
      <c r="AR288" s="12">
        <v>30</v>
      </c>
      <c r="AS288" s="12">
        <v>84679</v>
      </c>
    </row>
    <row r="289" spans="1:45">
      <c r="A289" s="14" t="s">
        <v>340</v>
      </c>
      <c r="B289" s="12">
        <v>90</v>
      </c>
      <c r="C289" s="12">
        <v>115</v>
      </c>
      <c r="D289" s="12">
        <v>6281706</v>
      </c>
      <c r="E289" s="12">
        <v>53690</v>
      </c>
      <c r="F289" s="12">
        <v>60</v>
      </c>
      <c r="G289" s="12">
        <v>217955</v>
      </c>
      <c r="H289" s="12">
        <v>115</v>
      </c>
      <c r="I289" s="12">
        <v>1276543</v>
      </c>
      <c r="J289" s="12">
        <v>10911</v>
      </c>
      <c r="K289" s="12">
        <v>20</v>
      </c>
      <c r="L289" s="12">
        <v>70</v>
      </c>
      <c r="M289" s="12">
        <v>499753</v>
      </c>
      <c r="N289" s="12">
        <v>115</v>
      </c>
      <c r="O289" s="12">
        <v>1381638</v>
      </c>
      <c r="P289" s="12">
        <v>115</v>
      </c>
      <c r="Q289" s="12">
        <v>1026667</v>
      </c>
      <c r="R289" s="12">
        <v>20</v>
      </c>
      <c r="S289" s="12">
        <v>291367</v>
      </c>
      <c r="T289" s="12">
        <v>10</v>
      </c>
      <c r="U289" s="12">
        <v>123318</v>
      </c>
      <c r="V289" s="12">
        <v>115</v>
      </c>
      <c r="W289" s="12">
        <v>7329815</v>
      </c>
      <c r="X289" s="12">
        <v>80</v>
      </c>
      <c r="Y289" s="12">
        <v>988147</v>
      </c>
      <c r="Z289" s="12">
        <v>80</v>
      </c>
      <c r="AA289" s="12">
        <v>219190</v>
      </c>
      <c r="AB289" s="12">
        <v>10</v>
      </c>
      <c r="AC289" s="12">
        <v>41238</v>
      </c>
      <c r="AD289" s="12">
        <v>5</v>
      </c>
      <c r="AE289" s="12">
        <v>51991</v>
      </c>
      <c r="AF289" s="12">
        <v>70</v>
      </c>
      <c r="AG289" s="12">
        <v>2552044</v>
      </c>
      <c r="AH289" s="12">
        <v>105</v>
      </c>
      <c r="AI289" s="12">
        <v>89306</v>
      </c>
      <c r="AJ289" s="12">
        <v>5</v>
      </c>
      <c r="AK289" s="12">
        <v>428</v>
      </c>
      <c r="AL289" s="12">
        <v>50</v>
      </c>
      <c r="AM289" s="12">
        <v>62424</v>
      </c>
      <c r="AN289" s="12">
        <v>30</v>
      </c>
      <c r="AO289" s="12">
        <v>18610</v>
      </c>
      <c r="AP289" s="12">
        <v>10</v>
      </c>
      <c r="AQ289" s="12">
        <v>75979</v>
      </c>
      <c r="AR289" s="12">
        <v>5</v>
      </c>
      <c r="AS289" s="12">
        <v>2641</v>
      </c>
    </row>
    <row r="290" spans="1:45">
      <c r="A290" s="14" t="s">
        <v>339</v>
      </c>
      <c r="B290" s="12">
        <v>1650</v>
      </c>
      <c r="C290" s="12">
        <v>3690</v>
      </c>
      <c r="D290" s="12">
        <v>185874618</v>
      </c>
      <c r="E290" s="12">
        <v>50400</v>
      </c>
      <c r="F290" s="12">
        <v>1255</v>
      </c>
      <c r="G290" s="12">
        <v>3375195</v>
      </c>
      <c r="H290" s="12">
        <v>3690</v>
      </c>
      <c r="I290" s="12">
        <v>36308154</v>
      </c>
      <c r="J290" s="12">
        <v>9845</v>
      </c>
      <c r="K290" s="12">
        <v>20</v>
      </c>
      <c r="L290" s="12">
        <v>2065</v>
      </c>
      <c r="M290" s="12">
        <v>6187682</v>
      </c>
      <c r="N290" s="12">
        <v>3685</v>
      </c>
      <c r="O290" s="12">
        <v>37645323</v>
      </c>
      <c r="P290" s="12">
        <v>3690</v>
      </c>
      <c r="Q290" s="12">
        <v>31280063</v>
      </c>
      <c r="R290" s="12">
        <v>435</v>
      </c>
      <c r="S290" s="12">
        <v>-573672</v>
      </c>
      <c r="T290" s="12">
        <v>190</v>
      </c>
      <c r="U290" s="12">
        <v>4931036</v>
      </c>
      <c r="V290" s="12">
        <v>3690</v>
      </c>
      <c r="W290" s="12">
        <v>195313289</v>
      </c>
      <c r="X290" s="12">
        <v>3255</v>
      </c>
      <c r="Y290" s="12">
        <v>9033055</v>
      </c>
      <c r="Z290" s="12">
        <v>2915</v>
      </c>
      <c r="AA290" s="12">
        <v>5829480</v>
      </c>
      <c r="AB290" s="12">
        <v>95</v>
      </c>
      <c r="AC290" s="12">
        <v>-155551</v>
      </c>
      <c r="AD290" s="12">
        <v>255</v>
      </c>
      <c r="AE290" s="12">
        <v>6351274</v>
      </c>
      <c r="AF290" s="12">
        <v>3135</v>
      </c>
      <c r="AG290" s="12">
        <v>143201691</v>
      </c>
      <c r="AH290" s="12">
        <v>3345</v>
      </c>
      <c r="AI290" s="12">
        <v>2623885</v>
      </c>
      <c r="AJ290" s="12">
        <v>95</v>
      </c>
      <c r="AK290" s="12">
        <v>79767</v>
      </c>
      <c r="AL290" s="12">
        <v>2835</v>
      </c>
      <c r="AM290" s="12">
        <v>4343699</v>
      </c>
      <c r="AN290" s="12">
        <v>1250</v>
      </c>
      <c r="AO290" s="12">
        <v>305741</v>
      </c>
      <c r="AP290" s="12">
        <v>310</v>
      </c>
      <c r="AQ290" s="12">
        <v>1330731</v>
      </c>
      <c r="AR290" s="12">
        <v>80</v>
      </c>
      <c r="AS290" s="12">
        <v>229902</v>
      </c>
    </row>
    <row r="291" spans="1:45">
      <c r="A291" s="16" t="s">
        <v>338</v>
      </c>
      <c r="B291" s="15">
        <v>205</v>
      </c>
      <c r="C291" s="15">
        <v>425</v>
      </c>
      <c r="D291" s="15">
        <v>24071701</v>
      </c>
      <c r="E291" s="15">
        <v>56374</v>
      </c>
      <c r="F291" s="15">
        <v>170</v>
      </c>
      <c r="G291" s="15">
        <v>695527</v>
      </c>
      <c r="H291" s="15">
        <v>425</v>
      </c>
      <c r="I291" s="15">
        <v>5070162</v>
      </c>
      <c r="J291" s="15">
        <v>11874</v>
      </c>
      <c r="K291" s="15">
        <v>21</v>
      </c>
      <c r="L291" s="15">
        <v>255</v>
      </c>
      <c r="M291" s="15">
        <v>1459596</v>
      </c>
      <c r="N291" s="15">
        <v>425</v>
      </c>
      <c r="O291" s="15">
        <v>5311601</v>
      </c>
      <c r="P291" s="15">
        <v>425</v>
      </c>
      <c r="Q291" s="15">
        <v>4021380</v>
      </c>
      <c r="R291" s="15">
        <v>45</v>
      </c>
      <c r="S291" s="15">
        <v>147957</v>
      </c>
      <c r="T291" s="15">
        <v>25</v>
      </c>
      <c r="U291" s="15">
        <v>290290</v>
      </c>
      <c r="V291" s="15">
        <v>425</v>
      </c>
      <c r="W291" s="15">
        <v>26891092</v>
      </c>
      <c r="X291" s="15">
        <v>355</v>
      </c>
      <c r="Y291" s="15">
        <v>2819391</v>
      </c>
      <c r="Z291" s="15">
        <v>305</v>
      </c>
      <c r="AA291" s="15">
        <v>949523</v>
      </c>
      <c r="AB291" s="15">
        <v>30</v>
      </c>
      <c r="AC291" s="15">
        <v>182568</v>
      </c>
      <c r="AD291" s="15">
        <v>30</v>
      </c>
      <c r="AE291" s="15">
        <v>576744</v>
      </c>
      <c r="AF291" s="15">
        <v>320</v>
      </c>
      <c r="AG291" s="15">
        <v>14240095</v>
      </c>
      <c r="AH291" s="15">
        <v>385</v>
      </c>
      <c r="AI291" s="15">
        <v>328983</v>
      </c>
      <c r="AJ291" s="15">
        <v>10</v>
      </c>
      <c r="AK291" s="15">
        <v>8906</v>
      </c>
      <c r="AL291" s="15">
        <v>275</v>
      </c>
      <c r="AM291" s="15">
        <v>458648</v>
      </c>
      <c r="AN291" s="15">
        <v>110</v>
      </c>
      <c r="AO291" s="15">
        <v>50695</v>
      </c>
      <c r="AP291" s="15">
        <v>30</v>
      </c>
      <c r="AQ291" s="15">
        <v>143992</v>
      </c>
      <c r="AR291" s="15">
        <v>5</v>
      </c>
      <c r="AS291" s="15">
        <v>18999</v>
      </c>
    </row>
    <row r="292" spans="1:45">
      <c r="A292" s="14" t="s">
        <v>337</v>
      </c>
      <c r="B292" s="12">
        <v>265</v>
      </c>
      <c r="C292" s="12">
        <v>435</v>
      </c>
      <c r="D292" s="12">
        <v>20746791</v>
      </c>
      <c r="E292" s="12">
        <v>47584</v>
      </c>
      <c r="F292" s="12">
        <v>160</v>
      </c>
      <c r="G292" s="12">
        <v>177869</v>
      </c>
      <c r="H292" s="12">
        <v>435</v>
      </c>
      <c r="I292" s="12">
        <v>3877090</v>
      </c>
      <c r="J292" s="12">
        <v>8892</v>
      </c>
      <c r="K292" s="12">
        <v>19</v>
      </c>
      <c r="L292" s="12">
        <v>250</v>
      </c>
      <c r="M292" s="12">
        <v>1288555</v>
      </c>
      <c r="N292" s="12">
        <v>435</v>
      </c>
      <c r="O292" s="12">
        <v>4043196</v>
      </c>
      <c r="P292" s="12">
        <v>435</v>
      </c>
      <c r="Q292" s="12">
        <v>3494259</v>
      </c>
      <c r="R292" s="12">
        <v>50</v>
      </c>
      <c r="S292" s="12">
        <v>-67081</v>
      </c>
      <c r="T292" s="12">
        <v>20</v>
      </c>
      <c r="U292" s="12">
        <v>311148</v>
      </c>
      <c r="V292" s="12">
        <v>435</v>
      </c>
      <c r="W292" s="12">
        <v>22037007</v>
      </c>
      <c r="X292" s="12">
        <v>370</v>
      </c>
      <c r="Y292" s="12">
        <v>1166804</v>
      </c>
      <c r="Z292" s="12">
        <v>340</v>
      </c>
      <c r="AA292" s="12">
        <v>491296</v>
      </c>
      <c r="AB292" s="12">
        <v>25</v>
      </c>
      <c r="AC292" s="12">
        <v>-289897</v>
      </c>
      <c r="AD292" s="12">
        <v>30</v>
      </c>
      <c r="AE292" s="12">
        <v>1024963</v>
      </c>
      <c r="AF292" s="12">
        <v>345</v>
      </c>
      <c r="AG292" s="12">
        <v>15475263</v>
      </c>
      <c r="AH292" s="12">
        <v>380</v>
      </c>
      <c r="AI292" s="12">
        <v>287308</v>
      </c>
      <c r="AJ292" s="12">
        <v>10</v>
      </c>
      <c r="AK292" s="12">
        <v>11218</v>
      </c>
      <c r="AL292" s="12">
        <v>295</v>
      </c>
      <c r="AM292" s="12">
        <v>518873</v>
      </c>
      <c r="AN292" s="12">
        <v>120</v>
      </c>
      <c r="AO292" s="12">
        <v>26394</v>
      </c>
      <c r="AP292" s="12">
        <v>45</v>
      </c>
      <c r="AQ292" s="12">
        <v>168601</v>
      </c>
      <c r="AR292" s="12">
        <v>5</v>
      </c>
      <c r="AS292" s="12">
        <v>10443</v>
      </c>
    </row>
    <row r="293" spans="1:45">
      <c r="A293" s="14" t="s">
        <v>336</v>
      </c>
      <c r="B293" s="12">
        <v>85</v>
      </c>
      <c r="C293" s="12">
        <v>125</v>
      </c>
      <c r="D293" s="12">
        <v>5653350</v>
      </c>
      <c r="E293" s="12">
        <v>45592</v>
      </c>
      <c r="F293" s="12">
        <v>50</v>
      </c>
      <c r="G293" s="12">
        <v>148629</v>
      </c>
      <c r="H293" s="12">
        <v>125</v>
      </c>
      <c r="I293" s="12">
        <v>916249</v>
      </c>
      <c r="J293" s="12">
        <v>7389</v>
      </c>
      <c r="K293" s="12">
        <v>16</v>
      </c>
      <c r="L293" s="12">
        <v>70</v>
      </c>
      <c r="M293" s="12">
        <v>343236</v>
      </c>
      <c r="N293" s="12">
        <v>125</v>
      </c>
      <c r="O293" s="12">
        <v>1061241</v>
      </c>
      <c r="P293" s="12">
        <v>125</v>
      </c>
      <c r="Q293" s="12">
        <v>735272</v>
      </c>
      <c r="R293" s="12">
        <v>15</v>
      </c>
      <c r="S293" s="12">
        <v>-30424</v>
      </c>
      <c r="T293" s="12">
        <v>10</v>
      </c>
      <c r="U293" s="12">
        <v>42055</v>
      </c>
      <c r="V293" s="12">
        <v>125</v>
      </c>
      <c r="W293" s="12">
        <v>6562095</v>
      </c>
      <c r="X293" s="12">
        <v>95</v>
      </c>
      <c r="Y293" s="12">
        <v>508240</v>
      </c>
      <c r="Z293" s="12">
        <v>95</v>
      </c>
      <c r="AA293" s="12">
        <v>281830</v>
      </c>
      <c r="AB293" s="12">
        <v>5</v>
      </c>
      <c r="AC293" s="12">
        <v>157743</v>
      </c>
      <c r="AD293" s="12">
        <v>5</v>
      </c>
      <c r="AE293" s="12">
        <v>72496</v>
      </c>
      <c r="AF293" s="12">
        <v>80</v>
      </c>
      <c r="AG293" s="12">
        <v>3142826</v>
      </c>
      <c r="AH293" s="12">
        <v>110</v>
      </c>
      <c r="AI293" s="12">
        <v>78638</v>
      </c>
      <c r="AJ293" s="12">
        <v>5</v>
      </c>
      <c r="AK293" s="12">
        <v>1882</v>
      </c>
      <c r="AL293" s="12">
        <v>70</v>
      </c>
      <c r="AM293" s="12">
        <v>152892</v>
      </c>
      <c r="AN293" s="12">
        <v>20</v>
      </c>
      <c r="AO293" s="12">
        <v>3947</v>
      </c>
      <c r="AP293" s="12">
        <v>15</v>
      </c>
      <c r="AQ293" s="12">
        <v>119261</v>
      </c>
      <c r="AR293" s="12">
        <v>5</v>
      </c>
      <c r="AS293" s="12">
        <v>8230</v>
      </c>
    </row>
    <row r="294" spans="1:45">
      <c r="A294" s="14" t="s">
        <v>335</v>
      </c>
      <c r="B294" s="12">
        <v>50</v>
      </c>
      <c r="C294" s="12">
        <v>80</v>
      </c>
      <c r="D294" s="12">
        <v>3666793</v>
      </c>
      <c r="E294" s="12">
        <v>44717</v>
      </c>
      <c r="F294" s="12">
        <v>35</v>
      </c>
      <c r="G294" s="12">
        <v>80637</v>
      </c>
      <c r="H294" s="12">
        <v>80</v>
      </c>
      <c r="I294" s="12">
        <v>619150</v>
      </c>
      <c r="J294" s="12">
        <v>7551</v>
      </c>
      <c r="K294" s="12">
        <v>17</v>
      </c>
      <c r="L294" s="12">
        <v>40</v>
      </c>
      <c r="M294" s="12">
        <v>127302</v>
      </c>
      <c r="N294" s="12">
        <v>80</v>
      </c>
      <c r="O294" s="12">
        <v>711476</v>
      </c>
      <c r="P294" s="12">
        <v>80</v>
      </c>
      <c r="Q294" s="12">
        <v>517787</v>
      </c>
      <c r="R294" s="12">
        <v>5</v>
      </c>
      <c r="S294" s="12">
        <v>217</v>
      </c>
      <c r="T294" s="12">
        <v>5</v>
      </c>
      <c r="U294" s="12">
        <v>31896</v>
      </c>
      <c r="V294" s="12">
        <v>80</v>
      </c>
      <c r="W294" s="12">
        <v>4276779</v>
      </c>
      <c r="X294" s="12">
        <v>70</v>
      </c>
      <c r="Y294" s="12">
        <v>510819</v>
      </c>
      <c r="Z294" s="12">
        <v>55</v>
      </c>
      <c r="AA294" s="12">
        <v>63810</v>
      </c>
      <c r="AB294" s="12">
        <v>5</v>
      </c>
      <c r="AC294" s="12">
        <v>2493</v>
      </c>
      <c r="AD294" s="12">
        <v>5</v>
      </c>
      <c r="AE294" s="12">
        <v>-141767</v>
      </c>
      <c r="AF294" s="12">
        <v>60</v>
      </c>
      <c r="AG294" s="12">
        <v>2545840</v>
      </c>
      <c r="AH294" s="12">
        <v>55</v>
      </c>
      <c r="AI294" s="12">
        <v>42838</v>
      </c>
      <c r="AJ294" s="12">
        <v>0</v>
      </c>
      <c r="AK294" s="12">
        <v>0</v>
      </c>
      <c r="AL294" s="12">
        <v>60</v>
      </c>
      <c r="AM294" s="12">
        <v>189749</v>
      </c>
      <c r="AN294" s="12">
        <v>15</v>
      </c>
      <c r="AO294" s="12">
        <v>16601</v>
      </c>
      <c r="AP294" s="12">
        <v>5</v>
      </c>
      <c r="AQ294" s="12">
        <v>22027</v>
      </c>
      <c r="AR294" s="12">
        <v>0</v>
      </c>
      <c r="AS294" s="12">
        <v>0</v>
      </c>
    </row>
    <row r="295" spans="1:45">
      <c r="A295" s="14" t="s">
        <v>334</v>
      </c>
      <c r="B295" s="12">
        <v>485</v>
      </c>
      <c r="C295" s="12">
        <v>1020</v>
      </c>
      <c r="D295" s="12">
        <v>48187721</v>
      </c>
      <c r="E295" s="12">
        <v>47150</v>
      </c>
      <c r="F295" s="12">
        <v>345</v>
      </c>
      <c r="G295" s="12">
        <v>1205660</v>
      </c>
      <c r="H295" s="12">
        <v>1020</v>
      </c>
      <c r="I295" s="12">
        <v>8953996</v>
      </c>
      <c r="J295" s="12">
        <v>8761</v>
      </c>
      <c r="K295" s="12">
        <v>19</v>
      </c>
      <c r="L295" s="12">
        <v>495</v>
      </c>
      <c r="M295" s="12">
        <v>1791892</v>
      </c>
      <c r="N295" s="12">
        <v>1020</v>
      </c>
      <c r="O295" s="12">
        <v>9347618</v>
      </c>
      <c r="P295" s="12">
        <v>1020</v>
      </c>
      <c r="Q295" s="12">
        <v>6456658</v>
      </c>
      <c r="R295" s="12">
        <v>105</v>
      </c>
      <c r="S295" s="12">
        <v>-168344</v>
      </c>
      <c r="T295" s="12">
        <v>50</v>
      </c>
      <c r="U295" s="12">
        <v>563088</v>
      </c>
      <c r="V295" s="12">
        <v>1020</v>
      </c>
      <c r="W295" s="12">
        <v>50820961</v>
      </c>
      <c r="X295" s="12">
        <v>835</v>
      </c>
      <c r="Y295" s="12">
        <v>2491840</v>
      </c>
      <c r="Z295" s="12">
        <v>795</v>
      </c>
      <c r="AA295" s="12">
        <v>1772583</v>
      </c>
      <c r="AB295" s="12">
        <v>30</v>
      </c>
      <c r="AC295" s="12">
        <v>349665</v>
      </c>
      <c r="AD295" s="12">
        <v>55</v>
      </c>
      <c r="AE295" s="12">
        <v>1047959</v>
      </c>
      <c r="AF295" s="12">
        <v>850</v>
      </c>
      <c r="AG295" s="12">
        <v>35102171</v>
      </c>
      <c r="AH295" s="12">
        <v>930</v>
      </c>
      <c r="AI295" s="12">
        <v>683422</v>
      </c>
      <c r="AJ295" s="12">
        <v>10</v>
      </c>
      <c r="AK295" s="12">
        <v>8650</v>
      </c>
      <c r="AL295" s="12">
        <v>710</v>
      </c>
      <c r="AM295" s="12">
        <v>1234856</v>
      </c>
      <c r="AN295" s="12">
        <v>255</v>
      </c>
      <c r="AO295" s="12">
        <v>68852</v>
      </c>
      <c r="AP295" s="12">
        <v>80</v>
      </c>
      <c r="AQ295" s="12">
        <v>436062</v>
      </c>
      <c r="AR295" s="12">
        <v>25</v>
      </c>
      <c r="AS295" s="12">
        <v>66324</v>
      </c>
    </row>
    <row r="296" spans="1:45">
      <c r="A296" s="14" t="s">
        <v>333</v>
      </c>
      <c r="B296" s="12">
        <v>1280</v>
      </c>
      <c r="C296" s="12">
        <v>3385</v>
      </c>
      <c r="D296" s="12">
        <v>165997515</v>
      </c>
      <c r="E296" s="12">
        <v>49054</v>
      </c>
      <c r="F296" s="12">
        <v>1065</v>
      </c>
      <c r="G296" s="12">
        <v>4168216</v>
      </c>
      <c r="H296" s="12">
        <v>3385</v>
      </c>
      <c r="I296" s="12">
        <v>31830129</v>
      </c>
      <c r="J296" s="12">
        <v>9406</v>
      </c>
      <c r="K296" s="12">
        <v>19</v>
      </c>
      <c r="L296" s="12">
        <v>1880</v>
      </c>
      <c r="M296" s="12">
        <v>4054980</v>
      </c>
      <c r="N296" s="12">
        <v>3385</v>
      </c>
      <c r="O296" s="12">
        <v>32820773</v>
      </c>
      <c r="P296" s="12">
        <v>3385</v>
      </c>
      <c r="Q296" s="12">
        <v>26402047</v>
      </c>
      <c r="R296" s="12">
        <v>375</v>
      </c>
      <c r="S296" s="12">
        <v>-420175</v>
      </c>
      <c r="T296" s="12">
        <v>135</v>
      </c>
      <c r="U296" s="12">
        <v>1422851</v>
      </c>
      <c r="V296" s="12">
        <v>3385</v>
      </c>
      <c r="W296" s="12">
        <v>178704904</v>
      </c>
      <c r="X296" s="12">
        <v>3035</v>
      </c>
      <c r="Y296" s="12">
        <v>8667365</v>
      </c>
      <c r="Z296" s="12">
        <v>2655</v>
      </c>
      <c r="AA296" s="12">
        <v>6163726</v>
      </c>
      <c r="AB296" s="12">
        <v>75</v>
      </c>
      <c r="AC296" s="12">
        <v>29880</v>
      </c>
      <c r="AD296" s="12">
        <v>205</v>
      </c>
      <c r="AE296" s="12">
        <v>4177027</v>
      </c>
      <c r="AF296" s="12">
        <v>2945</v>
      </c>
      <c r="AG296" s="12">
        <v>134416993</v>
      </c>
      <c r="AH296" s="12">
        <v>3090</v>
      </c>
      <c r="AI296" s="12">
        <v>2346326</v>
      </c>
      <c r="AJ296" s="12">
        <v>70</v>
      </c>
      <c r="AK296" s="12">
        <v>64843</v>
      </c>
      <c r="AL296" s="12">
        <v>2660</v>
      </c>
      <c r="AM296" s="12">
        <v>4054622</v>
      </c>
      <c r="AN296" s="12">
        <v>1200</v>
      </c>
      <c r="AO296" s="12">
        <v>242015</v>
      </c>
      <c r="AP296" s="12">
        <v>255</v>
      </c>
      <c r="AQ296" s="12">
        <v>1007725</v>
      </c>
      <c r="AR296" s="12">
        <v>85</v>
      </c>
      <c r="AS296" s="12">
        <v>247632</v>
      </c>
    </row>
    <row r="297" spans="1:45">
      <c r="A297" s="14" t="s">
        <v>332</v>
      </c>
      <c r="B297" s="12">
        <v>145</v>
      </c>
      <c r="C297" s="12">
        <v>160</v>
      </c>
      <c r="D297" s="12">
        <v>6936408</v>
      </c>
      <c r="E297" s="12">
        <v>43625</v>
      </c>
      <c r="F297" s="12">
        <v>50</v>
      </c>
      <c r="G297" s="12">
        <v>179610</v>
      </c>
      <c r="H297" s="12">
        <v>160</v>
      </c>
      <c r="I297" s="12">
        <v>1193458</v>
      </c>
      <c r="J297" s="12">
        <v>7506</v>
      </c>
      <c r="K297" s="12">
        <v>17</v>
      </c>
      <c r="L297" s="12">
        <v>85</v>
      </c>
      <c r="M297" s="12">
        <v>393285</v>
      </c>
      <c r="N297" s="12">
        <v>160</v>
      </c>
      <c r="O297" s="12">
        <v>1270224</v>
      </c>
      <c r="P297" s="12">
        <v>160</v>
      </c>
      <c r="Q297" s="12">
        <v>886492</v>
      </c>
      <c r="R297" s="12">
        <v>25</v>
      </c>
      <c r="S297" s="12">
        <v>57583</v>
      </c>
      <c r="T297" s="12">
        <v>10</v>
      </c>
      <c r="U297" s="12">
        <v>106075</v>
      </c>
      <c r="V297" s="12">
        <v>160</v>
      </c>
      <c r="W297" s="12">
        <v>7358712</v>
      </c>
      <c r="X297" s="12">
        <v>140</v>
      </c>
      <c r="Y297" s="12">
        <v>417123</v>
      </c>
      <c r="Z297" s="12">
        <v>125</v>
      </c>
      <c r="AA297" s="12">
        <v>327921</v>
      </c>
      <c r="AB297" s="12">
        <v>10</v>
      </c>
      <c r="AC297" s="12">
        <v>54161</v>
      </c>
      <c r="AD297" s="12">
        <v>5</v>
      </c>
      <c r="AE297" s="12">
        <v>204806</v>
      </c>
      <c r="AF297" s="12">
        <v>125</v>
      </c>
      <c r="AG297" s="12">
        <v>5015390</v>
      </c>
      <c r="AH297" s="12">
        <v>145</v>
      </c>
      <c r="AI297" s="12">
        <v>91173</v>
      </c>
      <c r="AJ297" s="12">
        <v>5</v>
      </c>
      <c r="AK297" s="12">
        <v>3105</v>
      </c>
      <c r="AL297" s="12">
        <v>115</v>
      </c>
      <c r="AM297" s="12">
        <v>205657</v>
      </c>
      <c r="AN297" s="12">
        <v>40</v>
      </c>
      <c r="AO297" s="12">
        <v>24094</v>
      </c>
      <c r="AP297" s="12">
        <v>25</v>
      </c>
      <c r="AQ297" s="12">
        <v>124956</v>
      </c>
      <c r="AR297" s="12">
        <v>5</v>
      </c>
      <c r="AS297" s="12">
        <v>9037</v>
      </c>
    </row>
    <row r="298" spans="1:45">
      <c r="A298" s="14" t="s">
        <v>331</v>
      </c>
      <c r="B298" s="12">
        <v>185</v>
      </c>
      <c r="C298" s="12">
        <v>270</v>
      </c>
      <c r="D298" s="12">
        <v>11963176</v>
      </c>
      <c r="E298" s="12">
        <v>44145</v>
      </c>
      <c r="F298" s="12">
        <v>80</v>
      </c>
      <c r="G298" s="12">
        <v>89378</v>
      </c>
      <c r="H298" s="12">
        <v>270</v>
      </c>
      <c r="I298" s="12">
        <v>2033051</v>
      </c>
      <c r="J298" s="12">
        <v>7502</v>
      </c>
      <c r="K298" s="12">
        <v>17</v>
      </c>
      <c r="L298" s="12">
        <v>135</v>
      </c>
      <c r="M298" s="12">
        <v>216810</v>
      </c>
      <c r="N298" s="12">
        <v>270</v>
      </c>
      <c r="O298" s="12">
        <v>2264944</v>
      </c>
      <c r="P298" s="12">
        <v>270</v>
      </c>
      <c r="Q298" s="12">
        <v>1873428</v>
      </c>
      <c r="R298" s="12">
        <v>20</v>
      </c>
      <c r="S298" s="12">
        <v>-26898</v>
      </c>
      <c r="T298" s="12">
        <v>5</v>
      </c>
      <c r="U298" s="12">
        <v>12518</v>
      </c>
      <c r="V298" s="12">
        <v>270</v>
      </c>
      <c r="W298" s="12">
        <v>12940706</v>
      </c>
      <c r="X298" s="12">
        <v>230</v>
      </c>
      <c r="Y298" s="12">
        <v>970126</v>
      </c>
      <c r="Z298" s="12">
        <v>215</v>
      </c>
      <c r="AA298" s="12">
        <v>371024</v>
      </c>
      <c r="AB298" s="12">
        <v>15</v>
      </c>
      <c r="AC298" s="12">
        <v>-17921</v>
      </c>
      <c r="AD298" s="12">
        <v>25</v>
      </c>
      <c r="AE298" s="12">
        <v>1185936</v>
      </c>
      <c r="AF298" s="12">
        <v>225</v>
      </c>
      <c r="AG298" s="12">
        <v>8548991</v>
      </c>
      <c r="AH298" s="12">
        <v>240</v>
      </c>
      <c r="AI298" s="12">
        <v>163847</v>
      </c>
      <c r="AJ298" s="12">
        <v>5</v>
      </c>
      <c r="AK298" s="12">
        <v>10041</v>
      </c>
      <c r="AL298" s="12">
        <v>200</v>
      </c>
      <c r="AM298" s="12">
        <v>377958</v>
      </c>
      <c r="AN298" s="12">
        <v>65</v>
      </c>
      <c r="AO298" s="12">
        <v>20716</v>
      </c>
      <c r="AP298" s="12">
        <v>35</v>
      </c>
      <c r="AQ298" s="12">
        <v>224740</v>
      </c>
      <c r="AR298" s="12">
        <v>5</v>
      </c>
      <c r="AS298" s="12">
        <v>22361</v>
      </c>
    </row>
    <row r="299" spans="1:45">
      <c r="A299" s="14" t="s">
        <v>330</v>
      </c>
      <c r="B299" s="12">
        <v>90</v>
      </c>
      <c r="C299" s="12">
        <v>175</v>
      </c>
      <c r="D299" s="12">
        <v>9837160</v>
      </c>
      <c r="E299" s="12">
        <v>55577</v>
      </c>
      <c r="F299" s="12">
        <v>85</v>
      </c>
      <c r="G299" s="12">
        <v>571694</v>
      </c>
      <c r="H299" s="12">
        <v>175</v>
      </c>
      <c r="I299" s="12">
        <v>2129540</v>
      </c>
      <c r="J299" s="12">
        <v>12031</v>
      </c>
      <c r="K299" s="12">
        <v>22</v>
      </c>
      <c r="L299" s="12">
        <v>100</v>
      </c>
      <c r="M299" s="12">
        <v>571817</v>
      </c>
      <c r="N299" s="12">
        <v>175</v>
      </c>
      <c r="O299" s="12">
        <v>2202687</v>
      </c>
      <c r="P299" s="12">
        <v>175</v>
      </c>
      <c r="Q299" s="12">
        <v>1283288</v>
      </c>
      <c r="R299" s="12">
        <v>15</v>
      </c>
      <c r="S299" s="12">
        <v>108067</v>
      </c>
      <c r="T299" s="12">
        <v>10</v>
      </c>
      <c r="U299" s="12">
        <v>172989</v>
      </c>
      <c r="V299" s="12">
        <v>175</v>
      </c>
      <c r="W299" s="12">
        <v>11388067</v>
      </c>
      <c r="X299" s="12">
        <v>150</v>
      </c>
      <c r="Y299" s="12">
        <v>1519146</v>
      </c>
      <c r="Z299" s="12">
        <v>125</v>
      </c>
      <c r="AA299" s="12">
        <v>350621</v>
      </c>
      <c r="AB299" s="12">
        <v>5</v>
      </c>
      <c r="AC299" s="12">
        <v>40808</v>
      </c>
      <c r="AD299" s="12">
        <v>10</v>
      </c>
      <c r="AE299" s="12">
        <v>166371</v>
      </c>
      <c r="AF299" s="12">
        <v>120</v>
      </c>
      <c r="AG299" s="12">
        <v>4693131</v>
      </c>
      <c r="AH299" s="12">
        <v>160</v>
      </c>
      <c r="AI299" s="12">
        <v>139536</v>
      </c>
      <c r="AJ299" s="12">
        <v>5</v>
      </c>
      <c r="AK299" s="12">
        <v>2750</v>
      </c>
      <c r="AL299" s="12">
        <v>105</v>
      </c>
      <c r="AM299" s="12">
        <v>196757</v>
      </c>
      <c r="AN299" s="12">
        <v>35</v>
      </c>
      <c r="AO299" s="12">
        <v>13213</v>
      </c>
      <c r="AP299" s="12">
        <v>15</v>
      </c>
      <c r="AQ299" s="12">
        <v>43105</v>
      </c>
      <c r="AR299" s="12">
        <v>5</v>
      </c>
      <c r="AS299" s="12">
        <v>15591</v>
      </c>
    </row>
    <row r="300" spans="1:45">
      <c r="A300" s="14" t="s">
        <v>329</v>
      </c>
      <c r="B300" s="12">
        <v>50</v>
      </c>
      <c r="C300" s="12">
        <v>85</v>
      </c>
      <c r="D300" s="12">
        <v>3961713</v>
      </c>
      <c r="E300" s="12">
        <v>47163</v>
      </c>
      <c r="F300" s="12">
        <v>45</v>
      </c>
      <c r="G300" s="12">
        <v>204270</v>
      </c>
      <c r="H300" s="12">
        <v>85</v>
      </c>
      <c r="I300" s="12">
        <v>782201</v>
      </c>
      <c r="J300" s="12">
        <v>9312</v>
      </c>
      <c r="K300" s="12">
        <v>20</v>
      </c>
      <c r="L300" s="12">
        <v>55</v>
      </c>
      <c r="M300" s="12">
        <v>163090</v>
      </c>
      <c r="N300" s="12">
        <v>85</v>
      </c>
      <c r="O300" s="12">
        <v>830361</v>
      </c>
      <c r="P300" s="12">
        <v>85</v>
      </c>
      <c r="Q300" s="12">
        <v>487998</v>
      </c>
      <c r="R300" s="12">
        <v>5</v>
      </c>
      <c r="S300" s="12">
        <v>21562</v>
      </c>
      <c r="T300" s="12">
        <v>5</v>
      </c>
      <c r="U300" s="12">
        <v>25680</v>
      </c>
      <c r="V300" s="12">
        <v>85</v>
      </c>
      <c r="W300" s="12">
        <v>4362439</v>
      </c>
      <c r="X300" s="12">
        <v>65</v>
      </c>
      <c r="Y300" s="12">
        <v>367305</v>
      </c>
      <c r="Z300" s="12">
        <v>65</v>
      </c>
      <c r="AA300" s="12">
        <v>148341</v>
      </c>
      <c r="AB300" s="12">
        <v>5</v>
      </c>
      <c r="AC300" s="12">
        <v>-22633</v>
      </c>
      <c r="AD300" s="12">
        <v>5</v>
      </c>
      <c r="AE300" s="12">
        <v>34377</v>
      </c>
      <c r="AF300" s="12">
        <v>50</v>
      </c>
      <c r="AG300" s="12">
        <v>1995331</v>
      </c>
      <c r="AH300" s="12">
        <v>75</v>
      </c>
      <c r="AI300" s="12">
        <v>53414</v>
      </c>
      <c r="AJ300" s="12">
        <v>0</v>
      </c>
      <c r="AK300" s="12">
        <v>0</v>
      </c>
      <c r="AL300" s="12">
        <v>45</v>
      </c>
      <c r="AM300" s="12">
        <v>90140</v>
      </c>
      <c r="AN300" s="12">
        <v>15</v>
      </c>
      <c r="AO300" s="12">
        <v>8347</v>
      </c>
      <c r="AP300" s="12">
        <v>5</v>
      </c>
      <c r="AQ300" s="12">
        <v>31470</v>
      </c>
      <c r="AR300" s="12">
        <v>5</v>
      </c>
      <c r="AS300" s="12">
        <v>5872</v>
      </c>
    </row>
    <row r="301" spans="1:45">
      <c r="A301" s="14" t="s">
        <v>328</v>
      </c>
      <c r="B301" s="12">
        <v>90</v>
      </c>
      <c r="C301" s="12">
        <v>225</v>
      </c>
      <c r="D301" s="12">
        <v>11434714</v>
      </c>
      <c r="E301" s="12">
        <v>50373</v>
      </c>
      <c r="F301" s="12">
        <v>65</v>
      </c>
      <c r="G301" s="12">
        <v>308795</v>
      </c>
      <c r="H301" s="12">
        <v>225</v>
      </c>
      <c r="I301" s="12">
        <v>2207601</v>
      </c>
      <c r="J301" s="12">
        <v>9725</v>
      </c>
      <c r="K301" s="12">
        <v>19</v>
      </c>
      <c r="L301" s="12">
        <v>105</v>
      </c>
      <c r="M301" s="12">
        <v>270884</v>
      </c>
      <c r="N301" s="12">
        <v>225</v>
      </c>
      <c r="O301" s="12">
        <v>2284602</v>
      </c>
      <c r="P301" s="12">
        <v>225</v>
      </c>
      <c r="Q301" s="12">
        <v>1842807</v>
      </c>
      <c r="R301" s="12">
        <v>30</v>
      </c>
      <c r="S301" s="12">
        <v>-25570</v>
      </c>
      <c r="T301" s="12">
        <v>5</v>
      </c>
      <c r="U301" s="12">
        <v>114903</v>
      </c>
      <c r="V301" s="12">
        <v>225</v>
      </c>
      <c r="W301" s="12">
        <v>12529190</v>
      </c>
      <c r="X301" s="12">
        <v>200</v>
      </c>
      <c r="Y301" s="12">
        <v>920452</v>
      </c>
      <c r="Z301" s="12">
        <v>175</v>
      </c>
      <c r="AA301" s="12">
        <v>425630</v>
      </c>
      <c r="AB301" s="12">
        <v>10</v>
      </c>
      <c r="AC301" s="12">
        <v>-155317</v>
      </c>
      <c r="AD301" s="12">
        <v>15</v>
      </c>
      <c r="AE301" s="12">
        <v>458243</v>
      </c>
      <c r="AF301" s="12">
        <v>185</v>
      </c>
      <c r="AG301" s="12">
        <v>8907139</v>
      </c>
      <c r="AH301" s="12">
        <v>210</v>
      </c>
      <c r="AI301" s="12">
        <v>162969</v>
      </c>
      <c r="AJ301" s="12">
        <v>5</v>
      </c>
      <c r="AK301" s="12">
        <v>3483</v>
      </c>
      <c r="AL301" s="12">
        <v>170</v>
      </c>
      <c r="AM301" s="12">
        <v>368422</v>
      </c>
      <c r="AN301" s="12">
        <v>70</v>
      </c>
      <c r="AO301" s="12">
        <v>13721</v>
      </c>
      <c r="AP301" s="12">
        <v>15</v>
      </c>
      <c r="AQ301" s="12">
        <v>54396</v>
      </c>
      <c r="AR301" s="12">
        <v>5</v>
      </c>
      <c r="AS301" s="12">
        <v>11270</v>
      </c>
    </row>
    <row r="302" spans="1:45">
      <c r="A302" s="14" t="s">
        <v>327</v>
      </c>
      <c r="B302" s="12">
        <v>1430</v>
      </c>
      <c r="C302" s="12">
        <v>4195</v>
      </c>
      <c r="D302" s="12">
        <v>217704996</v>
      </c>
      <c r="E302" s="12">
        <v>51909</v>
      </c>
      <c r="F302" s="12">
        <v>1350</v>
      </c>
      <c r="G302" s="12">
        <v>7681569</v>
      </c>
      <c r="H302" s="12">
        <v>4195</v>
      </c>
      <c r="I302" s="12">
        <v>44300367</v>
      </c>
      <c r="J302" s="12">
        <v>10563</v>
      </c>
      <c r="K302" s="12">
        <v>20</v>
      </c>
      <c r="L302" s="12">
        <v>1965</v>
      </c>
      <c r="M302" s="12">
        <v>6037426</v>
      </c>
      <c r="N302" s="12">
        <v>4195</v>
      </c>
      <c r="O302" s="12">
        <v>45353254</v>
      </c>
      <c r="P302" s="12">
        <v>4195</v>
      </c>
      <c r="Q302" s="12">
        <v>34594667</v>
      </c>
      <c r="R302" s="12">
        <v>490</v>
      </c>
      <c r="S302" s="12">
        <v>-944547</v>
      </c>
      <c r="T302" s="12">
        <v>165</v>
      </c>
      <c r="U302" s="12">
        <v>3217803</v>
      </c>
      <c r="V302" s="12">
        <v>4195</v>
      </c>
      <c r="W302" s="12">
        <v>237923416</v>
      </c>
      <c r="X302" s="12">
        <v>3680</v>
      </c>
      <c r="Y302" s="12">
        <v>17342077</v>
      </c>
      <c r="Z302" s="12">
        <v>3240</v>
      </c>
      <c r="AA302" s="12">
        <v>7714126</v>
      </c>
      <c r="AB302" s="12">
        <v>75</v>
      </c>
      <c r="AC302" s="12">
        <v>1658178</v>
      </c>
      <c r="AD302" s="12">
        <v>290</v>
      </c>
      <c r="AE302" s="12">
        <v>9145201</v>
      </c>
      <c r="AF302" s="12">
        <v>3540</v>
      </c>
      <c r="AG302" s="12">
        <v>157535681</v>
      </c>
      <c r="AH302" s="12">
        <v>3810</v>
      </c>
      <c r="AI302" s="12">
        <v>3075101</v>
      </c>
      <c r="AJ302" s="12">
        <v>60</v>
      </c>
      <c r="AK302" s="12">
        <v>51883</v>
      </c>
      <c r="AL302" s="12">
        <v>3165</v>
      </c>
      <c r="AM302" s="12">
        <v>6270659</v>
      </c>
      <c r="AN302" s="12">
        <v>1605</v>
      </c>
      <c r="AO302" s="12">
        <v>420912</v>
      </c>
      <c r="AP302" s="12">
        <v>280</v>
      </c>
      <c r="AQ302" s="12">
        <v>1082179</v>
      </c>
      <c r="AR302" s="12">
        <v>135</v>
      </c>
      <c r="AS302" s="12">
        <v>420390</v>
      </c>
    </row>
    <row r="303" spans="1:45">
      <c r="A303" s="14" t="s">
        <v>326</v>
      </c>
      <c r="B303" s="12">
        <v>75</v>
      </c>
      <c r="C303" s="12">
        <v>100</v>
      </c>
      <c r="D303" s="12">
        <v>4004990</v>
      </c>
      <c r="E303" s="12">
        <v>40454</v>
      </c>
      <c r="F303" s="12">
        <v>35</v>
      </c>
      <c r="G303" s="12">
        <v>12211</v>
      </c>
      <c r="H303" s="12">
        <v>100</v>
      </c>
      <c r="I303" s="12">
        <v>614630</v>
      </c>
      <c r="J303" s="12">
        <v>6208</v>
      </c>
      <c r="K303" s="12">
        <v>15</v>
      </c>
      <c r="L303" s="12">
        <v>45</v>
      </c>
      <c r="M303" s="12">
        <v>42928</v>
      </c>
      <c r="N303" s="12">
        <v>100</v>
      </c>
      <c r="O303" s="12">
        <v>661961</v>
      </c>
      <c r="P303" s="12">
        <v>100</v>
      </c>
      <c r="Q303" s="12">
        <v>563668</v>
      </c>
      <c r="R303" s="12">
        <v>10</v>
      </c>
      <c r="S303" s="12">
        <v>-47300</v>
      </c>
      <c r="T303" s="12">
        <v>5</v>
      </c>
      <c r="U303" s="12">
        <v>7470</v>
      </c>
      <c r="V303" s="12">
        <v>100</v>
      </c>
      <c r="W303" s="12">
        <v>4228947</v>
      </c>
      <c r="X303" s="12">
        <v>80</v>
      </c>
      <c r="Y303" s="12">
        <v>215553</v>
      </c>
      <c r="Z303" s="12">
        <v>80</v>
      </c>
      <c r="AA303" s="12">
        <v>108091</v>
      </c>
      <c r="AB303" s="12">
        <v>5</v>
      </c>
      <c r="AC303" s="12">
        <v>-14581</v>
      </c>
      <c r="AD303" s="12">
        <v>5</v>
      </c>
      <c r="AE303" s="12">
        <v>79561</v>
      </c>
      <c r="AF303" s="12">
        <v>85</v>
      </c>
      <c r="AG303" s="12">
        <v>3819566</v>
      </c>
      <c r="AH303" s="12">
        <v>90</v>
      </c>
      <c r="AI303" s="12">
        <v>55539</v>
      </c>
      <c r="AJ303" s="12">
        <v>0</v>
      </c>
      <c r="AK303" s="12">
        <v>0</v>
      </c>
      <c r="AL303" s="12">
        <v>75</v>
      </c>
      <c r="AM303" s="12">
        <v>158800</v>
      </c>
      <c r="AN303" s="12">
        <v>35</v>
      </c>
      <c r="AO303" s="12">
        <v>3431</v>
      </c>
      <c r="AP303" s="12">
        <v>5</v>
      </c>
      <c r="AQ303" s="12">
        <v>21952</v>
      </c>
      <c r="AR303" s="12">
        <v>5</v>
      </c>
      <c r="AS303" s="12">
        <v>21137</v>
      </c>
    </row>
    <row r="304" spans="1:45">
      <c r="A304" s="14" t="s">
        <v>325</v>
      </c>
      <c r="B304" s="12">
        <v>350</v>
      </c>
      <c r="C304" s="12">
        <v>590</v>
      </c>
      <c r="D304" s="12">
        <v>25895571</v>
      </c>
      <c r="E304" s="12">
        <v>43965</v>
      </c>
      <c r="F304" s="12">
        <v>200</v>
      </c>
      <c r="G304" s="12">
        <v>612945</v>
      </c>
      <c r="H304" s="12">
        <v>590</v>
      </c>
      <c r="I304" s="12">
        <v>4323252</v>
      </c>
      <c r="J304" s="12">
        <v>7340</v>
      </c>
      <c r="K304" s="12">
        <v>17</v>
      </c>
      <c r="L304" s="12">
        <v>325</v>
      </c>
      <c r="M304" s="12">
        <v>744712</v>
      </c>
      <c r="N304" s="12">
        <v>590</v>
      </c>
      <c r="O304" s="12">
        <v>4722133</v>
      </c>
      <c r="P304" s="12">
        <v>590</v>
      </c>
      <c r="Q304" s="12">
        <v>3526212</v>
      </c>
      <c r="R304" s="12">
        <v>55</v>
      </c>
      <c r="S304" s="12">
        <v>-104944</v>
      </c>
      <c r="T304" s="12">
        <v>40</v>
      </c>
      <c r="U304" s="12">
        <v>233016</v>
      </c>
      <c r="V304" s="12">
        <v>590</v>
      </c>
      <c r="W304" s="12">
        <v>28101143</v>
      </c>
      <c r="X304" s="12">
        <v>485</v>
      </c>
      <c r="Y304" s="12">
        <v>2132074</v>
      </c>
      <c r="Z304" s="12">
        <v>460</v>
      </c>
      <c r="AA304" s="12">
        <v>1008574</v>
      </c>
      <c r="AB304" s="12">
        <v>20</v>
      </c>
      <c r="AC304" s="12">
        <v>145849</v>
      </c>
      <c r="AD304" s="12">
        <v>55</v>
      </c>
      <c r="AE304" s="12">
        <v>1509359</v>
      </c>
      <c r="AF304" s="12">
        <v>485</v>
      </c>
      <c r="AG304" s="12">
        <v>19487863</v>
      </c>
      <c r="AH304" s="12">
        <v>520</v>
      </c>
      <c r="AI304" s="12">
        <v>354984</v>
      </c>
      <c r="AJ304" s="12">
        <v>10</v>
      </c>
      <c r="AK304" s="12">
        <v>7900</v>
      </c>
      <c r="AL304" s="12">
        <v>430</v>
      </c>
      <c r="AM304" s="12">
        <v>746045</v>
      </c>
      <c r="AN304" s="12">
        <v>150</v>
      </c>
      <c r="AO304" s="12">
        <v>43317</v>
      </c>
      <c r="AP304" s="12">
        <v>50</v>
      </c>
      <c r="AQ304" s="12">
        <v>187840</v>
      </c>
      <c r="AR304" s="12">
        <v>15</v>
      </c>
      <c r="AS304" s="12">
        <v>36757</v>
      </c>
    </row>
    <row r="305" spans="1:45">
      <c r="A305" s="14" t="s">
        <v>324</v>
      </c>
      <c r="B305" s="12">
        <v>160</v>
      </c>
      <c r="C305" s="12">
        <v>210</v>
      </c>
      <c r="D305" s="12">
        <v>8449294</v>
      </c>
      <c r="E305" s="12">
        <v>40235</v>
      </c>
      <c r="F305" s="12">
        <v>80</v>
      </c>
      <c r="G305" s="12">
        <v>153904</v>
      </c>
      <c r="H305" s="12">
        <v>210</v>
      </c>
      <c r="I305" s="12">
        <v>1312214</v>
      </c>
      <c r="J305" s="12">
        <v>6249</v>
      </c>
      <c r="K305" s="12">
        <v>16</v>
      </c>
      <c r="L305" s="12">
        <v>110</v>
      </c>
      <c r="M305" s="12">
        <v>214027</v>
      </c>
      <c r="N305" s="12">
        <v>210</v>
      </c>
      <c r="O305" s="12">
        <v>1467359</v>
      </c>
      <c r="P305" s="12">
        <v>210</v>
      </c>
      <c r="Q305" s="12">
        <v>1052179</v>
      </c>
      <c r="R305" s="12">
        <v>15</v>
      </c>
      <c r="S305" s="12">
        <v>31052</v>
      </c>
      <c r="T305" s="12">
        <v>10</v>
      </c>
      <c r="U305" s="12">
        <v>59318</v>
      </c>
      <c r="V305" s="12">
        <v>210</v>
      </c>
      <c r="W305" s="12">
        <v>9328482</v>
      </c>
      <c r="X305" s="12">
        <v>165</v>
      </c>
      <c r="Y305" s="12">
        <v>875459</v>
      </c>
      <c r="Z305" s="12">
        <v>165</v>
      </c>
      <c r="AA305" s="12">
        <v>354020</v>
      </c>
      <c r="AB305" s="12">
        <v>5</v>
      </c>
      <c r="AC305" s="12">
        <v>9478</v>
      </c>
      <c r="AD305" s="12">
        <v>25</v>
      </c>
      <c r="AE305" s="12">
        <v>447916</v>
      </c>
      <c r="AF305" s="12">
        <v>140</v>
      </c>
      <c r="AG305" s="12">
        <v>4861973</v>
      </c>
      <c r="AH305" s="12">
        <v>180</v>
      </c>
      <c r="AI305" s="12">
        <v>111739</v>
      </c>
      <c r="AJ305" s="12">
        <v>5</v>
      </c>
      <c r="AK305" s="12">
        <v>3748</v>
      </c>
      <c r="AL305" s="12">
        <v>125</v>
      </c>
      <c r="AM305" s="12">
        <v>206129</v>
      </c>
      <c r="AN305" s="12">
        <v>35</v>
      </c>
      <c r="AO305" s="12">
        <v>5417</v>
      </c>
      <c r="AP305" s="12">
        <v>25</v>
      </c>
      <c r="AQ305" s="12">
        <v>121850</v>
      </c>
      <c r="AR305" s="12">
        <v>5</v>
      </c>
      <c r="AS305" s="12">
        <v>18118</v>
      </c>
    </row>
    <row r="306" spans="1:45">
      <c r="A306" s="14" t="s">
        <v>323</v>
      </c>
      <c r="B306" s="12">
        <v>345</v>
      </c>
      <c r="C306" s="12">
        <v>505</v>
      </c>
      <c r="D306" s="12">
        <v>21082845</v>
      </c>
      <c r="E306" s="12">
        <v>41666</v>
      </c>
      <c r="F306" s="12">
        <v>150</v>
      </c>
      <c r="G306" s="12">
        <v>271278</v>
      </c>
      <c r="H306" s="12">
        <v>505</v>
      </c>
      <c r="I306" s="12">
        <v>3367310</v>
      </c>
      <c r="J306" s="12">
        <v>6655</v>
      </c>
      <c r="K306" s="12">
        <v>16</v>
      </c>
      <c r="L306" s="12">
        <v>280</v>
      </c>
      <c r="M306" s="12">
        <v>856228</v>
      </c>
      <c r="N306" s="12">
        <v>505</v>
      </c>
      <c r="O306" s="12">
        <v>3691520</v>
      </c>
      <c r="P306" s="12">
        <v>505</v>
      </c>
      <c r="Q306" s="12">
        <v>2672529</v>
      </c>
      <c r="R306" s="12">
        <v>55</v>
      </c>
      <c r="S306" s="12">
        <v>-36716</v>
      </c>
      <c r="T306" s="12">
        <v>25</v>
      </c>
      <c r="U306" s="12">
        <v>73932</v>
      </c>
      <c r="V306" s="12">
        <v>505</v>
      </c>
      <c r="W306" s="12">
        <v>22463950</v>
      </c>
      <c r="X306" s="12">
        <v>440</v>
      </c>
      <c r="Y306" s="12">
        <v>1323940</v>
      </c>
      <c r="Z306" s="12">
        <v>410</v>
      </c>
      <c r="AA306" s="12">
        <v>714052</v>
      </c>
      <c r="AB306" s="12">
        <v>20</v>
      </c>
      <c r="AC306" s="12">
        <v>-5021</v>
      </c>
      <c r="AD306" s="12">
        <v>40</v>
      </c>
      <c r="AE306" s="12">
        <v>1474974</v>
      </c>
      <c r="AF306" s="12">
        <v>405</v>
      </c>
      <c r="AG306" s="12">
        <v>15714752</v>
      </c>
      <c r="AH306" s="12">
        <v>455</v>
      </c>
      <c r="AI306" s="12">
        <v>287969</v>
      </c>
      <c r="AJ306" s="12">
        <v>5</v>
      </c>
      <c r="AK306" s="12">
        <v>5245</v>
      </c>
      <c r="AL306" s="12">
        <v>360</v>
      </c>
      <c r="AM306" s="12">
        <v>642717</v>
      </c>
      <c r="AN306" s="12">
        <v>155</v>
      </c>
      <c r="AO306" s="12">
        <v>22243</v>
      </c>
      <c r="AP306" s="12">
        <v>50</v>
      </c>
      <c r="AQ306" s="12">
        <v>208069</v>
      </c>
      <c r="AR306" s="12">
        <v>10</v>
      </c>
      <c r="AS306" s="12">
        <v>45680</v>
      </c>
    </row>
    <row r="307" spans="1:45">
      <c r="A307" s="14" t="s">
        <v>322</v>
      </c>
      <c r="B307" s="12">
        <v>130</v>
      </c>
      <c r="C307" s="12">
        <v>185</v>
      </c>
      <c r="D307" s="12">
        <v>9429046</v>
      </c>
      <c r="E307" s="12">
        <v>50423</v>
      </c>
      <c r="F307" s="12">
        <v>70</v>
      </c>
      <c r="G307" s="12">
        <v>236325</v>
      </c>
      <c r="H307" s="12">
        <v>185</v>
      </c>
      <c r="I307" s="12">
        <v>1792405</v>
      </c>
      <c r="J307" s="12">
        <v>9585</v>
      </c>
      <c r="K307" s="12">
        <v>19</v>
      </c>
      <c r="L307" s="12">
        <v>100</v>
      </c>
      <c r="M307" s="12">
        <v>227498</v>
      </c>
      <c r="N307" s="12">
        <v>185</v>
      </c>
      <c r="O307" s="12">
        <v>1962996</v>
      </c>
      <c r="P307" s="12">
        <v>185</v>
      </c>
      <c r="Q307" s="12">
        <v>1495917</v>
      </c>
      <c r="R307" s="12">
        <v>20</v>
      </c>
      <c r="S307" s="12">
        <v>-49590</v>
      </c>
      <c r="T307" s="12">
        <v>10</v>
      </c>
      <c r="U307" s="12">
        <v>54702</v>
      </c>
      <c r="V307" s="12">
        <v>185</v>
      </c>
      <c r="W307" s="12">
        <v>10677944</v>
      </c>
      <c r="X307" s="12">
        <v>140</v>
      </c>
      <c r="Y307" s="12">
        <v>830041</v>
      </c>
      <c r="Z307" s="12">
        <v>130</v>
      </c>
      <c r="AA307" s="12">
        <v>280172</v>
      </c>
      <c r="AB307" s="12">
        <v>5</v>
      </c>
      <c r="AC307" s="12">
        <v>267272</v>
      </c>
      <c r="AD307" s="12">
        <v>5</v>
      </c>
      <c r="AE307" s="12">
        <v>114445</v>
      </c>
      <c r="AF307" s="12">
        <v>135</v>
      </c>
      <c r="AG307" s="12">
        <v>5385962</v>
      </c>
      <c r="AH307" s="12">
        <v>170</v>
      </c>
      <c r="AI307" s="12">
        <v>134267</v>
      </c>
      <c r="AJ307" s="12">
        <v>5</v>
      </c>
      <c r="AK307" s="12">
        <v>184</v>
      </c>
      <c r="AL307" s="12">
        <v>110</v>
      </c>
      <c r="AM307" s="12">
        <v>242644</v>
      </c>
      <c r="AN307" s="12">
        <v>40</v>
      </c>
      <c r="AO307" s="12">
        <v>13981</v>
      </c>
      <c r="AP307" s="12">
        <v>20</v>
      </c>
      <c r="AQ307" s="12">
        <v>83251</v>
      </c>
      <c r="AR307" s="12">
        <v>5</v>
      </c>
      <c r="AS307" s="12">
        <v>19020</v>
      </c>
    </row>
    <row r="308" spans="1:45">
      <c r="A308" s="14" t="s">
        <v>321</v>
      </c>
      <c r="B308" s="12">
        <v>175</v>
      </c>
      <c r="C308" s="12">
        <v>325</v>
      </c>
      <c r="D308" s="12">
        <v>16711563</v>
      </c>
      <c r="E308" s="12">
        <v>51579</v>
      </c>
      <c r="F308" s="12">
        <v>95</v>
      </c>
      <c r="G308" s="12">
        <v>441930</v>
      </c>
      <c r="H308" s="12">
        <v>325</v>
      </c>
      <c r="I308" s="12">
        <v>3115692</v>
      </c>
      <c r="J308" s="12">
        <v>9616</v>
      </c>
      <c r="K308" s="12">
        <v>19</v>
      </c>
      <c r="L308" s="12">
        <v>175</v>
      </c>
      <c r="M308" s="12">
        <v>632631</v>
      </c>
      <c r="N308" s="12">
        <v>325</v>
      </c>
      <c r="O308" s="12">
        <v>3406455</v>
      </c>
      <c r="P308" s="12">
        <v>325</v>
      </c>
      <c r="Q308" s="12">
        <v>2564646</v>
      </c>
      <c r="R308" s="12">
        <v>40</v>
      </c>
      <c r="S308" s="12">
        <v>-92739</v>
      </c>
      <c r="T308" s="12">
        <v>10</v>
      </c>
      <c r="U308" s="12">
        <v>214521</v>
      </c>
      <c r="V308" s="12">
        <v>325</v>
      </c>
      <c r="W308" s="12">
        <v>18706829</v>
      </c>
      <c r="X308" s="12">
        <v>270</v>
      </c>
      <c r="Y308" s="12">
        <v>1276975</v>
      </c>
      <c r="Z308" s="12">
        <v>255</v>
      </c>
      <c r="AA308" s="12">
        <v>781217</v>
      </c>
      <c r="AB308" s="12">
        <v>10</v>
      </c>
      <c r="AC308" s="12">
        <v>409572</v>
      </c>
      <c r="AD308" s="12">
        <v>30</v>
      </c>
      <c r="AE308" s="12">
        <v>501997</v>
      </c>
      <c r="AF308" s="12">
        <v>255</v>
      </c>
      <c r="AG308" s="12">
        <v>10848652</v>
      </c>
      <c r="AH308" s="12">
        <v>290</v>
      </c>
      <c r="AI308" s="12">
        <v>235727</v>
      </c>
      <c r="AJ308" s="12">
        <v>0</v>
      </c>
      <c r="AK308" s="12">
        <v>0</v>
      </c>
      <c r="AL308" s="12">
        <v>225</v>
      </c>
      <c r="AM308" s="12">
        <v>461792</v>
      </c>
      <c r="AN308" s="12">
        <v>70</v>
      </c>
      <c r="AO308" s="12">
        <v>16708</v>
      </c>
      <c r="AP308" s="12">
        <v>20</v>
      </c>
      <c r="AQ308" s="12">
        <v>85249</v>
      </c>
      <c r="AR308" s="12">
        <v>10</v>
      </c>
      <c r="AS308" s="12">
        <v>38249</v>
      </c>
    </row>
    <row r="309" spans="1:45">
      <c r="A309" s="14" t="s">
        <v>320</v>
      </c>
      <c r="B309" s="12">
        <v>80</v>
      </c>
      <c r="C309" s="12">
        <v>140</v>
      </c>
      <c r="D309" s="12">
        <v>6603847</v>
      </c>
      <c r="E309" s="12">
        <v>46506</v>
      </c>
      <c r="F309" s="12">
        <v>55</v>
      </c>
      <c r="G309" s="12">
        <v>129049</v>
      </c>
      <c r="H309" s="12">
        <v>140</v>
      </c>
      <c r="I309" s="12">
        <v>1183863</v>
      </c>
      <c r="J309" s="12">
        <v>8337</v>
      </c>
      <c r="K309" s="12">
        <v>18</v>
      </c>
      <c r="L309" s="12">
        <v>70</v>
      </c>
      <c r="M309" s="12">
        <v>226434</v>
      </c>
      <c r="N309" s="12">
        <v>140</v>
      </c>
      <c r="O309" s="12">
        <v>1246697</v>
      </c>
      <c r="P309" s="12">
        <v>140</v>
      </c>
      <c r="Q309" s="12">
        <v>915385</v>
      </c>
      <c r="R309" s="12">
        <v>15</v>
      </c>
      <c r="S309" s="12">
        <v>-15719</v>
      </c>
      <c r="T309" s="12">
        <v>5</v>
      </c>
      <c r="U309" s="12">
        <v>13173</v>
      </c>
      <c r="V309" s="12">
        <v>140</v>
      </c>
      <c r="W309" s="12">
        <v>7876320</v>
      </c>
      <c r="X309" s="12">
        <v>115</v>
      </c>
      <c r="Y309" s="12">
        <v>1262664</v>
      </c>
      <c r="Z309" s="12">
        <v>115</v>
      </c>
      <c r="AA309" s="12">
        <v>231203</v>
      </c>
      <c r="AB309" s="12">
        <v>0</v>
      </c>
      <c r="AC309" s="12">
        <v>0</v>
      </c>
      <c r="AD309" s="12">
        <v>5</v>
      </c>
      <c r="AE309" s="12">
        <v>103342</v>
      </c>
      <c r="AF309" s="12">
        <v>110</v>
      </c>
      <c r="AG309" s="12">
        <v>4520268</v>
      </c>
      <c r="AH309" s="12">
        <v>125</v>
      </c>
      <c r="AI309" s="12">
        <v>89354</v>
      </c>
      <c r="AJ309" s="12">
        <v>5</v>
      </c>
      <c r="AK309" s="12">
        <v>714</v>
      </c>
      <c r="AL309" s="12">
        <v>95</v>
      </c>
      <c r="AM309" s="12">
        <v>242361</v>
      </c>
      <c r="AN309" s="12">
        <v>30</v>
      </c>
      <c r="AO309" s="12">
        <v>3643</v>
      </c>
      <c r="AP309" s="12">
        <v>10</v>
      </c>
      <c r="AQ309" s="12">
        <v>28321</v>
      </c>
      <c r="AR309" s="12">
        <v>5</v>
      </c>
      <c r="AS309" s="12">
        <v>16693</v>
      </c>
    </row>
    <row r="310" spans="1:45">
      <c r="A310" s="14" t="s">
        <v>319</v>
      </c>
      <c r="B310" s="12">
        <v>140</v>
      </c>
      <c r="C310" s="12">
        <v>240</v>
      </c>
      <c r="D310" s="12">
        <v>10707877</v>
      </c>
      <c r="E310" s="12">
        <v>44616</v>
      </c>
      <c r="F310" s="12">
        <v>55</v>
      </c>
      <c r="G310" s="12">
        <v>361153</v>
      </c>
      <c r="H310" s="12">
        <v>240</v>
      </c>
      <c r="I310" s="12">
        <v>1952478</v>
      </c>
      <c r="J310" s="12">
        <v>8135</v>
      </c>
      <c r="K310" s="12">
        <v>18</v>
      </c>
      <c r="L310" s="12">
        <v>80</v>
      </c>
      <c r="M310" s="12">
        <v>220752</v>
      </c>
      <c r="N310" s="12">
        <v>240</v>
      </c>
      <c r="O310" s="12">
        <v>2073441</v>
      </c>
      <c r="P310" s="12">
        <v>240</v>
      </c>
      <c r="Q310" s="12">
        <v>1176914</v>
      </c>
      <c r="R310" s="12">
        <v>30</v>
      </c>
      <c r="S310" s="12">
        <v>-24356</v>
      </c>
      <c r="T310" s="12">
        <v>10</v>
      </c>
      <c r="U310" s="12">
        <v>83285</v>
      </c>
      <c r="V310" s="12">
        <v>240</v>
      </c>
      <c r="W310" s="12">
        <v>11907366</v>
      </c>
      <c r="X310" s="12">
        <v>210</v>
      </c>
      <c r="Y310" s="12">
        <v>1075437</v>
      </c>
      <c r="Z310" s="12">
        <v>195</v>
      </c>
      <c r="AA310" s="12">
        <v>447401</v>
      </c>
      <c r="AB310" s="12">
        <v>5</v>
      </c>
      <c r="AC310" s="12">
        <v>39607</v>
      </c>
      <c r="AD310" s="12">
        <v>5</v>
      </c>
      <c r="AE310" s="12">
        <v>29673</v>
      </c>
      <c r="AF310" s="12">
        <v>215</v>
      </c>
      <c r="AG310" s="12">
        <v>8004752</v>
      </c>
      <c r="AH310" s="12">
        <v>205</v>
      </c>
      <c r="AI310" s="12">
        <v>143983</v>
      </c>
      <c r="AJ310" s="12">
        <v>5</v>
      </c>
      <c r="AK310" s="12">
        <v>3982</v>
      </c>
      <c r="AL310" s="12">
        <v>185</v>
      </c>
      <c r="AM310" s="12">
        <v>513535</v>
      </c>
      <c r="AN310" s="12">
        <v>110</v>
      </c>
      <c r="AO310" s="12">
        <v>17428</v>
      </c>
      <c r="AP310" s="12">
        <v>40</v>
      </c>
      <c r="AQ310" s="12">
        <v>329024</v>
      </c>
      <c r="AR310" s="12">
        <v>10</v>
      </c>
      <c r="AS310" s="12">
        <v>22805</v>
      </c>
    </row>
    <row r="311" spans="1:45">
      <c r="A311" s="14" t="s">
        <v>318</v>
      </c>
      <c r="B311" s="12">
        <v>65</v>
      </c>
      <c r="C311" s="12">
        <v>60</v>
      </c>
      <c r="D311" s="12">
        <v>2906625</v>
      </c>
      <c r="E311" s="12">
        <v>47650</v>
      </c>
      <c r="F311" s="12">
        <v>15</v>
      </c>
      <c r="G311" s="12">
        <v>165111</v>
      </c>
      <c r="H311" s="12">
        <v>60</v>
      </c>
      <c r="I311" s="12">
        <v>539443</v>
      </c>
      <c r="J311" s="12">
        <v>8843</v>
      </c>
      <c r="K311" s="12">
        <v>19</v>
      </c>
      <c r="L311" s="12">
        <v>30</v>
      </c>
      <c r="M311" s="12">
        <v>119980</v>
      </c>
      <c r="N311" s="12">
        <v>60</v>
      </c>
      <c r="O311" s="12">
        <v>586303</v>
      </c>
      <c r="P311" s="12">
        <v>60</v>
      </c>
      <c r="Q311" s="12">
        <v>315689</v>
      </c>
      <c r="R311" s="12">
        <v>5</v>
      </c>
      <c r="S311" s="12">
        <v>-23307</v>
      </c>
      <c r="T311" s="12">
        <v>5</v>
      </c>
      <c r="U311" s="12">
        <v>10678</v>
      </c>
      <c r="V311" s="12">
        <v>60</v>
      </c>
      <c r="W311" s="12">
        <v>3354632</v>
      </c>
      <c r="X311" s="12">
        <v>55</v>
      </c>
      <c r="Y311" s="12">
        <v>396886</v>
      </c>
      <c r="Z311" s="12">
        <v>50</v>
      </c>
      <c r="AA311" s="12">
        <v>176008</v>
      </c>
      <c r="AB311" s="12">
        <v>5</v>
      </c>
      <c r="AC311" s="12">
        <v>21354</v>
      </c>
      <c r="AD311" s="12">
        <v>5</v>
      </c>
      <c r="AE311" s="12">
        <v>50712</v>
      </c>
      <c r="AF311" s="12">
        <v>50</v>
      </c>
      <c r="AG311" s="12">
        <v>2172862</v>
      </c>
      <c r="AH311" s="12">
        <v>50</v>
      </c>
      <c r="AI311" s="12">
        <v>38973</v>
      </c>
      <c r="AJ311" s="12">
        <v>5</v>
      </c>
      <c r="AK311" s="12">
        <v>1491</v>
      </c>
      <c r="AL311" s="12">
        <v>45</v>
      </c>
      <c r="AM311" s="12">
        <v>120650</v>
      </c>
      <c r="AN311" s="12">
        <v>15</v>
      </c>
      <c r="AO311" s="12">
        <v>8128</v>
      </c>
      <c r="AP311" s="12">
        <v>5</v>
      </c>
      <c r="AQ311" s="12">
        <v>31850</v>
      </c>
      <c r="AR311" s="12">
        <v>0</v>
      </c>
      <c r="AS311" s="12">
        <v>0</v>
      </c>
    </row>
    <row r="312" spans="1:45">
      <c r="A312" s="14" t="s">
        <v>317</v>
      </c>
      <c r="B312" s="12">
        <v>55</v>
      </c>
      <c r="C312" s="12">
        <v>125</v>
      </c>
      <c r="D312" s="12">
        <v>5585140</v>
      </c>
      <c r="E312" s="12">
        <v>45408</v>
      </c>
      <c r="F312" s="12">
        <v>40</v>
      </c>
      <c r="G312" s="12">
        <v>114056</v>
      </c>
      <c r="H312" s="12">
        <v>125</v>
      </c>
      <c r="I312" s="12">
        <v>1016680</v>
      </c>
      <c r="J312" s="12">
        <v>8266</v>
      </c>
      <c r="K312" s="12">
        <v>18</v>
      </c>
      <c r="L312" s="12">
        <v>70</v>
      </c>
      <c r="M312" s="12">
        <v>162366</v>
      </c>
      <c r="N312" s="12">
        <v>125</v>
      </c>
      <c r="O312" s="12">
        <v>1065016</v>
      </c>
      <c r="P312" s="12">
        <v>125</v>
      </c>
      <c r="Q312" s="12">
        <v>868675</v>
      </c>
      <c r="R312" s="12">
        <v>10</v>
      </c>
      <c r="S312" s="12">
        <v>-7758</v>
      </c>
      <c r="T312" s="12">
        <v>10</v>
      </c>
      <c r="U312" s="12">
        <v>409359</v>
      </c>
      <c r="V312" s="12">
        <v>125</v>
      </c>
      <c r="W312" s="12">
        <v>5963355</v>
      </c>
      <c r="X312" s="12">
        <v>105</v>
      </c>
      <c r="Y312" s="12">
        <v>372676</v>
      </c>
      <c r="Z312" s="12">
        <v>105</v>
      </c>
      <c r="AA312" s="12">
        <v>197177</v>
      </c>
      <c r="AB312" s="12">
        <v>10</v>
      </c>
      <c r="AC312" s="12">
        <v>-59171</v>
      </c>
      <c r="AD312" s="12">
        <v>15</v>
      </c>
      <c r="AE312" s="12">
        <v>205018</v>
      </c>
      <c r="AF312" s="12">
        <v>100</v>
      </c>
      <c r="AG312" s="12">
        <v>4299476</v>
      </c>
      <c r="AH312" s="12">
        <v>110</v>
      </c>
      <c r="AI312" s="12">
        <v>75704</v>
      </c>
      <c r="AJ312" s="12">
        <v>5</v>
      </c>
      <c r="AK312" s="12">
        <v>826</v>
      </c>
      <c r="AL312" s="12">
        <v>90</v>
      </c>
      <c r="AM312" s="12">
        <v>150086</v>
      </c>
      <c r="AN312" s="12">
        <v>50</v>
      </c>
      <c r="AO312" s="12">
        <v>8693</v>
      </c>
      <c r="AP312" s="12">
        <v>10</v>
      </c>
      <c r="AQ312" s="12">
        <v>34259</v>
      </c>
      <c r="AR312" s="12">
        <v>5</v>
      </c>
      <c r="AS312" s="12">
        <v>104</v>
      </c>
    </row>
    <row r="313" spans="1:45">
      <c r="A313" s="14" t="s">
        <v>316</v>
      </c>
      <c r="B313" s="12">
        <v>675</v>
      </c>
      <c r="C313" s="12">
        <v>1385</v>
      </c>
      <c r="D313" s="12">
        <v>67805447</v>
      </c>
      <c r="E313" s="12">
        <v>48992</v>
      </c>
      <c r="F313" s="12">
        <v>545</v>
      </c>
      <c r="G313" s="12">
        <v>1350157</v>
      </c>
      <c r="H313" s="12">
        <v>1385</v>
      </c>
      <c r="I313" s="12">
        <v>12966018</v>
      </c>
      <c r="J313" s="12">
        <v>9369</v>
      </c>
      <c r="K313" s="12">
        <v>19</v>
      </c>
      <c r="L313" s="12">
        <v>795</v>
      </c>
      <c r="M313" s="12">
        <v>2482717</v>
      </c>
      <c r="N313" s="12">
        <v>1385</v>
      </c>
      <c r="O313" s="12">
        <v>13598395</v>
      </c>
      <c r="P313" s="12">
        <v>1385</v>
      </c>
      <c r="Q313" s="12">
        <v>10992819</v>
      </c>
      <c r="R313" s="12">
        <v>175</v>
      </c>
      <c r="S313" s="12">
        <v>-165073</v>
      </c>
      <c r="T313" s="12">
        <v>100</v>
      </c>
      <c r="U313" s="12">
        <v>5909236</v>
      </c>
      <c r="V313" s="12">
        <v>1385</v>
      </c>
      <c r="W313" s="12">
        <v>73730875</v>
      </c>
      <c r="X313" s="12">
        <v>1300</v>
      </c>
      <c r="Y313" s="12">
        <v>5902170</v>
      </c>
      <c r="Z313" s="12">
        <v>1100</v>
      </c>
      <c r="AA313" s="12">
        <v>2303440</v>
      </c>
      <c r="AB313" s="12">
        <v>60</v>
      </c>
      <c r="AC313" s="12">
        <v>-1252486</v>
      </c>
      <c r="AD313" s="12">
        <v>80</v>
      </c>
      <c r="AE313" s="12">
        <v>2525142</v>
      </c>
      <c r="AF313" s="12">
        <v>1165</v>
      </c>
      <c r="AG313" s="12">
        <v>52263271</v>
      </c>
      <c r="AH313" s="12">
        <v>1235</v>
      </c>
      <c r="AI313" s="12">
        <v>936232</v>
      </c>
      <c r="AJ313" s="12">
        <v>25</v>
      </c>
      <c r="AK313" s="12">
        <v>25713</v>
      </c>
      <c r="AL313" s="12">
        <v>1105</v>
      </c>
      <c r="AM313" s="12">
        <v>2102631</v>
      </c>
      <c r="AN313" s="12">
        <v>740</v>
      </c>
      <c r="AO313" s="12">
        <v>173283</v>
      </c>
      <c r="AP313" s="12">
        <v>90</v>
      </c>
      <c r="AQ313" s="12">
        <v>363055</v>
      </c>
      <c r="AR313" s="12">
        <v>25</v>
      </c>
      <c r="AS313" s="12">
        <v>61275</v>
      </c>
    </row>
    <row r="314" spans="1:45">
      <c r="A314" s="14" t="s">
        <v>315</v>
      </c>
      <c r="B314" s="12">
        <v>255</v>
      </c>
      <c r="C314" s="12">
        <v>640</v>
      </c>
      <c r="D314" s="12">
        <v>35204322</v>
      </c>
      <c r="E314" s="12">
        <v>54921</v>
      </c>
      <c r="F314" s="12">
        <v>290</v>
      </c>
      <c r="G314" s="12">
        <v>776804</v>
      </c>
      <c r="H314" s="12">
        <v>640</v>
      </c>
      <c r="I314" s="12">
        <v>7269839</v>
      </c>
      <c r="J314" s="12">
        <v>11341</v>
      </c>
      <c r="K314" s="12">
        <v>21</v>
      </c>
      <c r="L314" s="12">
        <v>410</v>
      </c>
      <c r="M314" s="12">
        <v>867751</v>
      </c>
      <c r="N314" s="12">
        <v>640</v>
      </c>
      <c r="O314" s="12">
        <v>7436217</v>
      </c>
      <c r="P314" s="12">
        <v>640</v>
      </c>
      <c r="Q314" s="12">
        <v>5851668</v>
      </c>
      <c r="R314" s="12">
        <v>90</v>
      </c>
      <c r="S314" s="12">
        <v>-112485</v>
      </c>
      <c r="T314" s="12">
        <v>40</v>
      </c>
      <c r="U314" s="12">
        <v>1308591</v>
      </c>
      <c r="V314" s="12">
        <v>640</v>
      </c>
      <c r="W314" s="12">
        <v>37006488</v>
      </c>
      <c r="X314" s="12">
        <v>565</v>
      </c>
      <c r="Y314" s="12">
        <v>1763267</v>
      </c>
      <c r="Z314" s="12">
        <v>470</v>
      </c>
      <c r="AA314" s="12">
        <v>1150082</v>
      </c>
      <c r="AB314" s="12">
        <v>20</v>
      </c>
      <c r="AC314" s="12">
        <v>-217166</v>
      </c>
      <c r="AD314" s="12">
        <v>50</v>
      </c>
      <c r="AE314" s="12">
        <v>1281935</v>
      </c>
      <c r="AF314" s="12">
        <v>535</v>
      </c>
      <c r="AG314" s="12">
        <v>27717899</v>
      </c>
      <c r="AH314" s="12">
        <v>585</v>
      </c>
      <c r="AI314" s="12">
        <v>499131</v>
      </c>
      <c r="AJ314" s="12">
        <v>5</v>
      </c>
      <c r="AK314" s="12">
        <v>4182</v>
      </c>
      <c r="AL314" s="12">
        <v>465</v>
      </c>
      <c r="AM314" s="12">
        <v>845971</v>
      </c>
      <c r="AN314" s="12">
        <v>295</v>
      </c>
      <c r="AO314" s="12">
        <v>73985</v>
      </c>
      <c r="AP314" s="12">
        <v>20</v>
      </c>
      <c r="AQ314" s="12">
        <v>90661</v>
      </c>
      <c r="AR314" s="12">
        <v>10</v>
      </c>
      <c r="AS314" s="12">
        <v>20982</v>
      </c>
    </row>
    <row r="315" spans="1:45">
      <c r="A315" s="14" t="s">
        <v>314</v>
      </c>
      <c r="B315" s="12">
        <v>1115</v>
      </c>
      <c r="C315" s="12">
        <v>1700</v>
      </c>
      <c r="D315" s="12">
        <v>86519955</v>
      </c>
      <c r="E315" s="12">
        <v>50924</v>
      </c>
      <c r="F315" s="12">
        <v>650</v>
      </c>
      <c r="G315" s="12">
        <v>2542699</v>
      </c>
      <c r="H315" s="12">
        <v>1700</v>
      </c>
      <c r="I315" s="12">
        <v>17348422</v>
      </c>
      <c r="J315" s="12">
        <v>10211</v>
      </c>
      <c r="K315" s="12">
        <v>20</v>
      </c>
      <c r="L315" s="12">
        <v>900</v>
      </c>
      <c r="M315" s="12">
        <v>3089456</v>
      </c>
      <c r="N315" s="12">
        <v>1700</v>
      </c>
      <c r="O315" s="12">
        <v>18172362</v>
      </c>
      <c r="P315" s="12">
        <v>1700</v>
      </c>
      <c r="Q315" s="12">
        <v>14174267</v>
      </c>
      <c r="R315" s="12">
        <v>230</v>
      </c>
      <c r="S315" s="12">
        <v>-147848</v>
      </c>
      <c r="T315" s="12">
        <v>130</v>
      </c>
      <c r="U315" s="12">
        <v>6911213</v>
      </c>
      <c r="V315" s="12">
        <v>1700</v>
      </c>
      <c r="W315" s="12">
        <v>92464209</v>
      </c>
      <c r="X315" s="12">
        <v>1510</v>
      </c>
      <c r="Y315" s="12">
        <v>5903441</v>
      </c>
      <c r="Z315" s="12">
        <v>1285</v>
      </c>
      <c r="AA315" s="12">
        <v>3609855</v>
      </c>
      <c r="AB315" s="12">
        <v>55</v>
      </c>
      <c r="AC315" s="12">
        <v>-473866</v>
      </c>
      <c r="AD315" s="12">
        <v>120</v>
      </c>
      <c r="AE315" s="12">
        <v>3788413</v>
      </c>
      <c r="AF315" s="12">
        <v>1390</v>
      </c>
      <c r="AG315" s="12">
        <v>61499977</v>
      </c>
      <c r="AH315" s="12">
        <v>1505</v>
      </c>
      <c r="AI315" s="12">
        <v>1207437</v>
      </c>
      <c r="AJ315" s="12">
        <v>20</v>
      </c>
      <c r="AK315" s="12">
        <v>20167</v>
      </c>
      <c r="AL315" s="12">
        <v>1275</v>
      </c>
      <c r="AM315" s="12">
        <v>2194722</v>
      </c>
      <c r="AN315" s="12">
        <v>650</v>
      </c>
      <c r="AO315" s="12">
        <v>244636</v>
      </c>
      <c r="AP315" s="12">
        <v>105</v>
      </c>
      <c r="AQ315" s="12">
        <v>394705</v>
      </c>
      <c r="AR315" s="12">
        <v>25</v>
      </c>
      <c r="AS315" s="12">
        <v>61143</v>
      </c>
    </row>
    <row r="316" spans="1:45">
      <c r="A316" s="14" t="s">
        <v>313</v>
      </c>
      <c r="B316" s="12">
        <v>545</v>
      </c>
      <c r="C316" s="12">
        <v>900</v>
      </c>
      <c r="D316" s="12">
        <v>40586647</v>
      </c>
      <c r="E316" s="12">
        <v>44996</v>
      </c>
      <c r="F316" s="12">
        <v>265</v>
      </c>
      <c r="G316" s="12">
        <v>867012</v>
      </c>
      <c r="H316" s="12">
        <v>900</v>
      </c>
      <c r="I316" s="12">
        <v>7101039</v>
      </c>
      <c r="J316" s="12">
        <v>7873</v>
      </c>
      <c r="K316" s="12">
        <v>17</v>
      </c>
      <c r="L316" s="12">
        <v>480</v>
      </c>
      <c r="M316" s="12">
        <v>1449607</v>
      </c>
      <c r="N316" s="12">
        <v>900</v>
      </c>
      <c r="O316" s="12">
        <v>7563824</v>
      </c>
      <c r="P316" s="12">
        <v>900</v>
      </c>
      <c r="Q316" s="12">
        <v>5764771</v>
      </c>
      <c r="R316" s="12">
        <v>125</v>
      </c>
      <c r="S316" s="12">
        <v>165721</v>
      </c>
      <c r="T316" s="12">
        <v>40</v>
      </c>
      <c r="U316" s="12">
        <v>1338298</v>
      </c>
      <c r="V316" s="12">
        <v>900</v>
      </c>
      <c r="W316" s="12">
        <v>43193768</v>
      </c>
      <c r="X316" s="12">
        <v>790</v>
      </c>
      <c r="Y316" s="12">
        <v>2502750</v>
      </c>
      <c r="Z316" s="12">
        <v>705</v>
      </c>
      <c r="AA316" s="12">
        <v>1499618</v>
      </c>
      <c r="AB316" s="12">
        <v>25</v>
      </c>
      <c r="AC316" s="12">
        <v>-124693</v>
      </c>
      <c r="AD316" s="12">
        <v>70</v>
      </c>
      <c r="AE316" s="12">
        <v>1478720</v>
      </c>
      <c r="AF316" s="12">
        <v>740</v>
      </c>
      <c r="AG316" s="12">
        <v>31173655</v>
      </c>
      <c r="AH316" s="12">
        <v>805</v>
      </c>
      <c r="AI316" s="12">
        <v>559811</v>
      </c>
      <c r="AJ316" s="12">
        <v>15</v>
      </c>
      <c r="AK316" s="12">
        <v>17251</v>
      </c>
      <c r="AL316" s="12">
        <v>655</v>
      </c>
      <c r="AM316" s="12">
        <v>1270886</v>
      </c>
      <c r="AN316" s="12">
        <v>335</v>
      </c>
      <c r="AO316" s="12">
        <v>105053</v>
      </c>
      <c r="AP316" s="12">
        <v>60</v>
      </c>
      <c r="AQ316" s="12">
        <v>226429</v>
      </c>
      <c r="AR316" s="12">
        <v>10</v>
      </c>
      <c r="AS316" s="12">
        <v>36676</v>
      </c>
    </row>
    <row r="317" spans="1:45">
      <c r="A317" s="14" t="s">
        <v>312</v>
      </c>
      <c r="B317" s="12">
        <v>90</v>
      </c>
      <c r="C317" s="12">
        <v>115</v>
      </c>
      <c r="D317" s="12">
        <v>5154189</v>
      </c>
      <c r="E317" s="12">
        <v>44819</v>
      </c>
      <c r="F317" s="12">
        <v>30</v>
      </c>
      <c r="G317" s="12">
        <v>31863</v>
      </c>
      <c r="H317" s="12">
        <v>115</v>
      </c>
      <c r="I317" s="12">
        <v>890506</v>
      </c>
      <c r="J317" s="12">
        <v>7744</v>
      </c>
      <c r="K317" s="12">
        <v>17</v>
      </c>
      <c r="L317" s="12">
        <v>45</v>
      </c>
      <c r="M317" s="12">
        <v>112300</v>
      </c>
      <c r="N317" s="12">
        <v>115</v>
      </c>
      <c r="O317" s="12">
        <v>987274</v>
      </c>
      <c r="P317" s="12">
        <v>115</v>
      </c>
      <c r="Q317" s="12">
        <v>821345</v>
      </c>
      <c r="R317" s="12">
        <v>20</v>
      </c>
      <c r="S317" s="12">
        <v>-103943</v>
      </c>
      <c r="T317" s="12">
        <v>5</v>
      </c>
      <c r="U317" s="12">
        <v>723046</v>
      </c>
      <c r="V317" s="12">
        <v>115</v>
      </c>
      <c r="W317" s="12">
        <v>5719872</v>
      </c>
      <c r="X317" s="12">
        <v>105</v>
      </c>
      <c r="Y317" s="12">
        <v>565861</v>
      </c>
      <c r="Z317" s="12">
        <v>95</v>
      </c>
      <c r="AA317" s="12">
        <v>186438</v>
      </c>
      <c r="AB317" s="12">
        <v>10</v>
      </c>
      <c r="AC317" s="12">
        <v>-83811</v>
      </c>
      <c r="AD317" s="12">
        <v>10</v>
      </c>
      <c r="AE317" s="12">
        <v>181048</v>
      </c>
      <c r="AF317" s="12">
        <v>100</v>
      </c>
      <c r="AG317" s="12">
        <v>4159767</v>
      </c>
      <c r="AH317" s="12">
        <v>90</v>
      </c>
      <c r="AI317" s="12">
        <v>66555</v>
      </c>
      <c r="AJ317" s="12">
        <v>5</v>
      </c>
      <c r="AK317" s="12">
        <v>3280</v>
      </c>
      <c r="AL317" s="12">
        <v>90</v>
      </c>
      <c r="AM317" s="12">
        <v>163807</v>
      </c>
      <c r="AN317" s="12">
        <v>40</v>
      </c>
      <c r="AO317" s="12">
        <v>5510</v>
      </c>
      <c r="AP317" s="12">
        <v>20</v>
      </c>
      <c r="AQ317" s="12">
        <v>68920</v>
      </c>
      <c r="AR317" s="12">
        <v>0</v>
      </c>
      <c r="AS317" s="12">
        <v>0</v>
      </c>
    </row>
    <row r="318" spans="1:45">
      <c r="A318" s="14" t="s">
        <v>311</v>
      </c>
      <c r="B318" s="12">
        <v>325</v>
      </c>
      <c r="C318" s="12">
        <v>605</v>
      </c>
      <c r="D318" s="12">
        <v>29852683</v>
      </c>
      <c r="E318" s="12">
        <v>49262</v>
      </c>
      <c r="F318" s="12">
        <v>230</v>
      </c>
      <c r="G318" s="12">
        <v>803779</v>
      </c>
      <c r="H318" s="12">
        <v>605</v>
      </c>
      <c r="I318" s="12">
        <v>5725317</v>
      </c>
      <c r="J318" s="12">
        <v>9448</v>
      </c>
      <c r="K318" s="12">
        <v>19</v>
      </c>
      <c r="L318" s="12">
        <v>315</v>
      </c>
      <c r="M318" s="12">
        <v>856912</v>
      </c>
      <c r="N318" s="12">
        <v>605</v>
      </c>
      <c r="O318" s="12">
        <v>5946053</v>
      </c>
      <c r="P318" s="12">
        <v>605</v>
      </c>
      <c r="Q318" s="12">
        <v>4529053</v>
      </c>
      <c r="R318" s="12">
        <v>75</v>
      </c>
      <c r="S318" s="12">
        <v>216911</v>
      </c>
      <c r="T318" s="12">
        <v>15</v>
      </c>
      <c r="U318" s="12">
        <v>361095</v>
      </c>
      <c r="V318" s="12">
        <v>605</v>
      </c>
      <c r="W318" s="12">
        <v>31423698</v>
      </c>
      <c r="X318" s="12">
        <v>535</v>
      </c>
      <c r="Y318" s="12">
        <v>1549279</v>
      </c>
      <c r="Z318" s="12">
        <v>470</v>
      </c>
      <c r="AA318" s="12">
        <v>1146086</v>
      </c>
      <c r="AB318" s="12">
        <v>20</v>
      </c>
      <c r="AC318" s="12">
        <v>87993</v>
      </c>
      <c r="AD318" s="12">
        <v>40</v>
      </c>
      <c r="AE318" s="12">
        <v>1049908</v>
      </c>
      <c r="AF318" s="12">
        <v>505</v>
      </c>
      <c r="AG318" s="12">
        <v>23570895</v>
      </c>
      <c r="AH318" s="12">
        <v>535</v>
      </c>
      <c r="AI318" s="12">
        <v>414500</v>
      </c>
      <c r="AJ318" s="12">
        <v>10</v>
      </c>
      <c r="AK318" s="12">
        <v>8806</v>
      </c>
      <c r="AL318" s="12">
        <v>455</v>
      </c>
      <c r="AM318" s="12">
        <v>882497</v>
      </c>
      <c r="AN318" s="12">
        <v>235</v>
      </c>
      <c r="AO318" s="12">
        <v>56431</v>
      </c>
      <c r="AP318" s="12">
        <v>40</v>
      </c>
      <c r="AQ318" s="12">
        <v>119576</v>
      </c>
      <c r="AR318" s="12">
        <v>5</v>
      </c>
      <c r="AS318" s="12">
        <v>10940</v>
      </c>
    </row>
    <row r="319" spans="1:45">
      <c r="A319" s="14" t="s">
        <v>310</v>
      </c>
      <c r="B319" s="12">
        <v>95</v>
      </c>
      <c r="C319" s="12">
        <v>195</v>
      </c>
      <c r="D319" s="12">
        <v>8015327</v>
      </c>
      <c r="E319" s="12">
        <v>41104</v>
      </c>
      <c r="F319" s="12">
        <v>45</v>
      </c>
      <c r="G319" s="12">
        <v>151269</v>
      </c>
      <c r="H319" s="12">
        <v>195</v>
      </c>
      <c r="I319" s="12">
        <v>1252120</v>
      </c>
      <c r="J319" s="12">
        <v>6421</v>
      </c>
      <c r="K319" s="12">
        <v>16</v>
      </c>
      <c r="L319" s="12">
        <v>85</v>
      </c>
      <c r="M319" s="12">
        <v>70098</v>
      </c>
      <c r="N319" s="12">
        <v>195</v>
      </c>
      <c r="O319" s="12">
        <v>1381652</v>
      </c>
      <c r="P319" s="12">
        <v>195</v>
      </c>
      <c r="Q319" s="12">
        <v>1063807</v>
      </c>
      <c r="R319" s="12">
        <v>25</v>
      </c>
      <c r="S319" s="12">
        <v>-61824</v>
      </c>
      <c r="T319" s="12">
        <v>5</v>
      </c>
      <c r="U319" s="12">
        <v>29687</v>
      </c>
      <c r="V319" s="12">
        <v>195</v>
      </c>
      <c r="W319" s="12">
        <v>8441970</v>
      </c>
      <c r="X319" s="12">
        <v>170</v>
      </c>
      <c r="Y319" s="12">
        <v>426643</v>
      </c>
      <c r="Z319" s="12">
        <v>160</v>
      </c>
      <c r="AA319" s="12">
        <v>307579</v>
      </c>
      <c r="AB319" s="12">
        <v>5</v>
      </c>
      <c r="AC319" s="12">
        <v>70715</v>
      </c>
      <c r="AD319" s="12">
        <v>15</v>
      </c>
      <c r="AE319" s="12">
        <v>190076</v>
      </c>
      <c r="AF319" s="12">
        <v>165</v>
      </c>
      <c r="AG319" s="12">
        <v>6616411</v>
      </c>
      <c r="AH319" s="12">
        <v>175</v>
      </c>
      <c r="AI319" s="12">
        <v>109260</v>
      </c>
      <c r="AJ319" s="12">
        <v>5</v>
      </c>
      <c r="AK319" s="12">
        <v>2129</v>
      </c>
      <c r="AL319" s="12">
        <v>150</v>
      </c>
      <c r="AM319" s="12">
        <v>288897</v>
      </c>
      <c r="AN319" s="12">
        <v>75</v>
      </c>
      <c r="AO319" s="12">
        <v>9284</v>
      </c>
      <c r="AP319" s="12">
        <v>25</v>
      </c>
      <c r="AQ319" s="12">
        <v>64684</v>
      </c>
      <c r="AR319" s="12">
        <v>5</v>
      </c>
      <c r="AS319" s="12">
        <v>4247</v>
      </c>
    </row>
    <row r="320" spans="1:45">
      <c r="A320" s="14" t="s">
        <v>309</v>
      </c>
      <c r="B320" s="12">
        <v>445</v>
      </c>
      <c r="C320" s="12">
        <v>585</v>
      </c>
      <c r="D320" s="12">
        <v>27757587</v>
      </c>
      <c r="E320" s="12">
        <v>47287</v>
      </c>
      <c r="F320" s="12">
        <v>180</v>
      </c>
      <c r="G320" s="12">
        <v>386022</v>
      </c>
      <c r="H320" s="12">
        <v>585</v>
      </c>
      <c r="I320" s="12">
        <v>4853027</v>
      </c>
      <c r="J320" s="12">
        <v>8268</v>
      </c>
      <c r="K320" s="12">
        <v>17</v>
      </c>
      <c r="L320" s="12">
        <v>325</v>
      </c>
      <c r="M320" s="12">
        <v>1294686</v>
      </c>
      <c r="N320" s="12">
        <v>585</v>
      </c>
      <c r="O320" s="12">
        <v>5387116</v>
      </c>
      <c r="P320" s="12">
        <v>585</v>
      </c>
      <c r="Q320" s="12">
        <v>4305171</v>
      </c>
      <c r="R320" s="12">
        <v>85</v>
      </c>
      <c r="S320" s="12">
        <v>-226852</v>
      </c>
      <c r="T320" s="12">
        <v>15</v>
      </c>
      <c r="U320" s="12">
        <v>231548</v>
      </c>
      <c r="V320" s="12">
        <v>585</v>
      </c>
      <c r="W320" s="12">
        <v>29668714</v>
      </c>
      <c r="X320" s="12">
        <v>530</v>
      </c>
      <c r="Y320" s="12">
        <v>1907890</v>
      </c>
      <c r="Z320" s="12">
        <v>475</v>
      </c>
      <c r="AA320" s="12">
        <v>1218680</v>
      </c>
      <c r="AB320" s="12">
        <v>5</v>
      </c>
      <c r="AC320" s="12">
        <v>26501</v>
      </c>
      <c r="AD320" s="12">
        <v>35</v>
      </c>
      <c r="AE320" s="12">
        <v>1217970</v>
      </c>
      <c r="AF320" s="12">
        <v>495</v>
      </c>
      <c r="AG320" s="12">
        <v>22109339</v>
      </c>
      <c r="AH320" s="12">
        <v>525</v>
      </c>
      <c r="AI320" s="12">
        <v>374314</v>
      </c>
      <c r="AJ320" s="12">
        <v>15</v>
      </c>
      <c r="AK320" s="12">
        <v>13942</v>
      </c>
      <c r="AL320" s="12">
        <v>445</v>
      </c>
      <c r="AM320" s="12">
        <v>1024518</v>
      </c>
      <c r="AN320" s="12">
        <v>250</v>
      </c>
      <c r="AO320" s="12">
        <v>223316</v>
      </c>
      <c r="AP320" s="12">
        <v>60</v>
      </c>
      <c r="AQ320" s="12">
        <v>219028</v>
      </c>
      <c r="AR320" s="12">
        <v>10</v>
      </c>
      <c r="AS320" s="12">
        <v>32182</v>
      </c>
    </row>
    <row r="321" spans="1:45">
      <c r="A321" s="14" t="s">
        <v>308</v>
      </c>
      <c r="B321" s="12">
        <v>4415</v>
      </c>
      <c r="C321" s="12">
        <v>6785</v>
      </c>
      <c r="D321" s="12">
        <v>310558477</v>
      </c>
      <c r="E321" s="12">
        <v>45771</v>
      </c>
      <c r="F321" s="12">
        <v>2355</v>
      </c>
      <c r="G321" s="12">
        <v>9426599</v>
      </c>
      <c r="H321" s="12">
        <v>6785</v>
      </c>
      <c r="I321" s="12">
        <v>55632494</v>
      </c>
      <c r="J321" s="12">
        <v>8199</v>
      </c>
      <c r="K321" s="12">
        <v>18</v>
      </c>
      <c r="L321" s="12">
        <v>3555</v>
      </c>
      <c r="M321" s="12">
        <v>13913135</v>
      </c>
      <c r="N321" s="12">
        <v>6770</v>
      </c>
      <c r="O321" s="12">
        <v>59795810</v>
      </c>
      <c r="P321" s="12">
        <v>6780</v>
      </c>
      <c r="Q321" s="12">
        <v>42274974</v>
      </c>
      <c r="R321" s="12">
        <v>1015</v>
      </c>
      <c r="S321" s="12">
        <v>-1428036</v>
      </c>
      <c r="T321" s="12">
        <v>330</v>
      </c>
      <c r="U321" s="12">
        <v>5468862</v>
      </c>
      <c r="V321" s="12">
        <v>6775</v>
      </c>
      <c r="W321" s="12">
        <v>330270486</v>
      </c>
      <c r="X321" s="12">
        <v>5980</v>
      </c>
      <c r="Y321" s="12">
        <v>19539223</v>
      </c>
      <c r="Z321" s="12">
        <v>5525</v>
      </c>
      <c r="AA321" s="12">
        <v>13881568</v>
      </c>
      <c r="AB321" s="12">
        <v>55</v>
      </c>
      <c r="AC321" s="12">
        <v>313839</v>
      </c>
      <c r="AD321" s="12">
        <v>550</v>
      </c>
      <c r="AE321" s="12">
        <v>15515870</v>
      </c>
      <c r="AF321" s="12">
        <v>5305</v>
      </c>
      <c r="AG321" s="12">
        <v>217913345</v>
      </c>
      <c r="AH321" s="12">
        <v>5940</v>
      </c>
      <c r="AI321" s="12">
        <v>4193754</v>
      </c>
      <c r="AJ321" s="12">
        <v>85</v>
      </c>
      <c r="AK321" s="12">
        <v>68746</v>
      </c>
      <c r="AL321" s="12">
        <v>4710</v>
      </c>
      <c r="AM321" s="12">
        <v>9007637</v>
      </c>
      <c r="AN321" s="12">
        <v>2680</v>
      </c>
      <c r="AO321" s="12">
        <v>843654</v>
      </c>
      <c r="AP321" s="12">
        <v>675</v>
      </c>
      <c r="AQ321" s="12">
        <v>2422902</v>
      </c>
      <c r="AR321" s="12">
        <v>105</v>
      </c>
      <c r="AS321" s="12">
        <v>291498</v>
      </c>
    </row>
    <row r="322" spans="1:45">
      <c r="A322" s="14" t="s">
        <v>307</v>
      </c>
      <c r="B322" s="12">
        <v>1785</v>
      </c>
      <c r="C322" s="12">
        <v>3175</v>
      </c>
      <c r="D322" s="12">
        <v>138790220</v>
      </c>
      <c r="E322" s="12">
        <v>43741</v>
      </c>
      <c r="F322" s="12">
        <v>1010</v>
      </c>
      <c r="G322" s="12">
        <v>1941518</v>
      </c>
      <c r="H322" s="12">
        <v>3175</v>
      </c>
      <c r="I322" s="12">
        <v>23505255</v>
      </c>
      <c r="J322" s="12">
        <v>7408</v>
      </c>
      <c r="K322" s="12">
        <v>17</v>
      </c>
      <c r="L322" s="12">
        <v>1645</v>
      </c>
      <c r="M322" s="12">
        <v>4248033</v>
      </c>
      <c r="N322" s="12">
        <v>3170</v>
      </c>
      <c r="O322" s="12">
        <v>25308290</v>
      </c>
      <c r="P322" s="12">
        <v>3170</v>
      </c>
      <c r="Q322" s="12">
        <v>20204784</v>
      </c>
      <c r="R322" s="12">
        <v>380</v>
      </c>
      <c r="S322" s="12">
        <v>-65753</v>
      </c>
      <c r="T322" s="12">
        <v>130</v>
      </c>
      <c r="U322" s="12">
        <v>3411904</v>
      </c>
      <c r="V322" s="12">
        <v>3170</v>
      </c>
      <c r="W322" s="12">
        <v>146852739</v>
      </c>
      <c r="X322" s="12">
        <v>2870</v>
      </c>
      <c r="Y322" s="12">
        <v>8020309</v>
      </c>
      <c r="Z322" s="12">
        <v>2650</v>
      </c>
      <c r="AA322" s="12">
        <v>4554836</v>
      </c>
      <c r="AB322" s="12">
        <v>90</v>
      </c>
      <c r="AC322" s="12">
        <v>-82646</v>
      </c>
      <c r="AD322" s="12">
        <v>215</v>
      </c>
      <c r="AE322" s="12">
        <v>5884428</v>
      </c>
      <c r="AF322" s="12">
        <v>2685</v>
      </c>
      <c r="AG322" s="12">
        <v>111409960</v>
      </c>
      <c r="AH322" s="12">
        <v>2815</v>
      </c>
      <c r="AI322" s="12">
        <v>1901594</v>
      </c>
      <c r="AJ322" s="12">
        <v>40</v>
      </c>
      <c r="AK322" s="12">
        <v>36778</v>
      </c>
      <c r="AL322" s="12">
        <v>2435</v>
      </c>
      <c r="AM322" s="12">
        <v>4051949</v>
      </c>
      <c r="AN322" s="12">
        <v>1405</v>
      </c>
      <c r="AO322" s="12">
        <v>267859</v>
      </c>
      <c r="AP322" s="12">
        <v>255</v>
      </c>
      <c r="AQ322" s="12">
        <v>997276</v>
      </c>
      <c r="AR322" s="12">
        <v>40</v>
      </c>
      <c r="AS322" s="12">
        <v>114683</v>
      </c>
    </row>
    <row r="323" spans="1:45">
      <c r="A323" s="14" t="s">
        <v>306</v>
      </c>
      <c r="B323" s="12">
        <v>5300</v>
      </c>
      <c r="C323" s="12">
        <v>10665</v>
      </c>
      <c r="D323" s="12">
        <v>492669921</v>
      </c>
      <c r="E323" s="12">
        <v>46204</v>
      </c>
      <c r="F323" s="12">
        <v>3460</v>
      </c>
      <c r="G323" s="12">
        <v>10107368</v>
      </c>
      <c r="H323" s="12">
        <v>10665</v>
      </c>
      <c r="I323" s="12">
        <v>89383553</v>
      </c>
      <c r="J323" s="12">
        <v>8383</v>
      </c>
      <c r="K323" s="12">
        <v>18</v>
      </c>
      <c r="L323" s="12">
        <v>5600</v>
      </c>
      <c r="M323" s="12">
        <v>13705292</v>
      </c>
      <c r="N323" s="12">
        <v>10660</v>
      </c>
      <c r="O323" s="12">
        <v>94944411</v>
      </c>
      <c r="P323" s="12">
        <v>10655</v>
      </c>
      <c r="Q323" s="12">
        <v>72122906</v>
      </c>
      <c r="R323" s="12">
        <v>1510</v>
      </c>
      <c r="S323" s="12">
        <v>-781310</v>
      </c>
      <c r="T323" s="12">
        <v>405</v>
      </c>
      <c r="U323" s="12">
        <v>9171097</v>
      </c>
      <c r="V323" s="12">
        <v>10665</v>
      </c>
      <c r="W323" s="12">
        <v>520152618</v>
      </c>
      <c r="X323" s="12">
        <v>9620</v>
      </c>
      <c r="Y323" s="12">
        <v>27170506</v>
      </c>
      <c r="Z323" s="12">
        <v>8755</v>
      </c>
      <c r="AA323" s="12">
        <v>19052423</v>
      </c>
      <c r="AB323" s="12">
        <v>95</v>
      </c>
      <c r="AC323" s="12">
        <v>-761412</v>
      </c>
      <c r="AD323" s="12">
        <v>655</v>
      </c>
      <c r="AE323" s="12">
        <v>21732379</v>
      </c>
      <c r="AF323" s="12">
        <v>9100</v>
      </c>
      <c r="AG323" s="12">
        <v>383030917</v>
      </c>
      <c r="AH323" s="12">
        <v>9430</v>
      </c>
      <c r="AI323" s="12">
        <v>6731944</v>
      </c>
      <c r="AJ323" s="12">
        <v>160</v>
      </c>
      <c r="AK323" s="12">
        <v>146455</v>
      </c>
      <c r="AL323" s="12">
        <v>8205</v>
      </c>
      <c r="AM323" s="12">
        <v>14856649</v>
      </c>
      <c r="AN323" s="12">
        <v>4670</v>
      </c>
      <c r="AO323" s="12">
        <v>1023454</v>
      </c>
      <c r="AP323" s="12">
        <v>960</v>
      </c>
      <c r="AQ323" s="12">
        <v>3598408</v>
      </c>
      <c r="AR323" s="12">
        <v>185</v>
      </c>
      <c r="AS323" s="12">
        <v>553281</v>
      </c>
    </row>
    <row r="324" spans="1:45">
      <c r="A324" s="14" t="s">
        <v>305</v>
      </c>
      <c r="B324" s="12">
        <v>965</v>
      </c>
      <c r="C324" s="12">
        <v>1370</v>
      </c>
      <c r="D324" s="12">
        <v>60573964</v>
      </c>
      <c r="E324" s="12">
        <v>44279</v>
      </c>
      <c r="F324" s="12">
        <v>445</v>
      </c>
      <c r="G324" s="12">
        <v>1186775</v>
      </c>
      <c r="H324" s="12">
        <v>1370</v>
      </c>
      <c r="I324" s="12">
        <v>10291780</v>
      </c>
      <c r="J324" s="12">
        <v>7523</v>
      </c>
      <c r="K324" s="12">
        <v>17</v>
      </c>
      <c r="L324" s="12">
        <v>790</v>
      </c>
      <c r="M324" s="12">
        <v>2462462</v>
      </c>
      <c r="N324" s="12">
        <v>1365</v>
      </c>
      <c r="O324" s="12">
        <v>11245436</v>
      </c>
      <c r="P324" s="12">
        <v>1365</v>
      </c>
      <c r="Q324" s="12">
        <v>8480251</v>
      </c>
      <c r="R324" s="12">
        <v>215</v>
      </c>
      <c r="S324" s="12">
        <v>-117605</v>
      </c>
      <c r="T324" s="12">
        <v>60</v>
      </c>
      <c r="U324" s="12">
        <v>870035</v>
      </c>
      <c r="V324" s="12">
        <v>1370</v>
      </c>
      <c r="W324" s="12">
        <v>64183423</v>
      </c>
      <c r="X324" s="12">
        <v>1210</v>
      </c>
      <c r="Y324" s="12">
        <v>3508883</v>
      </c>
      <c r="Z324" s="12">
        <v>1115</v>
      </c>
      <c r="AA324" s="12">
        <v>2665300</v>
      </c>
      <c r="AB324" s="12">
        <v>10</v>
      </c>
      <c r="AC324" s="12">
        <v>145824</v>
      </c>
      <c r="AD324" s="12">
        <v>125</v>
      </c>
      <c r="AE324" s="12">
        <v>2323100</v>
      </c>
      <c r="AF324" s="12">
        <v>1070</v>
      </c>
      <c r="AG324" s="12">
        <v>45364777</v>
      </c>
      <c r="AH324" s="12">
        <v>1190</v>
      </c>
      <c r="AI324" s="12">
        <v>822485</v>
      </c>
      <c r="AJ324" s="12">
        <v>30</v>
      </c>
      <c r="AK324" s="12">
        <v>25493</v>
      </c>
      <c r="AL324" s="12">
        <v>960</v>
      </c>
      <c r="AM324" s="12">
        <v>2287869</v>
      </c>
      <c r="AN324" s="12">
        <v>510</v>
      </c>
      <c r="AO324" s="12">
        <v>96506</v>
      </c>
      <c r="AP324" s="12">
        <v>135</v>
      </c>
      <c r="AQ324" s="12">
        <v>484322</v>
      </c>
      <c r="AR324" s="12">
        <v>25</v>
      </c>
      <c r="AS324" s="12">
        <v>83270</v>
      </c>
    </row>
    <row r="325" spans="1:45">
      <c r="A325" s="14" t="s">
        <v>304</v>
      </c>
      <c r="B325" s="12">
        <v>405</v>
      </c>
      <c r="C325" s="12">
        <v>615</v>
      </c>
      <c r="D325" s="12">
        <v>27310871</v>
      </c>
      <c r="E325" s="12">
        <v>44408</v>
      </c>
      <c r="F325" s="12">
        <v>205</v>
      </c>
      <c r="G325" s="12">
        <v>184020</v>
      </c>
      <c r="H325" s="12">
        <v>615</v>
      </c>
      <c r="I325" s="12">
        <v>4643906</v>
      </c>
      <c r="J325" s="12">
        <v>7551</v>
      </c>
      <c r="K325" s="12">
        <v>17</v>
      </c>
      <c r="L325" s="12">
        <v>280</v>
      </c>
      <c r="M325" s="12">
        <v>824972</v>
      </c>
      <c r="N325" s="12">
        <v>615</v>
      </c>
      <c r="O325" s="12">
        <v>5048774</v>
      </c>
      <c r="P325" s="12">
        <v>615</v>
      </c>
      <c r="Q325" s="12">
        <v>4108924</v>
      </c>
      <c r="R325" s="12">
        <v>90</v>
      </c>
      <c r="S325" s="12">
        <v>22939</v>
      </c>
      <c r="T325" s="12">
        <v>40</v>
      </c>
      <c r="U325" s="12">
        <v>482662</v>
      </c>
      <c r="V325" s="12">
        <v>615</v>
      </c>
      <c r="W325" s="12">
        <v>28867453</v>
      </c>
      <c r="X325" s="12">
        <v>565</v>
      </c>
      <c r="Y325" s="12">
        <v>1556582</v>
      </c>
      <c r="Z325" s="12">
        <v>515</v>
      </c>
      <c r="AA325" s="12">
        <v>940169</v>
      </c>
      <c r="AB325" s="12">
        <v>5</v>
      </c>
      <c r="AC325" s="12">
        <v>-28345</v>
      </c>
      <c r="AD325" s="12">
        <v>60</v>
      </c>
      <c r="AE325" s="12">
        <v>1517268</v>
      </c>
      <c r="AF325" s="12">
        <v>510</v>
      </c>
      <c r="AG325" s="12">
        <v>21949812</v>
      </c>
      <c r="AH325" s="12">
        <v>535</v>
      </c>
      <c r="AI325" s="12">
        <v>373153</v>
      </c>
      <c r="AJ325" s="12">
        <v>10</v>
      </c>
      <c r="AK325" s="12">
        <v>12020</v>
      </c>
      <c r="AL325" s="12">
        <v>480</v>
      </c>
      <c r="AM325" s="12">
        <v>942450</v>
      </c>
      <c r="AN325" s="12">
        <v>245</v>
      </c>
      <c r="AO325" s="12">
        <v>115321</v>
      </c>
      <c r="AP325" s="12">
        <v>40</v>
      </c>
      <c r="AQ325" s="12">
        <v>142722</v>
      </c>
      <c r="AR325" s="12">
        <v>15</v>
      </c>
      <c r="AS325" s="12">
        <v>50065</v>
      </c>
    </row>
    <row r="326" spans="1:45">
      <c r="A326" s="14" t="s">
        <v>303</v>
      </c>
      <c r="B326" s="12">
        <v>3465</v>
      </c>
      <c r="C326" s="12">
        <v>6250</v>
      </c>
      <c r="D326" s="12">
        <v>270855715</v>
      </c>
      <c r="E326" s="12">
        <v>43344</v>
      </c>
      <c r="F326" s="12">
        <v>1775</v>
      </c>
      <c r="G326" s="12">
        <v>4102816</v>
      </c>
      <c r="H326" s="12">
        <v>6250</v>
      </c>
      <c r="I326" s="12">
        <v>45572084</v>
      </c>
      <c r="J326" s="12">
        <v>7293</v>
      </c>
      <c r="K326" s="12">
        <v>17</v>
      </c>
      <c r="L326" s="12">
        <v>2810</v>
      </c>
      <c r="M326" s="12">
        <v>7280537</v>
      </c>
      <c r="N326" s="12">
        <v>6250</v>
      </c>
      <c r="O326" s="12">
        <v>49263482</v>
      </c>
      <c r="P326" s="12">
        <v>6245</v>
      </c>
      <c r="Q326" s="12">
        <v>39113239</v>
      </c>
      <c r="R326" s="12">
        <v>785</v>
      </c>
      <c r="S326" s="12">
        <v>-1336665</v>
      </c>
      <c r="T326" s="12">
        <v>220</v>
      </c>
      <c r="U326" s="12">
        <v>3528181</v>
      </c>
      <c r="V326" s="12">
        <v>6250</v>
      </c>
      <c r="W326" s="12">
        <v>286308887</v>
      </c>
      <c r="X326" s="12">
        <v>5720</v>
      </c>
      <c r="Y326" s="12">
        <v>15269654</v>
      </c>
      <c r="Z326" s="12">
        <v>5295</v>
      </c>
      <c r="AA326" s="12">
        <v>9818117</v>
      </c>
      <c r="AB326" s="12">
        <v>165</v>
      </c>
      <c r="AC326" s="12">
        <v>-1178465</v>
      </c>
      <c r="AD326" s="12">
        <v>460</v>
      </c>
      <c r="AE326" s="12">
        <v>8769647</v>
      </c>
      <c r="AF326" s="12">
        <v>5435</v>
      </c>
      <c r="AG326" s="12">
        <v>221848200</v>
      </c>
      <c r="AH326" s="12">
        <v>5495</v>
      </c>
      <c r="AI326" s="12">
        <v>3689443</v>
      </c>
      <c r="AJ326" s="12">
        <v>95</v>
      </c>
      <c r="AK326" s="12">
        <v>85566</v>
      </c>
      <c r="AL326" s="12">
        <v>5030</v>
      </c>
      <c r="AM326" s="12">
        <v>10185047</v>
      </c>
      <c r="AN326" s="12">
        <v>1965</v>
      </c>
      <c r="AO326" s="12">
        <v>478144</v>
      </c>
      <c r="AP326" s="12">
        <v>635</v>
      </c>
      <c r="AQ326" s="12">
        <v>2470799</v>
      </c>
      <c r="AR326" s="12">
        <v>120</v>
      </c>
      <c r="AS326" s="12">
        <v>290851</v>
      </c>
    </row>
    <row r="327" spans="1:45">
      <c r="A327" s="16" t="s">
        <v>302</v>
      </c>
      <c r="B327" s="15">
        <v>1235</v>
      </c>
      <c r="C327" s="15">
        <v>2030</v>
      </c>
      <c r="D327" s="15">
        <v>90231746</v>
      </c>
      <c r="E327" s="15">
        <v>44405</v>
      </c>
      <c r="F327" s="15">
        <v>620</v>
      </c>
      <c r="G327" s="15">
        <v>1545050</v>
      </c>
      <c r="H327" s="15">
        <v>2030</v>
      </c>
      <c r="I327" s="15">
        <v>15892879</v>
      </c>
      <c r="J327" s="15">
        <v>7821</v>
      </c>
      <c r="K327" s="15">
        <v>18</v>
      </c>
      <c r="L327" s="15">
        <v>1020</v>
      </c>
      <c r="M327" s="15">
        <v>2057864</v>
      </c>
      <c r="N327" s="15">
        <v>2030</v>
      </c>
      <c r="O327" s="15">
        <v>17077665</v>
      </c>
      <c r="P327" s="15">
        <v>2030</v>
      </c>
      <c r="Q327" s="15">
        <v>13502194</v>
      </c>
      <c r="R327" s="15">
        <v>350</v>
      </c>
      <c r="S327" s="15">
        <v>-179594</v>
      </c>
      <c r="T327" s="15">
        <v>95</v>
      </c>
      <c r="U327" s="15">
        <v>2168829</v>
      </c>
      <c r="V327" s="15">
        <v>2030</v>
      </c>
      <c r="W327" s="15">
        <v>95804571</v>
      </c>
      <c r="X327" s="15">
        <v>1835</v>
      </c>
      <c r="Y327" s="15">
        <v>5416232</v>
      </c>
      <c r="Z327" s="15">
        <v>1610</v>
      </c>
      <c r="AA327" s="15">
        <v>2924494</v>
      </c>
      <c r="AB327" s="15">
        <v>55</v>
      </c>
      <c r="AC327" s="15">
        <v>-592191</v>
      </c>
      <c r="AD327" s="15">
        <v>170</v>
      </c>
      <c r="AE327" s="15">
        <v>3894108</v>
      </c>
      <c r="AF327" s="15">
        <v>1720</v>
      </c>
      <c r="AG327" s="15">
        <v>72326101</v>
      </c>
      <c r="AH327" s="15">
        <v>1760</v>
      </c>
      <c r="AI327" s="15">
        <v>1233619</v>
      </c>
      <c r="AJ327" s="15">
        <v>25</v>
      </c>
      <c r="AK327" s="15">
        <v>28957</v>
      </c>
      <c r="AL327" s="15">
        <v>1555</v>
      </c>
      <c r="AM327" s="15">
        <v>3074957</v>
      </c>
      <c r="AN327" s="15">
        <v>805</v>
      </c>
      <c r="AO327" s="15">
        <v>200167</v>
      </c>
      <c r="AP327" s="15">
        <v>195</v>
      </c>
      <c r="AQ327" s="15">
        <v>731702</v>
      </c>
      <c r="AR327" s="15">
        <v>35</v>
      </c>
      <c r="AS327" s="15">
        <v>94344</v>
      </c>
    </row>
    <row r="328" spans="1:45">
      <c r="A328" s="14" t="s">
        <v>301</v>
      </c>
      <c r="B328" s="12">
        <v>1850</v>
      </c>
      <c r="C328" s="12">
        <v>2530</v>
      </c>
      <c r="D328" s="12">
        <v>112465626</v>
      </c>
      <c r="E328" s="12">
        <v>44470</v>
      </c>
      <c r="F328" s="12">
        <v>835</v>
      </c>
      <c r="G328" s="12">
        <v>2515667</v>
      </c>
      <c r="H328" s="12">
        <v>2530</v>
      </c>
      <c r="I328" s="12">
        <v>19268800</v>
      </c>
      <c r="J328" s="12">
        <v>7619</v>
      </c>
      <c r="K328" s="12">
        <v>17</v>
      </c>
      <c r="L328" s="12">
        <v>1345</v>
      </c>
      <c r="M328" s="12">
        <v>4750340</v>
      </c>
      <c r="N328" s="12">
        <v>2525</v>
      </c>
      <c r="O328" s="12">
        <v>21024461</v>
      </c>
      <c r="P328" s="12">
        <v>2530</v>
      </c>
      <c r="Q328" s="12">
        <v>15492236</v>
      </c>
      <c r="R328" s="12">
        <v>395</v>
      </c>
      <c r="S328" s="12">
        <v>-160828</v>
      </c>
      <c r="T328" s="12">
        <v>130</v>
      </c>
      <c r="U328" s="12">
        <v>2823162</v>
      </c>
      <c r="V328" s="12">
        <v>2530</v>
      </c>
      <c r="W328" s="12">
        <v>118861417</v>
      </c>
      <c r="X328" s="12">
        <v>2255</v>
      </c>
      <c r="Y328" s="12">
        <v>6340588</v>
      </c>
      <c r="Z328" s="12">
        <v>2100</v>
      </c>
      <c r="AA328" s="12">
        <v>5178195</v>
      </c>
      <c r="AB328" s="12">
        <v>30</v>
      </c>
      <c r="AC328" s="12">
        <v>30412</v>
      </c>
      <c r="AD328" s="12">
        <v>185</v>
      </c>
      <c r="AE328" s="12">
        <v>5147111</v>
      </c>
      <c r="AF328" s="12">
        <v>1990</v>
      </c>
      <c r="AG328" s="12">
        <v>80859210</v>
      </c>
      <c r="AH328" s="12">
        <v>2230</v>
      </c>
      <c r="AI328" s="12">
        <v>1517732</v>
      </c>
      <c r="AJ328" s="12">
        <v>35</v>
      </c>
      <c r="AK328" s="12">
        <v>29105</v>
      </c>
      <c r="AL328" s="12">
        <v>1800</v>
      </c>
      <c r="AM328" s="12">
        <v>3204920</v>
      </c>
      <c r="AN328" s="12">
        <v>975</v>
      </c>
      <c r="AO328" s="12">
        <v>229985</v>
      </c>
      <c r="AP328" s="12">
        <v>210</v>
      </c>
      <c r="AQ328" s="12">
        <v>709080</v>
      </c>
      <c r="AR328" s="12">
        <v>40</v>
      </c>
      <c r="AS328" s="12">
        <v>139887</v>
      </c>
    </row>
    <row r="329" spans="1:45">
      <c r="A329" s="14" t="s">
        <v>300</v>
      </c>
      <c r="B329" s="12">
        <v>7785</v>
      </c>
      <c r="C329" s="12">
        <v>15400</v>
      </c>
      <c r="D329" s="12">
        <v>750333802</v>
      </c>
      <c r="E329" s="12">
        <v>48726</v>
      </c>
      <c r="F329" s="12">
        <v>5015</v>
      </c>
      <c r="G329" s="12">
        <v>18029708</v>
      </c>
      <c r="H329" s="12">
        <v>15400</v>
      </c>
      <c r="I329" s="12">
        <v>143704758</v>
      </c>
      <c r="J329" s="12">
        <v>9332</v>
      </c>
      <c r="K329" s="12">
        <v>19</v>
      </c>
      <c r="L329" s="12">
        <v>8460</v>
      </c>
      <c r="M329" s="12">
        <v>20998765</v>
      </c>
      <c r="N329" s="12">
        <v>15390</v>
      </c>
      <c r="O329" s="12">
        <v>150541595</v>
      </c>
      <c r="P329" s="12">
        <v>15390</v>
      </c>
      <c r="Q329" s="12">
        <v>117410297</v>
      </c>
      <c r="R329" s="12">
        <v>2415</v>
      </c>
      <c r="S329" s="12">
        <v>-6878118</v>
      </c>
      <c r="T329" s="12">
        <v>725</v>
      </c>
      <c r="U329" s="12">
        <v>9965222</v>
      </c>
      <c r="V329" s="12">
        <v>15395</v>
      </c>
      <c r="W329" s="12">
        <v>793590369</v>
      </c>
      <c r="X329" s="12">
        <v>14075</v>
      </c>
      <c r="Y329" s="12">
        <v>42687646</v>
      </c>
      <c r="Z329" s="12">
        <v>12340</v>
      </c>
      <c r="AA329" s="12">
        <v>27664408</v>
      </c>
      <c r="AB329" s="12">
        <v>70</v>
      </c>
      <c r="AC329" s="12">
        <v>-538263</v>
      </c>
      <c r="AD329" s="12">
        <v>1275</v>
      </c>
      <c r="AE329" s="12">
        <v>42590801</v>
      </c>
      <c r="AF329" s="12">
        <v>12815</v>
      </c>
      <c r="AG329" s="12">
        <v>577699185</v>
      </c>
      <c r="AH329" s="12">
        <v>13625</v>
      </c>
      <c r="AI329" s="12">
        <v>10292111</v>
      </c>
      <c r="AJ329" s="12">
        <v>205</v>
      </c>
      <c r="AK329" s="12">
        <v>180902</v>
      </c>
      <c r="AL329" s="12">
        <v>11730</v>
      </c>
      <c r="AM329" s="12">
        <v>23409749</v>
      </c>
      <c r="AN329" s="12">
        <v>7385</v>
      </c>
      <c r="AO329" s="12">
        <v>2094184</v>
      </c>
      <c r="AP329" s="12">
        <v>1260</v>
      </c>
      <c r="AQ329" s="12">
        <v>4426643</v>
      </c>
      <c r="AR329" s="12">
        <v>375</v>
      </c>
      <c r="AS329" s="12">
        <v>1122015</v>
      </c>
    </row>
    <row r="330" spans="1:45">
      <c r="A330" s="14" t="s">
        <v>299</v>
      </c>
      <c r="B330" s="12">
        <v>1070</v>
      </c>
      <c r="C330" s="12">
        <v>2215</v>
      </c>
      <c r="D330" s="12">
        <v>104856013</v>
      </c>
      <c r="E330" s="12">
        <v>47360</v>
      </c>
      <c r="F330" s="12">
        <v>705</v>
      </c>
      <c r="G330" s="12">
        <v>1662748</v>
      </c>
      <c r="H330" s="12">
        <v>2215</v>
      </c>
      <c r="I330" s="12">
        <v>19261125</v>
      </c>
      <c r="J330" s="12">
        <v>8700</v>
      </c>
      <c r="K330" s="12">
        <v>18</v>
      </c>
      <c r="L330" s="12">
        <v>1165</v>
      </c>
      <c r="M330" s="12">
        <v>2166511</v>
      </c>
      <c r="N330" s="12">
        <v>2210</v>
      </c>
      <c r="O330" s="12">
        <v>20421230</v>
      </c>
      <c r="P330" s="12">
        <v>2215</v>
      </c>
      <c r="Q330" s="12">
        <v>16581371</v>
      </c>
      <c r="R330" s="12">
        <v>375</v>
      </c>
      <c r="S330" s="12">
        <v>-1085961</v>
      </c>
      <c r="T330" s="12">
        <v>105</v>
      </c>
      <c r="U330" s="12">
        <v>1397234</v>
      </c>
      <c r="V330" s="12">
        <v>2215</v>
      </c>
      <c r="W330" s="12">
        <v>109828494</v>
      </c>
      <c r="X330" s="12">
        <v>2035</v>
      </c>
      <c r="Y330" s="12">
        <v>4948732</v>
      </c>
      <c r="Z330" s="12">
        <v>1775</v>
      </c>
      <c r="AA330" s="12">
        <v>3474532</v>
      </c>
      <c r="AB330" s="12">
        <v>10</v>
      </c>
      <c r="AC330" s="12">
        <v>3006</v>
      </c>
      <c r="AD330" s="12">
        <v>210</v>
      </c>
      <c r="AE330" s="12">
        <v>5708785</v>
      </c>
      <c r="AF330" s="12">
        <v>1875</v>
      </c>
      <c r="AG330" s="12">
        <v>84046605</v>
      </c>
      <c r="AH330" s="12">
        <v>1960</v>
      </c>
      <c r="AI330" s="12">
        <v>1451898</v>
      </c>
      <c r="AJ330" s="12">
        <v>35</v>
      </c>
      <c r="AK330" s="12">
        <v>30719</v>
      </c>
      <c r="AL330" s="12">
        <v>1745</v>
      </c>
      <c r="AM330" s="12">
        <v>3389542</v>
      </c>
      <c r="AN330" s="12">
        <v>1020</v>
      </c>
      <c r="AO330" s="12">
        <v>244566</v>
      </c>
      <c r="AP330" s="12">
        <v>165</v>
      </c>
      <c r="AQ330" s="12">
        <v>558942</v>
      </c>
      <c r="AR330" s="12">
        <v>40</v>
      </c>
      <c r="AS330" s="12">
        <v>112320</v>
      </c>
    </row>
    <row r="331" spans="1:45">
      <c r="A331" s="14" t="s">
        <v>298</v>
      </c>
      <c r="B331" s="12">
        <v>2205</v>
      </c>
      <c r="C331" s="12">
        <v>4200</v>
      </c>
      <c r="D331" s="12">
        <v>187673497</v>
      </c>
      <c r="E331" s="12">
        <v>44684</v>
      </c>
      <c r="F331" s="12">
        <v>1405</v>
      </c>
      <c r="G331" s="12">
        <v>2936412</v>
      </c>
      <c r="H331" s="12">
        <v>4200</v>
      </c>
      <c r="I331" s="12">
        <v>33170654</v>
      </c>
      <c r="J331" s="12">
        <v>7898</v>
      </c>
      <c r="K331" s="12">
        <v>18</v>
      </c>
      <c r="L331" s="12">
        <v>2180</v>
      </c>
      <c r="M331" s="12">
        <v>5064927</v>
      </c>
      <c r="N331" s="12">
        <v>4200</v>
      </c>
      <c r="O331" s="12">
        <v>35231717</v>
      </c>
      <c r="P331" s="12">
        <v>4200</v>
      </c>
      <c r="Q331" s="12">
        <v>28007646</v>
      </c>
      <c r="R331" s="12">
        <v>605</v>
      </c>
      <c r="S331" s="12">
        <v>-1215946</v>
      </c>
      <c r="T331" s="12">
        <v>155</v>
      </c>
      <c r="U331" s="12">
        <v>1984634</v>
      </c>
      <c r="V331" s="12">
        <v>4200</v>
      </c>
      <c r="W331" s="12">
        <v>199395393</v>
      </c>
      <c r="X331" s="12">
        <v>3785</v>
      </c>
      <c r="Y331" s="12">
        <v>11480918</v>
      </c>
      <c r="Z331" s="12">
        <v>3390</v>
      </c>
      <c r="AA331" s="12">
        <v>6120239</v>
      </c>
      <c r="AB331" s="12">
        <v>85</v>
      </c>
      <c r="AC331" s="12">
        <v>-685538</v>
      </c>
      <c r="AD331" s="12">
        <v>380</v>
      </c>
      <c r="AE331" s="12">
        <v>13257464</v>
      </c>
      <c r="AF331" s="12">
        <v>3570</v>
      </c>
      <c r="AG331" s="12">
        <v>150475907</v>
      </c>
      <c r="AH331" s="12">
        <v>3640</v>
      </c>
      <c r="AI331" s="12">
        <v>2552002</v>
      </c>
      <c r="AJ331" s="12">
        <v>75</v>
      </c>
      <c r="AK331" s="12">
        <v>68242</v>
      </c>
      <c r="AL331" s="12">
        <v>3235</v>
      </c>
      <c r="AM331" s="12">
        <v>6900930</v>
      </c>
      <c r="AN331" s="12">
        <v>1635</v>
      </c>
      <c r="AO331" s="12">
        <v>413545</v>
      </c>
      <c r="AP331" s="12">
        <v>335</v>
      </c>
      <c r="AQ331" s="12">
        <v>1120805</v>
      </c>
      <c r="AR331" s="12">
        <v>60</v>
      </c>
      <c r="AS331" s="12">
        <v>181975</v>
      </c>
    </row>
    <row r="332" spans="1:45">
      <c r="A332" s="14" t="s">
        <v>297</v>
      </c>
      <c r="B332" s="12">
        <v>1330</v>
      </c>
      <c r="C332" s="12">
        <v>2075</v>
      </c>
      <c r="D332" s="12">
        <v>89443796</v>
      </c>
      <c r="E332" s="12">
        <v>43064</v>
      </c>
      <c r="F332" s="12">
        <v>670</v>
      </c>
      <c r="G332" s="12">
        <v>2710807</v>
      </c>
      <c r="H332" s="12">
        <v>2075</v>
      </c>
      <c r="I332" s="12">
        <v>15171141</v>
      </c>
      <c r="J332" s="12">
        <v>7304</v>
      </c>
      <c r="K332" s="12">
        <v>17</v>
      </c>
      <c r="L332" s="12">
        <v>1120</v>
      </c>
      <c r="M332" s="12">
        <v>3292041</v>
      </c>
      <c r="N332" s="12">
        <v>2075</v>
      </c>
      <c r="O332" s="12">
        <v>16502158</v>
      </c>
      <c r="P332" s="12">
        <v>2075</v>
      </c>
      <c r="Q332" s="12">
        <v>11169350</v>
      </c>
      <c r="R332" s="12">
        <v>260</v>
      </c>
      <c r="S332" s="12">
        <v>139826</v>
      </c>
      <c r="T332" s="12">
        <v>100</v>
      </c>
      <c r="U332" s="12">
        <v>1339693</v>
      </c>
      <c r="V332" s="12">
        <v>2075</v>
      </c>
      <c r="W332" s="12">
        <v>95528926</v>
      </c>
      <c r="X332" s="12">
        <v>1855</v>
      </c>
      <c r="Y332" s="12">
        <v>5946770</v>
      </c>
      <c r="Z332" s="12">
        <v>1705</v>
      </c>
      <c r="AA332" s="12">
        <v>4656559</v>
      </c>
      <c r="AB332" s="12">
        <v>45</v>
      </c>
      <c r="AC332" s="12">
        <v>-13292</v>
      </c>
      <c r="AD332" s="12">
        <v>175</v>
      </c>
      <c r="AE332" s="12">
        <v>3830401</v>
      </c>
      <c r="AF332" s="12">
        <v>1725</v>
      </c>
      <c r="AG332" s="12">
        <v>66892864</v>
      </c>
      <c r="AH332" s="12">
        <v>1795</v>
      </c>
      <c r="AI332" s="12">
        <v>1206363</v>
      </c>
      <c r="AJ332" s="12">
        <v>30</v>
      </c>
      <c r="AK332" s="12">
        <v>24604</v>
      </c>
      <c r="AL332" s="12">
        <v>1560</v>
      </c>
      <c r="AM332" s="12">
        <v>2974214</v>
      </c>
      <c r="AN332" s="12">
        <v>780</v>
      </c>
      <c r="AO332" s="12">
        <v>212356</v>
      </c>
      <c r="AP332" s="12">
        <v>200</v>
      </c>
      <c r="AQ332" s="12">
        <v>719283</v>
      </c>
      <c r="AR332" s="12">
        <v>40</v>
      </c>
      <c r="AS332" s="12">
        <v>97323</v>
      </c>
    </row>
    <row r="333" spans="1:45">
      <c r="A333" s="14" t="s">
        <v>296</v>
      </c>
      <c r="B333" s="12">
        <v>1490</v>
      </c>
      <c r="C333" s="12">
        <v>2360</v>
      </c>
      <c r="D333" s="12">
        <v>100096309</v>
      </c>
      <c r="E333" s="12">
        <v>42432</v>
      </c>
      <c r="F333" s="12">
        <v>715</v>
      </c>
      <c r="G333" s="12">
        <v>1410066</v>
      </c>
      <c r="H333" s="12">
        <v>2360</v>
      </c>
      <c r="I333" s="12">
        <v>16204292</v>
      </c>
      <c r="J333" s="12">
        <v>6869</v>
      </c>
      <c r="K333" s="12">
        <v>16</v>
      </c>
      <c r="L333" s="12">
        <v>1260</v>
      </c>
      <c r="M333" s="12">
        <v>3256044</v>
      </c>
      <c r="N333" s="12">
        <v>2355</v>
      </c>
      <c r="O333" s="12">
        <v>17987336</v>
      </c>
      <c r="P333" s="12">
        <v>2355</v>
      </c>
      <c r="Q333" s="12">
        <v>13818225</v>
      </c>
      <c r="R333" s="12">
        <v>315</v>
      </c>
      <c r="S333" s="12">
        <v>-394779</v>
      </c>
      <c r="T333" s="12">
        <v>85</v>
      </c>
      <c r="U333" s="12">
        <v>1116420</v>
      </c>
      <c r="V333" s="12">
        <v>2360</v>
      </c>
      <c r="W333" s="12">
        <v>105587797</v>
      </c>
      <c r="X333" s="12">
        <v>2135</v>
      </c>
      <c r="Y333" s="12">
        <v>5435754</v>
      </c>
      <c r="Z333" s="12">
        <v>1960</v>
      </c>
      <c r="AA333" s="12">
        <v>3786514</v>
      </c>
      <c r="AB333" s="12">
        <v>15</v>
      </c>
      <c r="AC333" s="12">
        <v>-99383</v>
      </c>
      <c r="AD333" s="12">
        <v>200</v>
      </c>
      <c r="AE333" s="12">
        <v>6191878</v>
      </c>
      <c r="AF333" s="12">
        <v>1925</v>
      </c>
      <c r="AG333" s="12">
        <v>75703377</v>
      </c>
      <c r="AH333" s="12">
        <v>2050</v>
      </c>
      <c r="AI333" s="12">
        <v>1340186</v>
      </c>
      <c r="AJ333" s="12">
        <v>40</v>
      </c>
      <c r="AK333" s="12">
        <v>37598</v>
      </c>
      <c r="AL333" s="12">
        <v>1735</v>
      </c>
      <c r="AM333" s="12">
        <v>3071757</v>
      </c>
      <c r="AN333" s="12">
        <v>955</v>
      </c>
      <c r="AO333" s="12">
        <v>210213</v>
      </c>
      <c r="AP333" s="12">
        <v>300</v>
      </c>
      <c r="AQ333" s="12">
        <v>1123992</v>
      </c>
      <c r="AR333" s="12">
        <v>50</v>
      </c>
      <c r="AS333" s="12">
        <v>125721</v>
      </c>
    </row>
    <row r="334" spans="1:45">
      <c r="A334" s="14" t="s">
        <v>295</v>
      </c>
      <c r="B334" s="12">
        <v>445</v>
      </c>
      <c r="C334" s="12">
        <v>550</v>
      </c>
      <c r="D334" s="12">
        <v>22095016</v>
      </c>
      <c r="E334" s="12">
        <v>40173</v>
      </c>
      <c r="F334" s="12">
        <v>130</v>
      </c>
      <c r="G334" s="12">
        <v>97391</v>
      </c>
      <c r="H334" s="12">
        <v>550</v>
      </c>
      <c r="I334" s="12">
        <v>3535245</v>
      </c>
      <c r="J334" s="12">
        <v>6428</v>
      </c>
      <c r="K334" s="12">
        <v>16</v>
      </c>
      <c r="L334" s="12">
        <v>245</v>
      </c>
      <c r="M334" s="12">
        <v>931138</v>
      </c>
      <c r="N334" s="12">
        <v>550</v>
      </c>
      <c r="O334" s="12">
        <v>3861346</v>
      </c>
      <c r="P334" s="12">
        <v>550</v>
      </c>
      <c r="Q334" s="12">
        <v>3253663</v>
      </c>
      <c r="R334" s="12">
        <v>70</v>
      </c>
      <c r="S334" s="12">
        <v>17145</v>
      </c>
      <c r="T334" s="12">
        <v>15</v>
      </c>
      <c r="U334" s="12">
        <v>304750</v>
      </c>
      <c r="V334" s="12">
        <v>550</v>
      </c>
      <c r="W334" s="12">
        <v>23732519</v>
      </c>
      <c r="X334" s="12">
        <v>465</v>
      </c>
      <c r="Y334" s="12">
        <v>1620534</v>
      </c>
      <c r="Z334" s="12">
        <v>455</v>
      </c>
      <c r="AA334" s="12">
        <v>681849</v>
      </c>
      <c r="AB334" s="12">
        <v>30</v>
      </c>
      <c r="AC334" s="12">
        <v>-459351</v>
      </c>
      <c r="AD334" s="12">
        <v>40</v>
      </c>
      <c r="AE334" s="12">
        <v>1250272</v>
      </c>
      <c r="AF334" s="12">
        <v>460</v>
      </c>
      <c r="AG334" s="12">
        <v>18481253</v>
      </c>
      <c r="AH334" s="12">
        <v>450</v>
      </c>
      <c r="AI334" s="12">
        <v>291827</v>
      </c>
      <c r="AJ334" s="12">
        <v>20</v>
      </c>
      <c r="AK334" s="12">
        <v>17125</v>
      </c>
      <c r="AL334" s="12">
        <v>410</v>
      </c>
      <c r="AM334" s="12">
        <v>1011686</v>
      </c>
      <c r="AN334" s="12">
        <v>215</v>
      </c>
      <c r="AO334" s="12">
        <v>28462</v>
      </c>
      <c r="AP334" s="12">
        <v>75</v>
      </c>
      <c r="AQ334" s="12">
        <v>287479</v>
      </c>
      <c r="AR334" s="12">
        <v>5</v>
      </c>
      <c r="AS334" s="12">
        <v>20704</v>
      </c>
    </row>
    <row r="335" spans="1:45">
      <c r="A335" s="14" t="s">
        <v>294</v>
      </c>
      <c r="B335" s="12">
        <v>6840</v>
      </c>
      <c r="C335" s="12">
        <v>14615</v>
      </c>
      <c r="D335" s="12">
        <v>699541426</v>
      </c>
      <c r="E335" s="12">
        <v>47858</v>
      </c>
      <c r="F335" s="12">
        <v>4480</v>
      </c>
      <c r="G335" s="12">
        <v>15023742</v>
      </c>
      <c r="H335" s="12">
        <v>14615</v>
      </c>
      <c r="I335" s="12">
        <v>131605703</v>
      </c>
      <c r="J335" s="12">
        <v>9004</v>
      </c>
      <c r="K335" s="12">
        <v>19</v>
      </c>
      <c r="L335" s="12">
        <v>7715</v>
      </c>
      <c r="M335" s="12">
        <v>17764763</v>
      </c>
      <c r="N335" s="12">
        <v>14605</v>
      </c>
      <c r="O335" s="12">
        <v>139974430</v>
      </c>
      <c r="P335" s="12">
        <v>14610</v>
      </c>
      <c r="Q335" s="12">
        <v>109967807</v>
      </c>
      <c r="R335" s="12">
        <v>2220</v>
      </c>
      <c r="S335" s="12">
        <v>-4198811</v>
      </c>
      <c r="T335" s="12">
        <v>645</v>
      </c>
      <c r="U335" s="12">
        <v>12710316</v>
      </c>
      <c r="V335" s="12">
        <v>14615</v>
      </c>
      <c r="W335" s="12">
        <v>742377298</v>
      </c>
      <c r="X335" s="12">
        <v>13365</v>
      </c>
      <c r="Y335" s="12">
        <v>42264966</v>
      </c>
      <c r="Z335" s="12">
        <v>11570</v>
      </c>
      <c r="AA335" s="12">
        <v>25679866</v>
      </c>
      <c r="AB335" s="12">
        <v>120</v>
      </c>
      <c r="AC335" s="12">
        <v>-727970</v>
      </c>
      <c r="AD335" s="12">
        <v>1060</v>
      </c>
      <c r="AE335" s="12">
        <v>33891169</v>
      </c>
      <c r="AF335" s="12">
        <v>12450</v>
      </c>
      <c r="AG335" s="12">
        <v>532533247</v>
      </c>
      <c r="AH335" s="12">
        <v>13050</v>
      </c>
      <c r="AI335" s="12">
        <v>9716596</v>
      </c>
      <c r="AJ335" s="12">
        <v>250</v>
      </c>
      <c r="AK335" s="12">
        <v>235046</v>
      </c>
      <c r="AL335" s="12">
        <v>11335</v>
      </c>
      <c r="AM335" s="12">
        <v>22560957</v>
      </c>
      <c r="AN335" s="12">
        <v>5815</v>
      </c>
      <c r="AO335" s="12">
        <v>1626149</v>
      </c>
      <c r="AP335" s="12">
        <v>1385</v>
      </c>
      <c r="AQ335" s="12">
        <v>4762288</v>
      </c>
      <c r="AR335" s="12">
        <v>410</v>
      </c>
      <c r="AS335" s="12">
        <v>1211817</v>
      </c>
    </row>
    <row r="336" spans="1:45">
      <c r="A336" s="14" t="s">
        <v>293</v>
      </c>
      <c r="B336" s="12">
        <v>2495</v>
      </c>
      <c r="C336" s="12">
        <v>5475</v>
      </c>
      <c r="D336" s="12">
        <v>234446715</v>
      </c>
      <c r="E336" s="12">
        <v>42829</v>
      </c>
      <c r="F336" s="12">
        <v>1435</v>
      </c>
      <c r="G336" s="12">
        <v>2570850</v>
      </c>
      <c r="H336" s="12">
        <v>5475</v>
      </c>
      <c r="I336" s="12">
        <v>38633717</v>
      </c>
      <c r="J336" s="12">
        <v>7058</v>
      </c>
      <c r="K336" s="12">
        <v>16</v>
      </c>
      <c r="L336" s="12">
        <v>2710</v>
      </c>
      <c r="M336" s="12">
        <v>5067449</v>
      </c>
      <c r="N336" s="12">
        <v>5470</v>
      </c>
      <c r="O336" s="12">
        <v>41562477</v>
      </c>
      <c r="P336" s="12">
        <v>5470</v>
      </c>
      <c r="Q336" s="12">
        <v>34551367</v>
      </c>
      <c r="R336" s="12">
        <v>660</v>
      </c>
      <c r="S336" s="12">
        <v>-1114404</v>
      </c>
      <c r="T336" s="12">
        <v>195</v>
      </c>
      <c r="U336" s="12">
        <v>2038272</v>
      </c>
      <c r="V336" s="12">
        <v>5475</v>
      </c>
      <c r="W336" s="12">
        <v>246893046</v>
      </c>
      <c r="X336" s="12">
        <v>5135</v>
      </c>
      <c r="Y336" s="12">
        <v>12272176</v>
      </c>
      <c r="Z336" s="12">
        <v>4560</v>
      </c>
      <c r="AA336" s="12">
        <v>7494163</v>
      </c>
      <c r="AB336" s="12">
        <v>20</v>
      </c>
      <c r="AC336" s="12">
        <v>-64435</v>
      </c>
      <c r="AD336" s="12">
        <v>355</v>
      </c>
      <c r="AE336" s="12">
        <v>6505316</v>
      </c>
      <c r="AF336" s="12">
        <v>4880</v>
      </c>
      <c r="AG336" s="12">
        <v>200480517</v>
      </c>
      <c r="AH336" s="12">
        <v>4835</v>
      </c>
      <c r="AI336" s="12">
        <v>3191011</v>
      </c>
      <c r="AJ336" s="12">
        <v>70</v>
      </c>
      <c r="AK336" s="12">
        <v>65025</v>
      </c>
      <c r="AL336" s="12">
        <v>4510</v>
      </c>
      <c r="AM336" s="12">
        <v>8469986</v>
      </c>
      <c r="AN336" s="12">
        <v>2580</v>
      </c>
      <c r="AO336" s="12">
        <v>486612</v>
      </c>
      <c r="AP336" s="12">
        <v>550</v>
      </c>
      <c r="AQ336" s="12">
        <v>1803580</v>
      </c>
      <c r="AR336" s="12">
        <v>135</v>
      </c>
      <c r="AS336" s="12">
        <v>396510</v>
      </c>
    </row>
    <row r="337" spans="1:45">
      <c r="A337" s="14" t="s">
        <v>292</v>
      </c>
      <c r="B337" s="12">
        <v>690</v>
      </c>
      <c r="C337" s="12">
        <v>905</v>
      </c>
      <c r="D337" s="12">
        <v>38831940</v>
      </c>
      <c r="E337" s="12">
        <v>42861</v>
      </c>
      <c r="F337" s="12">
        <v>355</v>
      </c>
      <c r="G337" s="12">
        <v>1252926</v>
      </c>
      <c r="H337" s="12">
        <v>905</v>
      </c>
      <c r="I337" s="12">
        <v>6533294</v>
      </c>
      <c r="J337" s="12">
        <v>7211</v>
      </c>
      <c r="K337" s="12">
        <v>17</v>
      </c>
      <c r="L337" s="12">
        <v>540</v>
      </c>
      <c r="M337" s="12">
        <v>1481949</v>
      </c>
      <c r="N337" s="12">
        <v>905</v>
      </c>
      <c r="O337" s="12">
        <v>7146776</v>
      </c>
      <c r="P337" s="12">
        <v>905</v>
      </c>
      <c r="Q337" s="12">
        <v>4950293</v>
      </c>
      <c r="R337" s="12">
        <v>100</v>
      </c>
      <c r="S337" s="12">
        <v>-87057</v>
      </c>
      <c r="T337" s="12">
        <v>50</v>
      </c>
      <c r="U337" s="12">
        <v>944071</v>
      </c>
      <c r="V337" s="12">
        <v>905</v>
      </c>
      <c r="W337" s="12">
        <v>42018584</v>
      </c>
      <c r="X337" s="12">
        <v>755</v>
      </c>
      <c r="Y337" s="12">
        <v>3070264</v>
      </c>
      <c r="Z337" s="12">
        <v>695</v>
      </c>
      <c r="AA337" s="12">
        <v>1902516</v>
      </c>
      <c r="AB337" s="12">
        <v>55</v>
      </c>
      <c r="AC337" s="12">
        <v>598827</v>
      </c>
      <c r="AD337" s="12">
        <v>85</v>
      </c>
      <c r="AE337" s="12">
        <v>1549287</v>
      </c>
      <c r="AF337" s="12">
        <v>670</v>
      </c>
      <c r="AG337" s="12">
        <v>26146553</v>
      </c>
      <c r="AH337" s="12">
        <v>775</v>
      </c>
      <c r="AI337" s="12">
        <v>523514</v>
      </c>
      <c r="AJ337" s="12">
        <v>20</v>
      </c>
      <c r="AK337" s="12">
        <v>16854</v>
      </c>
      <c r="AL337" s="12">
        <v>570</v>
      </c>
      <c r="AM337" s="12">
        <v>1070956</v>
      </c>
      <c r="AN337" s="12">
        <v>280</v>
      </c>
      <c r="AO337" s="12">
        <v>130335</v>
      </c>
      <c r="AP337" s="12">
        <v>70</v>
      </c>
      <c r="AQ337" s="12">
        <v>291675</v>
      </c>
      <c r="AR337" s="12">
        <v>25</v>
      </c>
      <c r="AS337" s="12">
        <v>67530</v>
      </c>
    </row>
    <row r="338" spans="1:45">
      <c r="A338" s="14" t="s">
        <v>291</v>
      </c>
      <c r="B338" s="12">
        <v>1415</v>
      </c>
      <c r="C338" s="12">
        <v>2440</v>
      </c>
      <c r="D338" s="12">
        <v>106503004</v>
      </c>
      <c r="E338" s="12">
        <v>43613</v>
      </c>
      <c r="F338" s="12">
        <v>735</v>
      </c>
      <c r="G338" s="12">
        <v>1710314</v>
      </c>
      <c r="H338" s="12">
        <v>2440</v>
      </c>
      <c r="I338" s="12">
        <v>17970299</v>
      </c>
      <c r="J338" s="12">
        <v>7359</v>
      </c>
      <c r="K338" s="12">
        <v>17</v>
      </c>
      <c r="L338" s="12">
        <v>1325</v>
      </c>
      <c r="M338" s="12">
        <v>3718866</v>
      </c>
      <c r="N338" s="12">
        <v>2440</v>
      </c>
      <c r="O338" s="12">
        <v>19466610</v>
      </c>
      <c r="P338" s="12">
        <v>2440</v>
      </c>
      <c r="Q338" s="12">
        <v>15186996</v>
      </c>
      <c r="R338" s="12">
        <v>370</v>
      </c>
      <c r="S338" s="12">
        <v>-315665</v>
      </c>
      <c r="T338" s="12">
        <v>110</v>
      </c>
      <c r="U338" s="12">
        <v>1488146</v>
      </c>
      <c r="V338" s="12">
        <v>2440</v>
      </c>
      <c r="W338" s="12">
        <v>112979795</v>
      </c>
      <c r="X338" s="12">
        <v>2170</v>
      </c>
      <c r="Y338" s="12">
        <v>6307771</v>
      </c>
      <c r="Z338" s="12">
        <v>1905</v>
      </c>
      <c r="AA338" s="12">
        <v>3764859</v>
      </c>
      <c r="AB338" s="12">
        <v>40</v>
      </c>
      <c r="AC338" s="12">
        <v>-336559</v>
      </c>
      <c r="AD338" s="12">
        <v>290</v>
      </c>
      <c r="AE338" s="12">
        <v>5578420</v>
      </c>
      <c r="AF338" s="12">
        <v>1975</v>
      </c>
      <c r="AG338" s="12">
        <v>81220224</v>
      </c>
      <c r="AH338" s="12">
        <v>2115</v>
      </c>
      <c r="AI338" s="12">
        <v>1436035</v>
      </c>
      <c r="AJ338" s="12">
        <v>45</v>
      </c>
      <c r="AK338" s="12">
        <v>36599</v>
      </c>
      <c r="AL338" s="12">
        <v>1740</v>
      </c>
      <c r="AM338" s="12">
        <v>3479821</v>
      </c>
      <c r="AN338" s="12">
        <v>915</v>
      </c>
      <c r="AO338" s="12">
        <v>312333</v>
      </c>
      <c r="AP338" s="12">
        <v>225</v>
      </c>
      <c r="AQ338" s="12">
        <v>792228</v>
      </c>
      <c r="AR338" s="12">
        <v>60</v>
      </c>
      <c r="AS338" s="12">
        <v>169264</v>
      </c>
    </row>
    <row r="339" spans="1:45">
      <c r="A339" s="14" t="s">
        <v>290</v>
      </c>
      <c r="B339" s="12">
        <v>535</v>
      </c>
      <c r="C339" s="12">
        <v>985</v>
      </c>
      <c r="D339" s="12">
        <v>41953343</v>
      </c>
      <c r="E339" s="12">
        <v>42506</v>
      </c>
      <c r="F339" s="12">
        <v>330</v>
      </c>
      <c r="G339" s="12">
        <v>575235</v>
      </c>
      <c r="H339" s="12">
        <v>985</v>
      </c>
      <c r="I339" s="12">
        <v>6806464</v>
      </c>
      <c r="J339" s="12">
        <v>6896</v>
      </c>
      <c r="K339" s="12">
        <v>16</v>
      </c>
      <c r="L339" s="12">
        <v>530</v>
      </c>
      <c r="M339" s="12">
        <v>1738533</v>
      </c>
      <c r="N339" s="12">
        <v>985</v>
      </c>
      <c r="O339" s="12">
        <v>7436378</v>
      </c>
      <c r="P339" s="12">
        <v>985</v>
      </c>
      <c r="Q339" s="12">
        <v>5774803</v>
      </c>
      <c r="R339" s="12">
        <v>155</v>
      </c>
      <c r="S339" s="12">
        <v>95218</v>
      </c>
      <c r="T339" s="12">
        <v>55</v>
      </c>
      <c r="U339" s="12">
        <v>385997</v>
      </c>
      <c r="V339" s="12">
        <v>985</v>
      </c>
      <c r="W339" s="12">
        <v>44090988</v>
      </c>
      <c r="X339" s="12">
        <v>895</v>
      </c>
      <c r="Y339" s="12">
        <v>2103732</v>
      </c>
      <c r="Z339" s="12">
        <v>800</v>
      </c>
      <c r="AA339" s="12">
        <v>1498953</v>
      </c>
      <c r="AB339" s="12">
        <v>10</v>
      </c>
      <c r="AC339" s="12">
        <v>-420186</v>
      </c>
      <c r="AD339" s="12">
        <v>65</v>
      </c>
      <c r="AE339" s="12">
        <v>1469787</v>
      </c>
      <c r="AF339" s="12">
        <v>800</v>
      </c>
      <c r="AG339" s="12">
        <v>32205395</v>
      </c>
      <c r="AH339" s="12">
        <v>865</v>
      </c>
      <c r="AI339" s="12">
        <v>564465</v>
      </c>
      <c r="AJ339" s="12">
        <v>15</v>
      </c>
      <c r="AK339" s="12">
        <v>9882</v>
      </c>
      <c r="AL339" s="12">
        <v>735</v>
      </c>
      <c r="AM339" s="12">
        <v>1311746</v>
      </c>
      <c r="AN339" s="12">
        <v>385</v>
      </c>
      <c r="AO339" s="12">
        <v>70072</v>
      </c>
      <c r="AP339" s="12">
        <v>90</v>
      </c>
      <c r="AQ339" s="12">
        <v>273574</v>
      </c>
      <c r="AR339" s="12">
        <v>15</v>
      </c>
      <c r="AS339" s="12">
        <v>36968</v>
      </c>
    </row>
    <row r="340" spans="1:45">
      <c r="A340" s="14" t="s">
        <v>289</v>
      </c>
      <c r="B340" s="12">
        <v>2515</v>
      </c>
      <c r="C340" s="12">
        <v>4755</v>
      </c>
      <c r="D340" s="12">
        <v>205787301</v>
      </c>
      <c r="E340" s="12">
        <v>43269</v>
      </c>
      <c r="F340" s="12">
        <v>1245</v>
      </c>
      <c r="G340" s="12">
        <v>1727457</v>
      </c>
      <c r="H340" s="12">
        <v>4755</v>
      </c>
      <c r="I340" s="12">
        <v>34501271</v>
      </c>
      <c r="J340" s="12">
        <v>7254</v>
      </c>
      <c r="K340" s="12">
        <v>17</v>
      </c>
      <c r="L340" s="12">
        <v>2485</v>
      </c>
      <c r="M340" s="12">
        <v>5714362</v>
      </c>
      <c r="N340" s="12">
        <v>4755</v>
      </c>
      <c r="O340" s="12">
        <v>37472518</v>
      </c>
      <c r="P340" s="12">
        <v>4755</v>
      </c>
      <c r="Q340" s="12">
        <v>30868643</v>
      </c>
      <c r="R340" s="12">
        <v>660</v>
      </c>
      <c r="S340" s="12">
        <v>-1161817</v>
      </c>
      <c r="T340" s="12">
        <v>185</v>
      </c>
      <c r="U340" s="12">
        <v>2775160</v>
      </c>
      <c r="V340" s="12">
        <v>4755</v>
      </c>
      <c r="W340" s="12">
        <v>218421988</v>
      </c>
      <c r="X340" s="12">
        <v>4290</v>
      </c>
      <c r="Y340" s="12">
        <v>12510971</v>
      </c>
      <c r="Z340" s="12">
        <v>3880</v>
      </c>
      <c r="AA340" s="12">
        <v>6786537</v>
      </c>
      <c r="AB340" s="12">
        <v>45</v>
      </c>
      <c r="AC340" s="12">
        <v>-186614</v>
      </c>
      <c r="AD340" s="12">
        <v>380</v>
      </c>
      <c r="AE340" s="12">
        <v>8681923</v>
      </c>
      <c r="AF340" s="12">
        <v>4030</v>
      </c>
      <c r="AG340" s="12">
        <v>165471842</v>
      </c>
      <c r="AH340" s="12">
        <v>4145</v>
      </c>
      <c r="AI340" s="12">
        <v>2787634</v>
      </c>
      <c r="AJ340" s="12">
        <v>85</v>
      </c>
      <c r="AK340" s="12">
        <v>75857</v>
      </c>
      <c r="AL340" s="12">
        <v>3675</v>
      </c>
      <c r="AM340" s="12">
        <v>7457857</v>
      </c>
      <c r="AN340" s="12">
        <v>1945</v>
      </c>
      <c r="AO340" s="12">
        <v>860883</v>
      </c>
      <c r="AP340" s="12">
        <v>470</v>
      </c>
      <c r="AQ340" s="12">
        <v>1644400</v>
      </c>
      <c r="AR340" s="12">
        <v>95</v>
      </c>
      <c r="AS340" s="12">
        <v>268172</v>
      </c>
    </row>
    <row r="341" spans="1:45">
      <c r="A341" s="14" t="s">
        <v>288</v>
      </c>
      <c r="B341" s="12">
        <v>4815</v>
      </c>
      <c r="C341" s="12">
        <v>9775</v>
      </c>
      <c r="D341" s="12">
        <v>438823955</v>
      </c>
      <c r="E341" s="12">
        <v>44883</v>
      </c>
      <c r="F341" s="12">
        <v>2815</v>
      </c>
      <c r="G341" s="12">
        <v>5097001</v>
      </c>
      <c r="H341" s="12">
        <v>9775</v>
      </c>
      <c r="I341" s="12">
        <v>76726013</v>
      </c>
      <c r="J341" s="12">
        <v>7848</v>
      </c>
      <c r="K341" s="12">
        <v>17</v>
      </c>
      <c r="L341" s="12">
        <v>5035</v>
      </c>
      <c r="M341" s="12">
        <v>11005005</v>
      </c>
      <c r="N341" s="12">
        <v>9775</v>
      </c>
      <c r="O341" s="12">
        <v>81557389</v>
      </c>
      <c r="P341" s="12">
        <v>9775</v>
      </c>
      <c r="Q341" s="12">
        <v>68490947</v>
      </c>
      <c r="R341" s="12">
        <v>1390</v>
      </c>
      <c r="S341" s="12">
        <v>-2616765</v>
      </c>
      <c r="T341" s="12">
        <v>435</v>
      </c>
      <c r="U341" s="12">
        <v>5024765</v>
      </c>
      <c r="V341" s="12">
        <v>9775</v>
      </c>
      <c r="W341" s="12">
        <v>463930540</v>
      </c>
      <c r="X341" s="12">
        <v>8970</v>
      </c>
      <c r="Y341" s="12">
        <v>23861319</v>
      </c>
      <c r="Z341" s="12">
        <v>7960</v>
      </c>
      <c r="AA341" s="12">
        <v>14049550</v>
      </c>
      <c r="AB341" s="12">
        <v>200</v>
      </c>
      <c r="AC341" s="12">
        <v>-1777657</v>
      </c>
      <c r="AD341" s="12">
        <v>625</v>
      </c>
      <c r="AE341" s="12">
        <v>17054839</v>
      </c>
      <c r="AF341" s="12">
        <v>8590</v>
      </c>
      <c r="AG341" s="12">
        <v>366087793</v>
      </c>
      <c r="AH341" s="12">
        <v>8720</v>
      </c>
      <c r="AI341" s="12">
        <v>6054481</v>
      </c>
      <c r="AJ341" s="12">
        <v>165</v>
      </c>
      <c r="AK341" s="12">
        <v>137827</v>
      </c>
      <c r="AL341" s="12">
        <v>7865</v>
      </c>
      <c r="AM341" s="12">
        <v>13605916</v>
      </c>
      <c r="AN341" s="12">
        <v>4050</v>
      </c>
      <c r="AO341" s="12">
        <v>1301403</v>
      </c>
      <c r="AP341" s="12">
        <v>905</v>
      </c>
      <c r="AQ341" s="12">
        <v>3038091</v>
      </c>
      <c r="AR341" s="12">
        <v>175</v>
      </c>
      <c r="AS341" s="12">
        <v>497673</v>
      </c>
    </row>
    <row r="342" spans="1:45">
      <c r="A342" s="14" t="s">
        <v>287</v>
      </c>
      <c r="B342" s="12">
        <v>455</v>
      </c>
      <c r="C342" s="12">
        <v>740</v>
      </c>
      <c r="D342" s="12">
        <v>30291024</v>
      </c>
      <c r="E342" s="12">
        <v>40989</v>
      </c>
      <c r="F342" s="12">
        <v>210</v>
      </c>
      <c r="G342" s="12">
        <v>369397</v>
      </c>
      <c r="H342" s="12">
        <v>740</v>
      </c>
      <c r="I342" s="12">
        <v>4809528</v>
      </c>
      <c r="J342" s="12">
        <v>6508</v>
      </c>
      <c r="K342" s="12">
        <v>16</v>
      </c>
      <c r="L342" s="12">
        <v>395</v>
      </c>
      <c r="M342" s="12">
        <v>1219480</v>
      </c>
      <c r="N342" s="12">
        <v>740</v>
      </c>
      <c r="O342" s="12">
        <v>5315699</v>
      </c>
      <c r="P342" s="12">
        <v>740</v>
      </c>
      <c r="Q342" s="12">
        <v>4237102</v>
      </c>
      <c r="R342" s="12">
        <v>110</v>
      </c>
      <c r="S342" s="12">
        <v>-175672</v>
      </c>
      <c r="T342" s="12">
        <v>25</v>
      </c>
      <c r="U342" s="12">
        <v>290795</v>
      </c>
      <c r="V342" s="12">
        <v>740</v>
      </c>
      <c r="W342" s="12">
        <v>31858040</v>
      </c>
      <c r="X342" s="12">
        <v>645</v>
      </c>
      <c r="Y342" s="12">
        <v>1554850</v>
      </c>
      <c r="Z342" s="12">
        <v>600</v>
      </c>
      <c r="AA342" s="12">
        <v>1087408</v>
      </c>
      <c r="AB342" s="12">
        <v>35</v>
      </c>
      <c r="AC342" s="12">
        <v>-113183</v>
      </c>
      <c r="AD342" s="12">
        <v>50</v>
      </c>
      <c r="AE342" s="12">
        <v>977852</v>
      </c>
      <c r="AF342" s="12">
        <v>625</v>
      </c>
      <c r="AG342" s="12">
        <v>24640547</v>
      </c>
      <c r="AH342" s="12">
        <v>630</v>
      </c>
      <c r="AI342" s="12">
        <v>402663</v>
      </c>
      <c r="AJ342" s="12">
        <v>10</v>
      </c>
      <c r="AK342" s="12">
        <v>7046</v>
      </c>
      <c r="AL342" s="12">
        <v>545</v>
      </c>
      <c r="AM342" s="12">
        <v>980784</v>
      </c>
      <c r="AN342" s="12">
        <v>260</v>
      </c>
      <c r="AO342" s="12">
        <v>39450</v>
      </c>
      <c r="AP342" s="12">
        <v>85</v>
      </c>
      <c r="AQ342" s="12">
        <v>306236</v>
      </c>
      <c r="AR342" s="12">
        <v>15</v>
      </c>
      <c r="AS342" s="12">
        <v>33178</v>
      </c>
    </row>
    <row r="343" spans="1:45">
      <c r="A343" s="14" t="s">
        <v>286</v>
      </c>
      <c r="B343" s="12">
        <v>1365</v>
      </c>
      <c r="C343" s="12">
        <v>2170</v>
      </c>
      <c r="D343" s="12">
        <v>94647631</v>
      </c>
      <c r="E343" s="12">
        <v>43576</v>
      </c>
      <c r="F343" s="12">
        <v>665</v>
      </c>
      <c r="G343" s="12">
        <v>777028</v>
      </c>
      <c r="H343" s="12">
        <v>2170</v>
      </c>
      <c r="I343" s="12">
        <v>16507901</v>
      </c>
      <c r="J343" s="12">
        <v>7600</v>
      </c>
      <c r="K343" s="12">
        <v>17</v>
      </c>
      <c r="L343" s="12">
        <v>1135</v>
      </c>
      <c r="M343" s="12">
        <v>2767814</v>
      </c>
      <c r="N343" s="12">
        <v>2170</v>
      </c>
      <c r="O343" s="12">
        <v>17773611</v>
      </c>
      <c r="P343" s="12">
        <v>2170</v>
      </c>
      <c r="Q343" s="12">
        <v>14583641</v>
      </c>
      <c r="R343" s="12">
        <v>290</v>
      </c>
      <c r="S343" s="12">
        <v>-242342</v>
      </c>
      <c r="T343" s="12">
        <v>95</v>
      </c>
      <c r="U343" s="12">
        <v>2361512</v>
      </c>
      <c r="V343" s="12">
        <v>2170</v>
      </c>
      <c r="W343" s="12">
        <v>100875889</v>
      </c>
      <c r="X343" s="12">
        <v>1955</v>
      </c>
      <c r="Y343" s="12">
        <v>6148022</v>
      </c>
      <c r="Z343" s="12">
        <v>1745</v>
      </c>
      <c r="AA343" s="12">
        <v>2844831</v>
      </c>
      <c r="AB343" s="12">
        <v>55</v>
      </c>
      <c r="AC343" s="12">
        <v>-586844</v>
      </c>
      <c r="AD343" s="12">
        <v>185</v>
      </c>
      <c r="AE343" s="12">
        <v>5410174</v>
      </c>
      <c r="AF343" s="12">
        <v>1800</v>
      </c>
      <c r="AG343" s="12">
        <v>74444945</v>
      </c>
      <c r="AH343" s="12">
        <v>1855</v>
      </c>
      <c r="AI343" s="12">
        <v>1269666</v>
      </c>
      <c r="AJ343" s="12">
        <v>30</v>
      </c>
      <c r="AK343" s="12">
        <v>28118</v>
      </c>
      <c r="AL343" s="12">
        <v>1670</v>
      </c>
      <c r="AM343" s="12">
        <v>3236618</v>
      </c>
      <c r="AN343" s="12">
        <v>825</v>
      </c>
      <c r="AO343" s="12">
        <v>179056</v>
      </c>
      <c r="AP343" s="12">
        <v>205</v>
      </c>
      <c r="AQ343" s="12">
        <v>737023</v>
      </c>
      <c r="AR343" s="12">
        <v>35</v>
      </c>
      <c r="AS343" s="12">
        <v>80490</v>
      </c>
    </row>
    <row r="344" spans="1:45">
      <c r="A344" s="14" t="s">
        <v>285</v>
      </c>
      <c r="B344" s="12">
        <v>1385</v>
      </c>
      <c r="C344" s="12">
        <v>2135</v>
      </c>
      <c r="D344" s="12">
        <v>91383879</v>
      </c>
      <c r="E344" s="12">
        <v>42763</v>
      </c>
      <c r="F344" s="12">
        <v>705</v>
      </c>
      <c r="G344" s="12">
        <v>2320474</v>
      </c>
      <c r="H344" s="12">
        <v>2135</v>
      </c>
      <c r="I344" s="12">
        <v>14804428</v>
      </c>
      <c r="J344" s="12">
        <v>6928</v>
      </c>
      <c r="K344" s="12">
        <v>16</v>
      </c>
      <c r="L344" s="12">
        <v>1160</v>
      </c>
      <c r="M344" s="12">
        <v>3857064</v>
      </c>
      <c r="N344" s="12">
        <v>2135</v>
      </c>
      <c r="O344" s="12">
        <v>16704359</v>
      </c>
      <c r="P344" s="12">
        <v>2130</v>
      </c>
      <c r="Q344" s="12">
        <v>11483554</v>
      </c>
      <c r="R344" s="12">
        <v>335</v>
      </c>
      <c r="S344" s="12">
        <v>-385824</v>
      </c>
      <c r="T344" s="12">
        <v>125</v>
      </c>
      <c r="U344" s="12">
        <v>2221753</v>
      </c>
      <c r="V344" s="12">
        <v>2135</v>
      </c>
      <c r="W344" s="12">
        <v>97482744</v>
      </c>
      <c r="X344" s="12">
        <v>1865</v>
      </c>
      <c r="Y344" s="12">
        <v>6009799</v>
      </c>
      <c r="Z344" s="12">
        <v>1730</v>
      </c>
      <c r="AA344" s="12">
        <v>4515456</v>
      </c>
      <c r="AB344" s="12">
        <v>25</v>
      </c>
      <c r="AC344" s="12">
        <v>56619</v>
      </c>
      <c r="AD344" s="12">
        <v>235</v>
      </c>
      <c r="AE344" s="12">
        <v>4605465</v>
      </c>
      <c r="AF344" s="12">
        <v>1630</v>
      </c>
      <c r="AG344" s="12">
        <v>63326819</v>
      </c>
      <c r="AH344" s="12">
        <v>1840</v>
      </c>
      <c r="AI344" s="12">
        <v>1204147</v>
      </c>
      <c r="AJ344" s="12">
        <v>25</v>
      </c>
      <c r="AK344" s="12">
        <v>21634</v>
      </c>
      <c r="AL344" s="12">
        <v>1465</v>
      </c>
      <c r="AM344" s="12">
        <v>3002812</v>
      </c>
      <c r="AN344" s="12">
        <v>735</v>
      </c>
      <c r="AO344" s="12">
        <v>170546</v>
      </c>
      <c r="AP344" s="12">
        <v>225</v>
      </c>
      <c r="AQ344" s="12">
        <v>748185</v>
      </c>
      <c r="AR344" s="12">
        <v>40</v>
      </c>
      <c r="AS344" s="12">
        <v>105554</v>
      </c>
    </row>
    <row r="345" spans="1:45">
      <c r="A345" s="14" t="s">
        <v>284</v>
      </c>
      <c r="B345" s="12">
        <v>65</v>
      </c>
      <c r="C345" s="12">
        <v>115</v>
      </c>
      <c r="D345" s="12">
        <v>5159500</v>
      </c>
      <c r="E345" s="12">
        <v>45659</v>
      </c>
      <c r="F345" s="12">
        <v>40</v>
      </c>
      <c r="G345" s="12">
        <v>40876</v>
      </c>
      <c r="H345" s="12">
        <v>115</v>
      </c>
      <c r="I345" s="12">
        <v>904704</v>
      </c>
      <c r="J345" s="12">
        <v>8006</v>
      </c>
      <c r="K345" s="12">
        <v>18</v>
      </c>
      <c r="L345" s="12">
        <v>60</v>
      </c>
      <c r="M345" s="12">
        <v>142886</v>
      </c>
      <c r="N345" s="12">
        <v>115</v>
      </c>
      <c r="O345" s="12">
        <v>942449</v>
      </c>
      <c r="P345" s="12">
        <v>115</v>
      </c>
      <c r="Q345" s="12">
        <v>786792</v>
      </c>
      <c r="R345" s="12">
        <v>20</v>
      </c>
      <c r="S345" s="12">
        <v>-45082</v>
      </c>
      <c r="T345" s="12">
        <v>10</v>
      </c>
      <c r="U345" s="12">
        <v>12189</v>
      </c>
      <c r="V345" s="12">
        <v>115</v>
      </c>
      <c r="W345" s="12">
        <v>5399427</v>
      </c>
      <c r="X345" s="12">
        <v>100</v>
      </c>
      <c r="Y345" s="12">
        <v>209686</v>
      </c>
      <c r="Z345" s="12">
        <v>90</v>
      </c>
      <c r="AA345" s="12">
        <v>139512</v>
      </c>
      <c r="AB345" s="12">
        <v>5</v>
      </c>
      <c r="AC345" s="12">
        <v>33269</v>
      </c>
      <c r="AD345" s="12">
        <v>10</v>
      </c>
      <c r="AE345" s="12">
        <v>178197</v>
      </c>
      <c r="AF345" s="12">
        <v>95</v>
      </c>
      <c r="AG345" s="12">
        <v>4703305</v>
      </c>
      <c r="AH345" s="12">
        <v>110</v>
      </c>
      <c r="AI345" s="12">
        <v>73752</v>
      </c>
      <c r="AJ345" s="12">
        <v>5</v>
      </c>
      <c r="AK345" s="12">
        <v>4226</v>
      </c>
      <c r="AL345" s="12">
        <v>95</v>
      </c>
      <c r="AM345" s="12">
        <v>141999</v>
      </c>
      <c r="AN345" s="12">
        <v>50</v>
      </c>
      <c r="AO345" s="12">
        <v>13276</v>
      </c>
      <c r="AP345" s="12">
        <v>5</v>
      </c>
      <c r="AQ345" s="12">
        <v>23932</v>
      </c>
      <c r="AR345" s="12">
        <v>5</v>
      </c>
      <c r="AS345" s="12">
        <v>7890</v>
      </c>
    </row>
    <row r="346" spans="1:45">
      <c r="A346" s="14" t="s">
        <v>283</v>
      </c>
      <c r="B346" s="12">
        <v>325</v>
      </c>
      <c r="C346" s="12">
        <v>360</v>
      </c>
      <c r="D346" s="12">
        <v>14472036</v>
      </c>
      <c r="E346" s="12">
        <v>40200</v>
      </c>
      <c r="F346" s="12">
        <v>110</v>
      </c>
      <c r="G346" s="12">
        <v>339612</v>
      </c>
      <c r="H346" s="12">
        <v>360</v>
      </c>
      <c r="I346" s="12">
        <v>2273066</v>
      </c>
      <c r="J346" s="12">
        <v>6314</v>
      </c>
      <c r="K346" s="12">
        <v>16</v>
      </c>
      <c r="L346" s="12">
        <v>200</v>
      </c>
      <c r="M346" s="12">
        <v>371539</v>
      </c>
      <c r="N346" s="12">
        <v>360</v>
      </c>
      <c r="O346" s="12">
        <v>2549523</v>
      </c>
      <c r="P346" s="12">
        <v>360</v>
      </c>
      <c r="Q346" s="12">
        <v>1754637</v>
      </c>
      <c r="R346" s="12">
        <v>65</v>
      </c>
      <c r="S346" s="12">
        <v>-1554</v>
      </c>
      <c r="T346" s="12">
        <v>30</v>
      </c>
      <c r="U346" s="12">
        <v>584051</v>
      </c>
      <c r="V346" s="12">
        <v>360</v>
      </c>
      <c r="W346" s="12">
        <v>15432420</v>
      </c>
      <c r="X346" s="12">
        <v>315</v>
      </c>
      <c r="Y346" s="12">
        <v>949549</v>
      </c>
      <c r="Z346" s="12">
        <v>285</v>
      </c>
      <c r="AA346" s="12">
        <v>641712</v>
      </c>
      <c r="AB346" s="12">
        <v>10</v>
      </c>
      <c r="AC346" s="12">
        <v>169156</v>
      </c>
      <c r="AD346" s="12">
        <v>25</v>
      </c>
      <c r="AE346" s="12">
        <v>1048558</v>
      </c>
      <c r="AF346" s="12">
        <v>255</v>
      </c>
      <c r="AG346" s="12">
        <v>9165358</v>
      </c>
      <c r="AH346" s="12">
        <v>295</v>
      </c>
      <c r="AI346" s="12">
        <v>189347</v>
      </c>
      <c r="AJ346" s="12">
        <v>5</v>
      </c>
      <c r="AK346" s="12">
        <v>1104</v>
      </c>
      <c r="AL346" s="12">
        <v>235</v>
      </c>
      <c r="AM346" s="12">
        <v>396919</v>
      </c>
      <c r="AN346" s="12">
        <v>120</v>
      </c>
      <c r="AO346" s="12">
        <v>30489</v>
      </c>
      <c r="AP346" s="12">
        <v>45</v>
      </c>
      <c r="AQ346" s="12">
        <v>169616</v>
      </c>
      <c r="AR346" s="12">
        <v>5</v>
      </c>
      <c r="AS346" s="12">
        <v>16357</v>
      </c>
    </row>
    <row r="347" spans="1:45">
      <c r="A347" s="14" t="s">
        <v>282</v>
      </c>
      <c r="B347" s="12">
        <v>810</v>
      </c>
      <c r="C347" s="12">
        <v>955</v>
      </c>
      <c r="D347" s="12">
        <v>39858546</v>
      </c>
      <c r="E347" s="12">
        <v>41693</v>
      </c>
      <c r="F347" s="12">
        <v>295</v>
      </c>
      <c r="G347" s="12">
        <v>983438</v>
      </c>
      <c r="H347" s="12">
        <v>955</v>
      </c>
      <c r="I347" s="12">
        <v>6616670</v>
      </c>
      <c r="J347" s="12">
        <v>6921</v>
      </c>
      <c r="K347" s="12">
        <v>17</v>
      </c>
      <c r="L347" s="12">
        <v>480</v>
      </c>
      <c r="M347" s="12">
        <v>1316451</v>
      </c>
      <c r="N347" s="12">
        <v>955</v>
      </c>
      <c r="O347" s="12">
        <v>7339584</v>
      </c>
      <c r="P347" s="12">
        <v>955</v>
      </c>
      <c r="Q347" s="12">
        <v>5104492</v>
      </c>
      <c r="R347" s="12">
        <v>135</v>
      </c>
      <c r="S347" s="12">
        <v>183410</v>
      </c>
      <c r="T347" s="12">
        <v>50</v>
      </c>
      <c r="U347" s="12">
        <v>1165124</v>
      </c>
      <c r="V347" s="12">
        <v>955</v>
      </c>
      <c r="W347" s="12">
        <v>42881175</v>
      </c>
      <c r="X347" s="12">
        <v>780</v>
      </c>
      <c r="Y347" s="12">
        <v>2685527</v>
      </c>
      <c r="Z347" s="12">
        <v>745</v>
      </c>
      <c r="AA347" s="12">
        <v>1932192</v>
      </c>
      <c r="AB347" s="12">
        <v>65</v>
      </c>
      <c r="AC347" s="12">
        <v>665120</v>
      </c>
      <c r="AD347" s="12">
        <v>105</v>
      </c>
      <c r="AE347" s="12">
        <v>2278708</v>
      </c>
      <c r="AF347" s="12">
        <v>735</v>
      </c>
      <c r="AG347" s="12">
        <v>27871289</v>
      </c>
      <c r="AH347" s="12">
        <v>810</v>
      </c>
      <c r="AI347" s="12">
        <v>528719</v>
      </c>
      <c r="AJ347" s="12">
        <v>20</v>
      </c>
      <c r="AK347" s="12">
        <v>17143</v>
      </c>
      <c r="AL347" s="12">
        <v>640</v>
      </c>
      <c r="AM347" s="12">
        <v>1264312</v>
      </c>
      <c r="AN347" s="12">
        <v>290</v>
      </c>
      <c r="AO347" s="12">
        <v>76864</v>
      </c>
      <c r="AP347" s="12">
        <v>125</v>
      </c>
      <c r="AQ347" s="12">
        <v>486352</v>
      </c>
      <c r="AR347" s="12">
        <v>20</v>
      </c>
      <c r="AS347" s="12">
        <v>47442</v>
      </c>
    </row>
    <row r="348" spans="1:45">
      <c r="A348" s="14" t="s">
        <v>281</v>
      </c>
      <c r="B348" s="12">
        <v>2270</v>
      </c>
      <c r="C348" s="12">
        <v>4865</v>
      </c>
      <c r="D348" s="12">
        <v>201623030</v>
      </c>
      <c r="E348" s="12">
        <v>41452</v>
      </c>
      <c r="F348" s="12">
        <v>1315</v>
      </c>
      <c r="G348" s="12">
        <v>1851254</v>
      </c>
      <c r="H348" s="12">
        <v>4865</v>
      </c>
      <c r="I348" s="12">
        <v>31910441</v>
      </c>
      <c r="J348" s="12">
        <v>6561</v>
      </c>
      <c r="K348" s="12">
        <v>16</v>
      </c>
      <c r="L348" s="12">
        <v>2600</v>
      </c>
      <c r="M348" s="12">
        <v>4139309</v>
      </c>
      <c r="N348" s="12">
        <v>4865</v>
      </c>
      <c r="O348" s="12">
        <v>34737993</v>
      </c>
      <c r="P348" s="12">
        <v>4865</v>
      </c>
      <c r="Q348" s="12">
        <v>28779211</v>
      </c>
      <c r="R348" s="12">
        <v>580</v>
      </c>
      <c r="S348" s="12">
        <v>-982046</v>
      </c>
      <c r="T348" s="12">
        <v>170</v>
      </c>
      <c r="U348" s="12">
        <v>1795670</v>
      </c>
      <c r="V348" s="12">
        <v>4865</v>
      </c>
      <c r="W348" s="12">
        <v>212702170</v>
      </c>
      <c r="X348" s="12">
        <v>4440</v>
      </c>
      <c r="Y348" s="12">
        <v>10891614</v>
      </c>
      <c r="Z348" s="12">
        <v>4180</v>
      </c>
      <c r="AA348" s="12">
        <v>6719451</v>
      </c>
      <c r="AB348" s="12">
        <v>125</v>
      </c>
      <c r="AC348" s="12">
        <v>-943720</v>
      </c>
      <c r="AD348" s="12">
        <v>285</v>
      </c>
      <c r="AE348" s="12">
        <v>5544597</v>
      </c>
      <c r="AF348" s="12">
        <v>4355</v>
      </c>
      <c r="AG348" s="12">
        <v>174089305</v>
      </c>
      <c r="AH348" s="12">
        <v>4340</v>
      </c>
      <c r="AI348" s="12">
        <v>2753400</v>
      </c>
      <c r="AJ348" s="12">
        <v>40</v>
      </c>
      <c r="AK348" s="12">
        <v>37576</v>
      </c>
      <c r="AL348" s="12">
        <v>3950</v>
      </c>
      <c r="AM348" s="12">
        <v>6635065</v>
      </c>
      <c r="AN348" s="12">
        <v>2360</v>
      </c>
      <c r="AO348" s="12">
        <v>462100</v>
      </c>
      <c r="AP348" s="12">
        <v>385</v>
      </c>
      <c r="AQ348" s="12">
        <v>1373095</v>
      </c>
      <c r="AR348" s="12">
        <v>80</v>
      </c>
      <c r="AS348" s="12">
        <v>218846</v>
      </c>
    </row>
    <row r="349" spans="1:45">
      <c r="A349" s="14" t="s">
        <v>280</v>
      </c>
      <c r="B349" s="12">
        <v>460</v>
      </c>
      <c r="C349" s="12">
        <v>735</v>
      </c>
      <c r="D349" s="12">
        <v>29626568</v>
      </c>
      <c r="E349" s="12">
        <v>40418</v>
      </c>
      <c r="F349" s="12">
        <v>200</v>
      </c>
      <c r="G349" s="12">
        <v>133952</v>
      </c>
      <c r="H349" s="12">
        <v>735</v>
      </c>
      <c r="I349" s="12">
        <v>4644797</v>
      </c>
      <c r="J349" s="12">
        <v>6337</v>
      </c>
      <c r="K349" s="12">
        <v>16</v>
      </c>
      <c r="L349" s="12">
        <v>340</v>
      </c>
      <c r="M349" s="12">
        <v>649381</v>
      </c>
      <c r="N349" s="12">
        <v>730</v>
      </c>
      <c r="O349" s="12">
        <v>5014094</v>
      </c>
      <c r="P349" s="12">
        <v>730</v>
      </c>
      <c r="Q349" s="12">
        <v>4204298</v>
      </c>
      <c r="R349" s="12">
        <v>90</v>
      </c>
      <c r="S349" s="12">
        <v>-47490</v>
      </c>
      <c r="T349" s="12">
        <v>20</v>
      </c>
      <c r="U349" s="12">
        <v>263867</v>
      </c>
      <c r="V349" s="12">
        <v>730</v>
      </c>
      <c r="W349" s="12">
        <v>31194317</v>
      </c>
      <c r="X349" s="12">
        <v>660</v>
      </c>
      <c r="Y349" s="12">
        <v>1536417</v>
      </c>
      <c r="Z349" s="12">
        <v>615</v>
      </c>
      <c r="AA349" s="12">
        <v>831004</v>
      </c>
      <c r="AB349" s="12">
        <v>35</v>
      </c>
      <c r="AC349" s="12">
        <v>-100710</v>
      </c>
      <c r="AD349" s="12">
        <v>50</v>
      </c>
      <c r="AE349" s="12">
        <v>1120850</v>
      </c>
      <c r="AF349" s="12">
        <v>645</v>
      </c>
      <c r="AG349" s="12">
        <v>25702608</v>
      </c>
      <c r="AH349" s="12">
        <v>640</v>
      </c>
      <c r="AI349" s="12">
        <v>401908</v>
      </c>
      <c r="AJ349" s="12">
        <v>15</v>
      </c>
      <c r="AK349" s="12">
        <v>11552</v>
      </c>
      <c r="AL349" s="12">
        <v>595</v>
      </c>
      <c r="AM349" s="12">
        <v>1082739</v>
      </c>
      <c r="AN349" s="12">
        <v>320</v>
      </c>
      <c r="AO349" s="12">
        <v>51525</v>
      </c>
      <c r="AP349" s="12">
        <v>70</v>
      </c>
      <c r="AQ349" s="12">
        <v>246660</v>
      </c>
      <c r="AR349" s="12">
        <v>15</v>
      </c>
      <c r="AS349" s="12">
        <v>34269</v>
      </c>
    </row>
    <row r="350" spans="1:45">
      <c r="A350" s="14" t="s">
        <v>279</v>
      </c>
      <c r="B350" s="12">
        <v>370</v>
      </c>
      <c r="C350" s="12">
        <v>705</v>
      </c>
      <c r="D350" s="12">
        <v>28872250</v>
      </c>
      <c r="E350" s="12">
        <v>41012</v>
      </c>
      <c r="F350" s="12">
        <v>195</v>
      </c>
      <c r="G350" s="12">
        <v>288142</v>
      </c>
      <c r="H350" s="12">
        <v>705</v>
      </c>
      <c r="I350" s="12">
        <v>4598663</v>
      </c>
      <c r="J350" s="12">
        <v>6532</v>
      </c>
      <c r="K350" s="12">
        <v>16</v>
      </c>
      <c r="L350" s="12">
        <v>335</v>
      </c>
      <c r="M350" s="12">
        <v>576683</v>
      </c>
      <c r="N350" s="12">
        <v>705</v>
      </c>
      <c r="O350" s="12">
        <v>4955931</v>
      </c>
      <c r="P350" s="12">
        <v>705</v>
      </c>
      <c r="Q350" s="12">
        <v>4039440</v>
      </c>
      <c r="R350" s="12">
        <v>90</v>
      </c>
      <c r="S350" s="12">
        <v>-261222</v>
      </c>
      <c r="T350" s="12">
        <v>15</v>
      </c>
      <c r="U350" s="12">
        <v>170377</v>
      </c>
      <c r="V350" s="12">
        <v>705</v>
      </c>
      <c r="W350" s="12">
        <v>30752142</v>
      </c>
      <c r="X350" s="12">
        <v>640</v>
      </c>
      <c r="Y350" s="12">
        <v>1879892</v>
      </c>
      <c r="Z350" s="12">
        <v>580</v>
      </c>
      <c r="AA350" s="12">
        <v>930398</v>
      </c>
      <c r="AB350" s="12">
        <v>15</v>
      </c>
      <c r="AC350" s="12">
        <v>27100</v>
      </c>
      <c r="AD350" s="12">
        <v>55</v>
      </c>
      <c r="AE350" s="12">
        <v>1394223</v>
      </c>
      <c r="AF350" s="12">
        <v>625</v>
      </c>
      <c r="AG350" s="12">
        <v>25087597</v>
      </c>
      <c r="AH350" s="12">
        <v>630</v>
      </c>
      <c r="AI350" s="12">
        <v>398436</v>
      </c>
      <c r="AJ350" s="12">
        <v>10</v>
      </c>
      <c r="AK350" s="12">
        <v>6178</v>
      </c>
      <c r="AL350" s="12">
        <v>575</v>
      </c>
      <c r="AM350" s="12">
        <v>1151815</v>
      </c>
      <c r="AN350" s="12">
        <v>305</v>
      </c>
      <c r="AO350" s="12">
        <v>55379</v>
      </c>
      <c r="AP350" s="12">
        <v>45</v>
      </c>
      <c r="AQ350" s="12">
        <v>149046</v>
      </c>
      <c r="AR350" s="12">
        <v>15</v>
      </c>
      <c r="AS350" s="12">
        <v>39168</v>
      </c>
    </row>
    <row r="351" spans="1:45">
      <c r="A351" s="14" t="s">
        <v>278</v>
      </c>
      <c r="B351" s="12">
        <v>460</v>
      </c>
      <c r="C351" s="12">
        <v>905</v>
      </c>
      <c r="D351" s="12">
        <v>39505360</v>
      </c>
      <c r="E351" s="12">
        <v>43701</v>
      </c>
      <c r="F351" s="12">
        <v>250</v>
      </c>
      <c r="G351" s="12">
        <v>440242</v>
      </c>
      <c r="H351" s="12">
        <v>905</v>
      </c>
      <c r="I351" s="12">
        <v>6676228</v>
      </c>
      <c r="J351" s="12">
        <v>7385</v>
      </c>
      <c r="K351" s="12">
        <v>17</v>
      </c>
      <c r="L351" s="12">
        <v>485</v>
      </c>
      <c r="M351" s="12">
        <v>1047225</v>
      </c>
      <c r="N351" s="12">
        <v>905</v>
      </c>
      <c r="O351" s="12">
        <v>7159874</v>
      </c>
      <c r="P351" s="12">
        <v>905</v>
      </c>
      <c r="Q351" s="12">
        <v>5966378</v>
      </c>
      <c r="R351" s="12">
        <v>145</v>
      </c>
      <c r="S351" s="12">
        <v>-429600</v>
      </c>
      <c r="T351" s="12">
        <v>45</v>
      </c>
      <c r="U351" s="12">
        <v>692402</v>
      </c>
      <c r="V351" s="12">
        <v>905</v>
      </c>
      <c r="W351" s="12">
        <v>41933630</v>
      </c>
      <c r="X351" s="12">
        <v>820</v>
      </c>
      <c r="Y351" s="12">
        <v>2419655</v>
      </c>
      <c r="Z351" s="12">
        <v>735</v>
      </c>
      <c r="AA351" s="12">
        <v>1214956</v>
      </c>
      <c r="AB351" s="12">
        <v>5</v>
      </c>
      <c r="AC351" s="12">
        <v>-47134</v>
      </c>
      <c r="AD351" s="12">
        <v>60</v>
      </c>
      <c r="AE351" s="12">
        <v>1448384</v>
      </c>
      <c r="AF351" s="12">
        <v>790</v>
      </c>
      <c r="AG351" s="12">
        <v>32548324</v>
      </c>
      <c r="AH351" s="12">
        <v>805</v>
      </c>
      <c r="AI351" s="12">
        <v>537351</v>
      </c>
      <c r="AJ351" s="12">
        <v>15</v>
      </c>
      <c r="AK351" s="12">
        <v>12561</v>
      </c>
      <c r="AL351" s="12">
        <v>700</v>
      </c>
      <c r="AM351" s="12">
        <v>1511016</v>
      </c>
      <c r="AN351" s="12">
        <v>415</v>
      </c>
      <c r="AO351" s="12">
        <v>81033</v>
      </c>
      <c r="AP351" s="12">
        <v>80</v>
      </c>
      <c r="AQ351" s="12">
        <v>259921</v>
      </c>
      <c r="AR351" s="12">
        <v>20</v>
      </c>
      <c r="AS351" s="12">
        <v>54387</v>
      </c>
    </row>
    <row r="352" spans="1:45">
      <c r="A352" s="14" t="s">
        <v>277</v>
      </c>
      <c r="B352" s="12">
        <v>1310</v>
      </c>
      <c r="C352" s="12">
        <v>2065</v>
      </c>
      <c r="D352" s="12">
        <v>88075290</v>
      </c>
      <c r="E352" s="12">
        <v>42672</v>
      </c>
      <c r="F352" s="12">
        <v>595</v>
      </c>
      <c r="G352" s="12">
        <v>1199908</v>
      </c>
      <c r="H352" s="12">
        <v>2065</v>
      </c>
      <c r="I352" s="12">
        <v>14724944</v>
      </c>
      <c r="J352" s="12">
        <v>7134</v>
      </c>
      <c r="K352" s="12">
        <v>17</v>
      </c>
      <c r="L352" s="12">
        <v>1160</v>
      </c>
      <c r="M352" s="12">
        <v>2666739</v>
      </c>
      <c r="N352" s="12">
        <v>2065</v>
      </c>
      <c r="O352" s="12">
        <v>15923579</v>
      </c>
      <c r="P352" s="12">
        <v>2065</v>
      </c>
      <c r="Q352" s="12">
        <v>12955957</v>
      </c>
      <c r="R352" s="12">
        <v>260</v>
      </c>
      <c r="S352" s="12">
        <v>-51571</v>
      </c>
      <c r="T352" s="12">
        <v>105</v>
      </c>
      <c r="U352" s="12">
        <v>1277801</v>
      </c>
      <c r="V352" s="12">
        <v>2065</v>
      </c>
      <c r="W352" s="12">
        <v>93283313</v>
      </c>
      <c r="X352" s="12">
        <v>1800</v>
      </c>
      <c r="Y352" s="12">
        <v>5135617</v>
      </c>
      <c r="Z352" s="12">
        <v>1655</v>
      </c>
      <c r="AA352" s="12">
        <v>2894688</v>
      </c>
      <c r="AB352" s="12">
        <v>95</v>
      </c>
      <c r="AC352" s="12">
        <v>-1218459</v>
      </c>
      <c r="AD352" s="12">
        <v>185</v>
      </c>
      <c r="AE352" s="12">
        <v>5446176</v>
      </c>
      <c r="AF352" s="12">
        <v>1710</v>
      </c>
      <c r="AG352" s="12">
        <v>70322607</v>
      </c>
      <c r="AH352" s="12">
        <v>1805</v>
      </c>
      <c r="AI352" s="12">
        <v>1189024</v>
      </c>
      <c r="AJ352" s="12">
        <v>45</v>
      </c>
      <c r="AK352" s="12">
        <v>40321</v>
      </c>
      <c r="AL352" s="12">
        <v>1520</v>
      </c>
      <c r="AM352" s="12">
        <v>3089231</v>
      </c>
      <c r="AN352" s="12">
        <v>830</v>
      </c>
      <c r="AO352" s="12">
        <v>193995</v>
      </c>
      <c r="AP352" s="12">
        <v>170</v>
      </c>
      <c r="AQ352" s="12">
        <v>584497</v>
      </c>
      <c r="AR352" s="12">
        <v>50</v>
      </c>
      <c r="AS352" s="12">
        <v>141677</v>
      </c>
    </row>
    <row r="353" spans="1:45">
      <c r="A353" s="14" t="s">
        <v>276</v>
      </c>
      <c r="B353" s="12">
        <v>70</v>
      </c>
      <c r="C353" s="12">
        <v>110</v>
      </c>
      <c r="D353" s="12">
        <v>4601982</v>
      </c>
      <c r="E353" s="12">
        <v>41459</v>
      </c>
      <c r="F353" s="12">
        <v>30</v>
      </c>
      <c r="G353" s="12">
        <v>51589</v>
      </c>
      <c r="H353" s="12">
        <v>110</v>
      </c>
      <c r="I353" s="12">
        <v>730389</v>
      </c>
      <c r="J353" s="12">
        <v>6580</v>
      </c>
      <c r="K353" s="12">
        <v>16</v>
      </c>
      <c r="L353" s="12">
        <v>60</v>
      </c>
      <c r="M353" s="12">
        <v>180864</v>
      </c>
      <c r="N353" s="12">
        <v>110</v>
      </c>
      <c r="O353" s="12">
        <v>805596</v>
      </c>
      <c r="P353" s="12">
        <v>110</v>
      </c>
      <c r="Q353" s="12">
        <v>647499</v>
      </c>
      <c r="R353" s="12">
        <v>5</v>
      </c>
      <c r="S353" s="12">
        <v>-3623</v>
      </c>
      <c r="T353" s="12">
        <v>10</v>
      </c>
      <c r="U353" s="12">
        <v>293761</v>
      </c>
      <c r="V353" s="12">
        <v>110</v>
      </c>
      <c r="W353" s="12">
        <v>4847784</v>
      </c>
      <c r="X353" s="12">
        <v>85</v>
      </c>
      <c r="Y353" s="12">
        <v>239710</v>
      </c>
      <c r="Z353" s="12">
        <v>80</v>
      </c>
      <c r="AA353" s="12">
        <v>149324</v>
      </c>
      <c r="AB353" s="12">
        <v>5</v>
      </c>
      <c r="AC353" s="12">
        <v>110272</v>
      </c>
      <c r="AD353" s="12">
        <v>5</v>
      </c>
      <c r="AE353" s="12">
        <v>139127</v>
      </c>
      <c r="AF353" s="12">
        <v>85</v>
      </c>
      <c r="AG353" s="12">
        <v>3105681</v>
      </c>
      <c r="AH353" s="12">
        <v>95</v>
      </c>
      <c r="AI353" s="12">
        <v>59680</v>
      </c>
      <c r="AJ353" s="12">
        <v>5</v>
      </c>
      <c r="AK353" s="12">
        <v>1033</v>
      </c>
      <c r="AL353" s="12">
        <v>75</v>
      </c>
      <c r="AM353" s="12">
        <v>150274</v>
      </c>
      <c r="AN353" s="12">
        <v>30</v>
      </c>
      <c r="AO353" s="12">
        <v>4311</v>
      </c>
      <c r="AP353" s="12">
        <v>15</v>
      </c>
      <c r="AQ353" s="12">
        <v>70077</v>
      </c>
      <c r="AR353" s="12">
        <v>5</v>
      </c>
      <c r="AS353" s="12">
        <v>2274</v>
      </c>
    </row>
    <row r="354" spans="1:45">
      <c r="A354" s="14" t="s">
        <v>275</v>
      </c>
      <c r="B354" s="12">
        <v>190</v>
      </c>
      <c r="C354" s="12">
        <v>225</v>
      </c>
      <c r="D354" s="12">
        <v>9025929</v>
      </c>
      <c r="E354" s="12">
        <v>40294</v>
      </c>
      <c r="F354" s="12">
        <v>70</v>
      </c>
      <c r="G354" s="12">
        <v>35248</v>
      </c>
      <c r="H354" s="12">
        <v>225</v>
      </c>
      <c r="I354" s="12">
        <v>1418598</v>
      </c>
      <c r="J354" s="12">
        <v>6333</v>
      </c>
      <c r="K354" s="12">
        <v>16</v>
      </c>
      <c r="L354" s="12">
        <v>120</v>
      </c>
      <c r="M354" s="12">
        <v>196746</v>
      </c>
      <c r="N354" s="12">
        <v>225</v>
      </c>
      <c r="O354" s="12">
        <v>1539696</v>
      </c>
      <c r="P354" s="12">
        <v>225</v>
      </c>
      <c r="Q354" s="12">
        <v>1378792</v>
      </c>
      <c r="R354" s="12">
        <v>35</v>
      </c>
      <c r="S354" s="12">
        <v>-143810</v>
      </c>
      <c r="T354" s="12">
        <v>10</v>
      </c>
      <c r="U354" s="12">
        <v>170500</v>
      </c>
      <c r="V354" s="12">
        <v>225</v>
      </c>
      <c r="W354" s="12">
        <v>9524420</v>
      </c>
      <c r="X354" s="12">
        <v>195</v>
      </c>
      <c r="Y354" s="12">
        <v>440968</v>
      </c>
      <c r="Z354" s="12">
        <v>170</v>
      </c>
      <c r="AA354" s="12">
        <v>237994</v>
      </c>
      <c r="AB354" s="12">
        <v>10</v>
      </c>
      <c r="AC354" s="12">
        <v>-17964</v>
      </c>
      <c r="AD354" s="12">
        <v>10</v>
      </c>
      <c r="AE354" s="12">
        <v>185625</v>
      </c>
      <c r="AF354" s="12">
        <v>195</v>
      </c>
      <c r="AG354" s="12">
        <v>7751858</v>
      </c>
      <c r="AH354" s="12">
        <v>190</v>
      </c>
      <c r="AI354" s="12">
        <v>121418</v>
      </c>
      <c r="AJ354" s="12">
        <v>5</v>
      </c>
      <c r="AK354" s="12">
        <v>1723</v>
      </c>
      <c r="AL354" s="12">
        <v>170</v>
      </c>
      <c r="AM354" s="12">
        <v>347173</v>
      </c>
      <c r="AN354" s="12">
        <v>75</v>
      </c>
      <c r="AO354" s="12">
        <v>23810</v>
      </c>
      <c r="AP354" s="12">
        <v>25</v>
      </c>
      <c r="AQ354" s="12">
        <v>97985</v>
      </c>
      <c r="AR354" s="12">
        <v>10</v>
      </c>
      <c r="AS354" s="12">
        <v>24346</v>
      </c>
    </row>
    <row r="355" spans="1:45">
      <c r="A355" s="14" t="s">
        <v>274</v>
      </c>
      <c r="B355" s="12">
        <v>2160</v>
      </c>
      <c r="C355" s="12">
        <v>4460</v>
      </c>
      <c r="D355" s="12">
        <v>212749838</v>
      </c>
      <c r="E355" s="12">
        <v>47712</v>
      </c>
      <c r="F355" s="12">
        <v>1655</v>
      </c>
      <c r="G355" s="12">
        <v>5011304</v>
      </c>
      <c r="H355" s="12">
        <v>4460</v>
      </c>
      <c r="I355" s="12">
        <v>39831867</v>
      </c>
      <c r="J355" s="12">
        <v>8933</v>
      </c>
      <c r="K355" s="12">
        <v>19</v>
      </c>
      <c r="L355" s="12">
        <v>2615</v>
      </c>
      <c r="M355" s="12">
        <v>6645390</v>
      </c>
      <c r="N355" s="12">
        <v>4455</v>
      </c>
      <c r="O355" s="12">
        <v>42105996</v>
      </c>
      <c r="P355" s="12">
        <v>4455</v>
      </c>
      <c r="Q355" s="12">
        <v>32462443</v>
      </c>
      <c r="R355" s="12">
        <v>750</v>
      </c>
      <c r="S355" s="12">
        <v>-1238012</v>
      </c>
      <c r="T355" s="12">
        <v>240</v>
      </c>
      <c r="U355" s="12">
        <v>4280085</v>
      </c>
      <c r="V355" s="12">
        <v>4455</v>
      </c>
      <c r="W355" s="12">
        <v>226110238</v>
      </c>
      <c r="X355" s="12">
        <v>4045</v>
      </c>
      <c r="Y355" s="12">
        <v>13340460</v>
      </c>
      <c r="Z355" s="12">
        <v>3535</v>
      </c>
      <c r="AA355" s="12">
        <v>7010864</v>
      </c>
      <c r="AB355" s="12">
        <v>70</v>
      </c>
      <c r="AC355" s="12">
        <v>-827574</v>
      </c>
      <c r="AD355" s="12">
        <v>395</v>
      </c>
      <c r="AE355" s="12">
        <v>13091232</v>
      </c>
      <c r="AF355" s="12">
        <v>3680</v>
      </c>
      <c r="AG355" s="12">
        <v>157521427</v>
      </c>
      <c r="AH355" s="12">
        <v>3950</v>
      </c>
      <c r="AI355" s="12">
        <v>2944213</v>
      </c>
      <c r="AJ355" s="12">
        <v>50</v>
      </c>
      <c r="AK355" s="12">
        <v>42225</v>
      </c>
      <c r="AL355" s="12">
        <v>3300</v>
      </c>
      <c r="AM355" s="12">
        <v>6564482</v>
      </c>
      <c r="AN355" s="12">
        <v>2320</v>
      </c>
      <c r="AO355" s="12">
        <v>743650</v>
      </c>
      <c r="AP355" s="12">
        <v>295</v>
      </c>
      <c r="AQ355" s="12">
        <v>990105</v>
      </c>
      <c r="AR355" s="12">
        <v>95</v>
      </c>
      <c r="AS355" s="12">
        <v>244689</v>
      </c>
    </row>
    <row r="356" spans="1:45">
      <c r="A356" s="14" t="s">
        <v>273</v>
      </c>
      <c r="B356" s="12">
        <v>4875</v>
      </c>
      <c r="C356" s="12">
        <v>10530</v>
      </c>
      <c r="D356" s="12">
        <v>505697258</v>
      </c>
      <c r="E356" s="12">
        <v>48034</v>
      </c>
      <c r="F356" s="12">
        <v>3305</v>
      </c>
      <c r="G356" s="12">
        <v>14017857</v>
      </c>
      <c r="H356" s="12">
        <v>10530</v>
      </c>
      <c r="I356" s="12">
        <v>95841442</v>
      </c>
      <c r="J356" s="12">
        <v>9103</v>
      </c>
      <c r="K356" s="12">
        <v>19</v>
      </c>
      <c r="L356" s="12">
        <v>5750</v>
      </c>
      <c r="M356" s="12">
        <v>16286854</v>
      </c>
      <c r="N356" s="12">
        <v>10520</v>
      </c>
      <c r="O356" s="12">
        <v>101171520</v>
      </c>
      <c r="P356" s="12">
        <v>10520</v>
      </c>
      <c r="Q356" s="12">
        <v>76356590</v>
      </c>
      <c r="R356" s="12">
        <v>1940</v>
      </c>
      <c r="S356" s="12">
        <v>-3268785</v>
      </c>
      <c r="T356" s="12">
        <v>590</v>
      </c>
      <c r="U356" s="12">
        <v>12239450</v>
      </c>
      <c r="V356" s="12">
        <v>10525</v>
      </c>
      <c r="W356" s="12">
        <v>541988393</v>
      </c>
      <c r="X356" s="12">
        <v>9425</v>
      </c>
      <c r="Y356" s="12">
        <v>35826303</v>
      </c>
      <c r="Z356" s="12">
        <v>8265</v>
      </c>
      <c r="AA356" s="12">
        <v>19740906</v>
      </c>
      <c r="AB356" s="12">
        <v>95</v>
      </c>
      <c r="AC356" s="12">
        <v>-60133</v>
      </c>
      <c r="AD356" s="12">
        <v>1045</v>
      </c>
      <c r="AE356" s="12">
        <v>27330095</v>
      </c>
      <c r="AF356" s="12">
        <v>8525</v>
      </c>
      <c r="AG356" s="12">
        <v>364487338</v>
      </c>
      <c r="AH356" s="12">
        <v>9370</v>
      </c>
      <c r="AI356" s="12">
        <v>6951832</v>
      </c>
      <c r="AJ356" s="12">
        <v>165</v>
      </c>
      <c r="AK356" s="12">
        <v>152818</v>
      </c>
      <c r="AL356" s="12">
        <v>7665</v>
      </c>
      <c r="AM356" s="12">
        <v>16983764</v>
      </c>
      <c r="AN356" s="12">
        <v>4955</v>
      </c>
      <c r="AO356" s="12">
        <v>1189057</v>
      </c>
      <c r="AP356" s="12">
        <v>860</v>
      </c>
      <c r="AQ356" s="12">
        <v>3033569</v>
      </c>
      <c r="AR356" s="12">
        <v>245</v>
      </c>
      <c r="AS356" s="12">
        <v>694545</v>
      </c>
    </row>
    <row r="357" spans="1:45">
      <c r="A357" s="14" t="s">
        <v>272</v>
      </c>
      <c r="B357" s="12">
        <v>985</v>
      </c>
      <c r="C357" s="12">
        <v>1790</v>
      </c>
      <c r="D357" s="12">
        <v>99535283</v>
      </c>
      <c r="E357" s="12">
        <v>55606</v>
      </c>
      <c r="F357" s="12">
        <v>635</v>
      </c>
      <c r="G357" s="12">
        <v>4481515</v>
      </c>
      <c r="H357" s="12">
        <v>1790</v>
      </c>
      <c r="I357" s="12">
        <v>22407395</v>
      </c>
      <c r="J357" s="12">
        <v>12518</v>
      </c>
      <c r="K357" s="12">
        <v>23</v>
      </c>
      <c r="L357" s="12">
        <v>1010</v>
      </c>
      <c r="M357" s="12">
        <v>4004209</v>
      </c>
      <c r="N357" s="12">
        <v>1790</v>
      </c>
      <c r="O357" s="12">
        <v>23120642</v>
      </c>
      <c r="P357" s="12">
        <v>1785</v>
      </c>
      <c r="Q357" s="12">
        <v>16806068</v>
      </c>
      <c r="R357" s="12">
        <v>380</v>
      </c>
      <c r="S357" s="12">
        <v>682268</v>
      </c>
      <c r="T357" s="12">
        <v>135</v>
      </c>
      <c r="U357" s="12">
        <v>4285769</v>
      </c>
      <c r="V357" s="12">
        <v>1790</v>
      </c>
      <c r="W357" s="12">
        <v>106711472</v>
      </c>
      <c r="X357" s="12">
        <v>1480</v>
      </c>
      <c r="Y357" s="12">
        <v>6415603</v>
      </c>
      <c r="Z357" s="12">
        <v>1310</v>
      </c>
      <c r="AA357" s="12">
        <v>4039112</v>
      </c>
      <c r="AB357" s="12">
        <v>55</v>
      </c>
      <c r="AC357" s="12">
        <v>-1217277</v>
      </c>
      <c r="AD357" s="12">
        <v>280</v>
      </c>
      <c r="AE357" s="12">
        <v>7538235</v>
      </c>
      <c r="AF357" s="12">
        <v>1305</v>
      </c>
      <c r="AG357" s="12">
        <v>59840856</v>
      </c>
      <c r="AH357" s="12">
        <v>1575</v>
      </c>
      <c r="AI357" s="12">
        <v>1391868</v>
      </c>
      <c r="AJ357" s="12">
        <v>40</v>
      </c>
      <c r="AK357" s="12">
        <v>36060</v>
      </c>
      <c r="AL357" s="12">
        <v>1090</v>
      </c>
      <c r="AM357" s="12">
        <v>2582850</v>
      </c>
      <c r="AN357" s="12">
        <v>695</v>
      </c>
      <c r="AO357" s="12">
        <v>332239</v>
      </c>
      <c r="AP357" s="12">
        <v>105</v>
      </c>
      <c r="AQ357" s="12">
        <v>389228</v>
      </c>
      <c r="AR357" s="12">
        <v>55</v>
      </c>
      <c r="AS357" s="12">
        <v>162038</v>
      </c>
    </row>
    <row r="358" spans="1:45">
      <c r="A358" s="14" t="s">
        <v>271</v>
      </c>
      <c r="B358" s="12">
        <v>7625</v>
      </c>
      <c r="C358" s="12">
        <v>17055</v>
      </c>
      <c r="D358" s="12">
        <v>760328841</v>
      </c>
      <c r="E358" s="12">
        <v>44578</v>
      </c>
      <c r="F358" s="12">
        <v>4925</v>
      </c>
      <c r="G358" s="12">
        <v>8996504</v>
      </c>
      <c r="H358" s="12">
        <v>17055</v>
      </c>
      <c r="I358" s="12">
        <v>133159911</v>
      </c>
      <c r="J358" s="12">
        <v>7807</v>
      </c>
      <c r="K358" s="12">
        <v>18</v>
      </c>
      <c r="L358" s="12">
        <v>9425</v>
      </c>
      <c r="M358" s="12">
        <v>18966572</v>
      </c>
      <c r="N358" s="12">
        <v>17050</v>
      </c>
      <c r="O358" s="12">
        <v>141353848</v>
      </c>
      <c r="P358" s="12">
        <v>17045</v>
      </c>
      <c r="Q358" s="12">
        <v>117188094</v>
      </c>
      <c r="R358" s="12">
        <v>2495</v>
      </c>
      <c r="S358" s="12">
        <v>-3516278</v>
      </c>
      <c r="T358" s="12">
        <v>630</v>
      </c>
      <c r="U358" s="12">
        <v>9772136</v>
      </c>
      <c r="V358" s="12">
        <v>17055</v>
      </c>
      <c r="W358" s="12">
        <v>807236076</v>
      </c>
      <c r="X358" s="12">
        <v>15515</v>
      </c>
      <c r="Y358" s="12">
        <v>46081828</v>
      </c>
      <c r="Z358" s="12">
        <v>13900</v>
      </c>
      <c r="AA358" s="12">
        <v>23855617</v>
      </c>
      <c r="AB358" s="12">
        <v>330</v>
      </c>
      <c r="AC358" s="12">
        <v>-3717835</v>
      </c>
      <c r="AD358" s="12">
        <v>1540</v>
      </c>
      <c r="AE358" s="12">
        <v>44328846</v>
      </c>
      <c r="AF358" s="12">
        <v>14730</v>
      </c>
      <c r="AG358" s="12">
        <v>613870247</v>
      </c>
      <c r="AH358" s="12">
        <v>15215</v>
      </c>
      <c r="AI358" s="12">
        <v>10484093</v>
      </c>
      <c r="AJ358" s="12">
        <v>225</v>
      </c>
      <c r="AK358" s="12">
        <v>193207</v>
      </c>
      <c r="AL358" s="12">
        <v>13275</v>
      </c>
      <c r="AM358" s="12">
        <v>24831511</v>
      </c>
      <c r="AN358" s="12">
        <v>7795</v>
      </c>
      <c r="AO358" s="12">
        <v>1882465</v>
      </c>
      <c r="AP358" s="12">
        <v>1485</v>
      </c>
      <c r="AQ358" s="12">
        <v>5170969</v>
      </c>
      <c r="AR358" s="12">
        <v>570</v>
      </c>
      <c r="AS358" s="12">
        <v>1558956</v>
      </c>
    </row>
    <row r="359" spans="1:45">
      <c r="A359" s="14" t="s">
        <v>270</v>
      </c>
      <c r="B359" s="12">
        <v>2425</v>
      </c>
      <c r="C359" s="12">
        <v>4545</v>
      </c>
      <c r="D359" s="12">
        <v>217543778</v>
      </c>
      <c r="E359" s="12">
        <v>47843</v>
      </c>
      <c r="F359" s="12">
        <v>1305</v>
      </c>
      <c r="G359" s="12">
        <v>7481926</v>
      </c>
      <c r="H359" s="12">
        <v>4545</v>
      </c>
      <c r="I359" s="12">
        <v>42814534</v>
      </c>
      <c r="J359" s="12">
        <v>9416</v>
      </c>
      <c r="K359" s="12">
        <v>20</v>
      </c>
      <c r="L359" s="12">
        <v>2430</v>
      </c>
      <c r="M359" s="12">
        <v>9087007</v>
      </c>
      <c r="N359" s="12">
        <v>4545</v>
      </c>
      <c r="O359" s="12">
        <v>45079100</v>
      </c>
      <c r="P359" s="12">
        <v>4540</v>
      </c>
      <c r="Q359" s="12">
        <v>32440527</v>
      </c>
      <c r="R359" s="12">
        <v>860</v>
      </c>
      <c r="S359" s="12">
        <v>246348</v>
      </c>
      <c r="T359" s="12">
        <v>255</v>
      </c>
      <c r="U359" s="12">
        <v>10080685</v>
      </c>
      <c r="V359" s="12">
        <v>4545</v>
      </c>
      <c r="W359" s="12">
        <v>236941801</v>
      </c>
      <c r="X359" s="12">
        <v>3805</v>
      </c>
      <c r="Y359" s="12">
        <v>19142037</v>
      </c>
      <c r="Z359" s="12">
        <v>3415</v>
      </c>
      <c r="AA359" s="12">
        <v>8890511</v>
      </c>
      <c r="AB359" s="12">
        <v>55</v>
      </c>
      <c r="AC359" s="12">
        <v>-336107</v>
      </c>
      <c r="AD359" s="12">
        <v>730</v>
      </c>
      <c r="AE359" s="12">
        <v>18667520</v>
      </c>
      <c r="AF359" s="12">
        <v>3415</v>
      </c>
      <c r="AG359" s="12">
        <v>134323381</v>
      </c>
      <c r="AH359" s="12">
        <v>3970</v>
      </c>
      <c r="AI359" s="12">
        <v>2997283</v>
      </c>
      <c r="AJ359" s="12">
        <v>90</v>
      </c>
      <c r="AK359" s="12">
        <v>75855</v>
      </c>
      <c r="AL359" s="12">
        <v>2820</v>
      </c>
      <c r="AM359" s="12">
        <v>6331687</v>
      </c>
      <c r="AN359" s="12">
        <v>1500</v>
      </c>
      <c r="AO359" s="12">
        <v>877527</v>
      </c>
      <c r="AP359" s="12">
        <v>475</v>
      </c>
      <c r="AQ359" s="12">
        <v>1745816</v>
      </c>
      <c r="AR359" s="12">
        <v>140</v>
      </c>
      <c r="AS359" s="12">
        <v>384472</v>
      </c>
    </row>
    <row r="360" spans="1:45">
      <c r="A360" s="14" t="s">
        <v>269</v>
      </c>
      <c r="B360" s="12">
        <v>1390</v>
      </c>
      <c r="C360" s="12">
        <v>2220</v>
      </c>
      <c r="D360" s="12">
        <v>94518473</v>
      </c>
      <c r="E360" s="12">
        <v>42595</v>
      </c>
      <c r="F360" s="12">
        <v>685</v>
      </c>
      <c r="G360" s="12">
        <v>2647605</v>
      </c>
      <c r="H360" s="12">
        <v>2220</v>
      </c>
      <c r="I360" s="12">
        <v>16345920</v>
      </c>
      <c r="J360" s="12">
        <v>7366</v>
      </c>
      <c r="K360" s="12">
        <v>17</v>
      </c>
      <c r="L360" s="12">
        <v>1385</v>
      </c>
      <c r="M360" s="12">
        <v>4969733</v>
      </c>
      <c r="N360" s="12">
        <v>2215</v>
      </c>
      <c r="O360" s="12">
        <v>17630049</v>
      </c>
      <c r="P360" s="12">
        <v>2215</v>
      </c>
      <c r="Q360" s="12">
        <v>12318773</v>
      </c>
      <c r="R360" s="12">
        <v>420</v>
      </c>
      <c r="S360" s="12">
        <v>609770</v>
      </c>
      <c r="T360" s="12">
        <v>130</v>
      </c>
      <c r="U360" s="12">
        <v>2511125</v>
      </c>
      <c r="V360" s="12">
        <v>2220</v>
      </c>
      <c r="W360" s="12">
        <v>101625996</v>
      </c>
      <c r="X360" s="12">
        <v>1845</v>
      </c>
      <c r="Y360" s="12">
        <v>6997074</v>
      </c>
      <c r="Z360" s="12">
        <v>1705</v>
      </c>
      <c r="AA360" s="12">
        <v>4336047</v>
      </c>
      <c r="AB360" s="12">
        <v>45</v>
      </c>
      <c r="AC360" s="12">
        <v>-95984</v>
      </c>
      <c r="AD360" s="12">
        <v>415</v>
      </c>
      <c r="AE360" s="12">
        <v>8799039</v>
      </c>
      <c r="AF360" s="12">
        <v>1570</v>
      </c>
      <c r="AG360" s="12">
        <v>60258949</v>
      </c>
      <c r="AH360" s="12">
        <v>1890</v>
      </c>
      <c r="AI360" s="12">
        <v>1266790</v>
      </c>
      <c r="AJ360" s="12">
        <v>40</v>
      </c>
      <c r="AK360" s="12">
        <v>41700</v>
      </c>
      <c r="AL360" s="12">
        <v>1335</v>
      </c>
      <c r="AM360" s="12">
        <v>2769135</v>
      </c>
      <c r="AN360" s="12">
        <v>775</v>
      </c>
      <c r="AO360" s="12">
        <v>399320</v>
      </c>
      <c r="AP360" s="12">
        <v>215</v>
      </c>
      <c r="AQ360" s="12">
        <v>776700</v>
      </c>
      <c r="AR360" s="12">
        <v>55</v>
      </c>
      <c r="AS360" s="12">
        <v>169742</v>
      </c>
    </row>
    <row r="361" spans="1:45">
      <c r="A361" s="14" t="s">
        <v>268</v>
      </c>
      <c r="B361" s="12">
        <v>1890</v>
      </c>
      <c r="C361" s="12">
        <v>3580</v>
      </c>
      <c r="D361" s="12">
        <v>151525596</v>
      </c>
      <c r="E361" s="12">
        <v>42326</v>
      </c>
      <c r="F361" s="12">
        <v>995</v>
      </c>
      <c r="G361" s="12">
        <v>3015840</v>
      </c>
      <c r="H361" s="12">
        <v>3580</v>
      </c>
      <c r="I361" s="12">
        <v>25512638</v>
      </c>
      <c r="J361" s="12">
        <v>7126</v>
      </c>
      <c r="K361" s="12">
        <v>17</v>
      </c>
      <c r="L361" s="12">
        <v>2055</v>
      </c>
      <c r="M361" s="12">
        <v>5560033</v>
      </c>
      <c r="N361" s="12">
        <v>3580</v>
      </c>
      <c r="O361" s="12">
        <v>27816139</v>
      </c>
      <c r="P361" s="12">
        <v>3575</v>
      </c>
      <c r="Q361" s="12">
        <v>20423034</v>
      </c>
      <c r="R361" s="12">
        <v>560</v>
      </c>
      <c r="S361" s="12">
        <v>-187599</v>
      </c>
      <c r="T361" s="12">
        <v>190</v>
      </c>
      <c r="U361" s="12">
        <v>3099434</v>
      </c>
      <c r="V361" s="12">
        <v>3580</v>
      </c>
      <c r="W361" s="12">
        <v>161551586</v>
      </c>
      <c r="X361" s="12">
        <v>3080</v>
      </c>
      <c r="Y361" s="12">
        <v>9911062</v>
      </c>
      <c r="Z361" s="12">
        <v>2890</v>
      </c>
      <c r="AA361" s="12">
        <v>5747192</v>
      </c>
      <c r="AB361" s="12">
        <v>55</v>
      </c>
      <c r="AC361" s="12">
        <v>6133</v>
      </c>
      <c r="AD361" s="12">
        <v>520</v>
      </c>
      <c r="AE361" s="12">
        <v>11089157</v>
      </c>
      <c r="AF361" s="12">
        <v>2740</v>
      </c>
      <c r="AG361" s="12">
        <v>108457992</v>
      </c>
      <c r="AH361" s="12">
        <v>3075</v>
      </c>
      <c r="AI361" s="12">
        <v>2026034</v>
      </c>
      <c r="AJ361" s="12">
        <v>65</v>
      </c>
      <c r="AK361" s="12">
        <v>62306</v>
      </c>
      <c r="AL361" s="12">
        <v>2445</v>
      </c>
      <c r="AM361" s="12">
        <v>5746322</v>
      </c>
      <c r="AN361" s="12">
        <v>1370</v>
      </c>
      <c r="AO361" s="12">
        <v>429174</v>
      </c>
      <c r="AP361" s="12">
        <v>365</v>
      </c>
      <c r="AQ361" s="12">
        <v>1312101</v>
      </c>
      <c r="AR361" s="12">
        <v>80</v>
      </c>
      <c r="AS361" s="12">
        <v>210353</v>
      </c>
    </row>
    <row r="362" spans="1:45">
      <c r="A362" s="14" t="s">
        <v>267</v>
      </c>
      <c r="B362" s="12">
        <v>3210</v>
      </c>
      <c r="C362" s="12">
        <v>6310</v>
      </c>
      <c r="D362" s="12">
        <v>276469841</v>
      </c>
      <c r="E362" s="12">
        <v>43828</v>
      </c>
      <c r="F362" s="12">
        <v>1710</v>
      </c>
      <c r="G362" s="12">
        <v>5509452</v>
      </c>
      <c r="H362" s="12">
        <v>6310</v>
      </c>
      <c r="I362" s="12">
        <v>47687627</v>
      </c>
      <c r="J362" s="12">
        <v>7560</v>
      </c>
      <c r="K362" s="12">
        <v>17</v>
      </c>
      <c r="L362" s="12">
        <v>4225</v>
      </c>
      <c r="M362" s="12">
        <v>9690816</v>
      </c>
      <c r="N362" s="12">
        <v>6305</v>
      </c>
      <c r="O362" s="12">
        <v>51256490</v>
      </c>
      <c r="P362" s="12">
        <v>6310</v>
      </c>
      <c r="Q362" s="12">
        <v>39051675</v>
      </c>
      <c r="R362" s="12">
        <v>870</v>
      </c>
      <c r="S362" s="12">
        <v>-813596</v>
      </c>
      <c r="T362" s="12">
        <v>270</v>
      </c>
      <c r="U362" s="12">
        <v>4907410</v>
      </c>
      <c r="V362" s="12">
        <v>6305</v>
      </c>
      <c r="W362" s="12">
        <v>298211913</v>
      </c>
      <c r="X362" s="12">
        <v>5610</v>
      </c>
      <c r="Y362" s="12">
        <v>20938796</v>
      </c>
      <c r="Z362" s="12">
        <v>5130</v>
      </c>
      <c r="AA362" s="12">
        <v>10878786</v>
      </c>
      <c r="AB362" s="12">
        <v>130</v>
      </c>
      <c r="AC362" s="12">
        <v>-1503452</v>
      </c>
      <c r="AD362" s="12">
        <v>620</v>
      </c>
      <c r="AE362" s="12">
        <v>15184448</v>
      </c>
      <c r="AF362" s="12">
        <v>5145</v>
      </c>
      <c r="AG362" s="12">
        <v>214831303</v>
      </c>
      <c r="AH362" s="12">
        <v>5515</v>
      </c>
      <c r="AI362" s="12">
        <v>3772789</v>
      </c>
      <c r="AJ362" s="12">
        <v>95</v>
      </c>
      <c r="AK362" s="12">
        <v>83384</v>
      </c>
      <c r="AL362" s="12">
        <v>4750</v>
      </c>
      <c r="AM362" s="12">
        <v>12807099</v>
      </c>
      <c r="AN362" s="12">
        <v>3310</v>
      </c>
      <c r="AO362" s="12">
        <v>1125529</v>
      </c>
      <c r="AP362" s="12">
        <v>495</v>
      </c>
      <c r="AQ362" s="12">
        <v>1515347</v>
      </c>
      <c r="AR362" s="12">
        <v>140</v>
      </c>
      <c r="AS362" s="12">
        <v>395400</v>
      </c>
    </row>
    <row r="363" spans="1:45">
      <c r="A363" s="16" t="s">
        <v>266</v>
      </c>
      <c r="B363" s="15">
        <v>2420</v>
      </c>
      <c r="C363" s="15">
        <v>4650</v>
      </c>
      <c r="D363" s="15">
        <v>212015093</v>
      </c>
      <c r="E363" s="15">
        <v>45595</v>
      </c>
      <c r="F363" s="15">
        <v>1125</v>
      </c>
      <c r="G363" s="15">
        <v>6066426</v>
      </c>
      <c r="H363" s="15">
        <v>4650</v>
      </c>
      <c r="I363" s="15">
        <v>38285929</v>
      </c>
      <c r="J363" s="15">
        <v>8234</v>
      </c>
      <c r="K363" s="15">
        <v>18</v>
      </c>
      <c r="L363" s="15">
        <v>2220</v>
      </c>
      <c r="M363" s="15">
        <v>10489198</v>
      </c>
      <c r="N363" s="15">
        <v>4645</v>
      </c>
      <c r="O363" s="15">
        <v>40716646</v>
      </c>
      <c r="P363" s="15">
        <v>4650</v>
      </c>
      <c r="Q363" s="15">
        <v>30070426</v>
      </c>
      <c r="R363" s="15">
        <v>710</v>
      </c>
      <c r="S363" s="15">
        <v>-1938561</v>
      </c>
      <c r="T363" s="15">
        <v>215</v>
      </c>
      <c r="U363" s="15">
        <v>3806822</v>
      </c>
      <c r="V363" s="15">
        <v>4650</v>
      </c>
      <c r="W363" s="15">
        <v>228020771</v>
      </c>
      <c r="X363" s="15">
        <v>4190</v>
      </c>
      <c r="Y363" s="15">
        <v>15663152</v>
      </c>
      <c r="Z363" s="15">
        <v>3790</v>
      </c>
      <c r="AA363" s="15">
        <v>9104805</v>
      </c>
      <c r="AB363" s="15">
        <v>30</v>
      </c>
      <c r="AC363" s="15">
        <v>103647</v>
      </c>
      <c r="AD363" s="15">
        <v>395</v>
      </c>
      <c r="AE363" s="15">
        <v>9847253</v>
      </c>
      <c r="AF363" s="15">
        <v>3735</v>
      </c>
      <c r="AG363" s="15">
        <v>157879007</v>
      </c>
      <c r="AH363" s="15">
        <v>4030</v>
      </c>
      <c r="AI363" s="15">
        <v>2828209</v>
      </c>
      <c r="AJ363" s="15">
        <v>75</v>
      </c>
      <c r="AK363" s="15">
        <v>65448</v>
      </c>
      <c r="AL363" s="15">
        <v>3445</v>
      </c>
      <c r="AM363" s="15">
        <v>9387355</v>
      </c>
      <c r="AN363" s="15">
        <v>1630</v>
      </c>
      <c r="AO363" s="15">
        <v>558270</v>
      </c>
      <c r="AP363" s="15">
        <v>420</v>
      </c>
      <c r="AQ363" s="15">
        <v>1267788</v>
      </c>
      <c r="AR363" s="15">
        <v>95</v>
      </c>
      <c r="AS363" s="15">
        <v>245124</v>
      </c>
    </row>
    <row r="364" spans="1:45">
      <c r="A364" s="14" t="s">
        <v>265</v>
      </c>
      <c r="B364" s="12">
        <v>5215</v>
      </c>
      <c r="C364" s="12">
        <v>10665</v>
      </c>
      <c r="D364" s="12">
        <v>488926570</v>
      </c>
      <c r="E364" s="12">
        <v>45835</v>
      </c>
      <c r="F364" s="12">
        <v>2840</v>
      </c>
      <c r="G364" s="12">
        <v>8617023</v>
      </c>
      <c r="H364" s="12">
        <v>10665</v>
      </c>
      <c r="I364" s="12">
        <v>87587451</v>
      </c>
      <c r="J364" s="12">
        <v>8211</v>
      </c>
      <c r="K364" s="12">
        <v>18</v>
      </c>
      <c r="L364" s="12">
        <v>5565</v>
      </c>
      <c r="M364" s="12">
        <v>15531143</v>
      </c>
      <c r="N364" s="12">
        <v>10660</v>
      </c>
      <c r="O364" s="12">
        <v>92960904</v>
      </c>
      <c r="P364" s="12">
        <v>10665</v>
      </c>
      <c r="Q364" s="12">
        <v>73850202</v>
      </c>
      <c r="R364" s="12">
        <v>1540</v>
      </c>
      <c r="S364" s="12">
        <v>-5419042</v>
      </c>
      <c r="T364" s="12">
        <v>470</v>
      </c>
      <c r="U364" s="12">
        <v>6918511</v>
      </c>
      <c r="V364" s="12">
        <v>10665</v>
      </c>
      <c r="W364" s="12">
        <v>520451495</v>
      </c>
      <c r="X364" s="12">
        <v>9765</v>
      </c>
      <c r="Y364" s="12">
        <v>31249181</v>
      </c>
      <c r="Z364" s="12">
        <v>8765</v>
      </c>
      <c r="AA364" s="12">
        <v>17767831</v>
      </c>
      <c r="AB364" s="12">
        <v>60</v>
      </c>
      <c r="AC364" s="12">
        <v>-582362</v>
      </c>
      <c r="AD364" s="12">
        <v>970</v>
      </c>
      <c r="AE364" s="12">
        <v>23505406</v>
      </c>
      <c r="AF364" s="12">
        <v>8900</v>
      </c>
      <c r="AG364" s="12">
        <v>391966277</v>
      </c>
      <c r="AH364" s="12">
        <v>9520</v>
      </c>
      <c r="AI364" s="12">
        <v>6721131</v>
      </c>
      <c r="AJ364" s="12">
        <v>145</v>
      </c>
      <c r="AK364" s="12">
        <v>137047</v>
      </c>
      <c r="AL364" s="12">
        <v>8330</v>
      </c>
      <c r="AM364" s="12">
        <v>21169950</v>
      </c>
      <c r="AN364" s="12">
        <v>4200</v>
      </c>
      <c r="AO364" s="12">
        <v>1236478</v>
      </c>
      <c r="AP364" s="12">
        <v>755</v>
      </c>
      <c r="AQ364" s="12">
        <v>2346182</v>
      </c>
      <c r="AR364" s="12">
        <v>235</v>
      </c>
      <c r="AS364" s="12">
        <v>662528</v>
      </c>
    </row>
    <row r="365" spans="1:45">
      <c r="A365" s="14" t="s">
        <v>264</v>
      </c>
      <c r="B365" s="12">
        <v>1795</v>
      </c>
      <c r="C365" s="12">
        <v>3935</v>
      </c>
      <c r="D365" s="12">
        <v>205691291</v>
      </c>
      <c r="E365" s="12">
        <v>52299</v>
      </c>
      <c r="F365" s="12">
        <v>1135</v>
      </c>
      <c r="G365" s="12">
        <v>7597004</v>
      </c>
      <c r="H365" s="12">
        <v>3935</v>
      </c>
      <c r="I365" s="12">
        <v>43466359</v>
      </c>
      <c r="J365" s="12">
        <v>11052</v>
      </c>
      <c r="K365" s="12">
        <v>21</v>
      </c>
      <c r="L365" s="12">
        <v>2135</v>
      </c>
      <c r="M365" s="12">
        <v>5214121</v>
      </c>
      <c r="N365" s="12">
        <v>3925</v>
      </c>
      <c r="O365" s="12">
        <v>44652423</v>
      </c>
      <c r="P365" s="12">
        <v>3930</v>
      </c>
      <c r="Q365" s="12">
        <v>33109591</v>
      </c>
      <c r="R365" s="12">
        <v>705</v>
      </c>
      <c r="S365" s="12">
        <v>-3749894</v>
      </c>
      <c r="T365" s="12">
        <v>205</v>
      </c>
      <c r="U365" s="12">
        <v>3977671</v>
      </c>
      <c r="V365" s="12">
        <v>3930</v>
      </c>
      <c r="W365" s="12">
        <v>221514951</v>
      </c>
      <c r="X365" s="12">
        <v>3515</v>
      </c>
      <c r="Y365" s="12">
        <v>15437288</v>
      </c>
      <c r="Z365" s="12">
        <v>3055</v>
      </c>
      <c r="AA365" s="12">
        <v>7293202</v>
      </c>
      <c r="AB365" s="12">
        <v>50</v>
      </c>
      <c r="AC365" s="12">
        <v>-71257</v>
      </c>
      <c r="AD365" s="12">
        <v>400</v>
      </c>
      <c r="AE365" s="12">
        <v>10512743</v>
      </c>
      <c r="AF365" s="12">
        <v>3165</v>
      </c>
      <c r="AG365" s="12">
        <v>152796530</v>
      </c>
      <c r="AH365" s="12">
        <v>3530</v>
      </c>
      <c r="AI365" s="12">
        <v>2899316</v>
      </c>
      <c r="AJ365" s="12">
        <v>60</v>
      </c>
      <c r="AK365" s="12">
        <v>56939</v>
      </c>
      <c r="AL365" s="12">
        <v>2925</v>
      </c>
      <c r="AM365" s="12">
        <v>8420082</v>
      </c>
      <c r="AN365" s="12">
        <v>1555</v>
      </c>
      <c r="AO365" s="12">
        <v>591277</v>
      </c>
      <c r="AP365" s="12">
        <v>320</v>
      </c>
      <c r="AQ365" s="12">
        <v>1030180</v>
      </c>
      <c r="AR365" s="12">
        <v>100</v>
      </c>
      <c r="AS365" s="12">
        <v>266731</v>
      </c>
    </row>
    <row r="366" spans="1:45">
      <c r="A366" s="14" t="s">
        <v>263</v>
      </c>
      <c r="B366" s="12">
        <v>510</v>
      </c>
      <c r="C366" s="12">
        <v>1265</v>
      </c>
      <c r="D366" s="12">
        <v>57574371</v>
      </c>
      <c r="E366" s="12">
        <v>45441</v>
      </c>
      <c r="F366" s="12">
        <v>285</v>
      </c>
      <c r="G366" s="12">
        <v>513392</v>
      </c>
      <c r="H366" s="12">
        <v>1265</v>
      </c>
      <c r="I366" s="12">
        <v>10214093</v>
      </c>
      <c r="J366" s="12">
        <v>8062</v>
      </c>
      <c r="K366" s="12">
        <v>18</v>
      </c>
      <c r="L366" s="12">
        <v>690</v>
      </c>
      <c r="M366" s="12">
        <v>1080058</v>
      </c>
      <c r="N366" s="12">
        <v>1265</v>
      </c>
      <c r="O366" s="12">
        <v>10741901</v>
      </c>
      <c r="P366" s="12">
        <v>1265</v>
      </c>
      <c r="Q366" s="12">
        <v>8970463</v>
      </c>
      <c r="R366" s="12">
        <v>215</v>
      </c>
      <c r="S366" s="12">
        <v>-681685</v>
      </c>
      <c r="T366" s="12">
        <v>50</v>
      </c>
      <c r="U366" s="12">
        <v>963880</v>
      </c>
      <c r="V366" s="12">
        <v>1265</v>
      </c>
      <c r="W366" s="12">
        <v>61846750</v>
      </c>
      <c r="X366" s="12">
        <v>1145</v>
      </c>
      <c r="Y366" s="12">
        <v>4200090</v>
      </c>
      <c r="Z366" s="12">
        <v>1045</v>
      </c>
      <c r="AA366" s="12">
        <v>1638965</v>
      </c>
      <c r="AB366" s="12">
        <v>5</v>
      </c>
      <c r="AC366" s="12">
        <v>52753</v>
      </c>
      <c r="AD366" s="12">
        <v>155</v>
      </c>
      <c r="AE366" s="12">
        <v>3875768</v>
      </c>
      <c r="AF366" s="12">
        <v>1080</v>
      </c>
      <c r="AG366" s="12">
        <v>49196960</v>
      </c>
      <c r="AH366" s="12">
        <v>1110</v>
      </c>
      <c r="AI366" s="12">
        <v>790000</v>
      </c>
      <c r="AJ366" s="12">
        <v>15</v>
      </c>
      <c r="AK366" s="12">
        <v>14939</v>
      </c>
      <c r="AL366" s="12">
        <v>995</v>
      </c>
      <c r="AM366" s="12">
        <v>3118605</v>
      </c>
      <c r="AN366" s="12">
        <v>550</v>
      </c>
      <c r="AO366" s="12">
        <v>139351</v>
      </c>
      <c r="AP366" s="12">
        <v>110</v>
      </c>
      <c r="AQ366" s="12">
        <v>378843</v>
      </c>
      <c r="AR366" s="12">
        <v>35</v>
      </c>
      <c r="AS366" s="12">
        <v>86342</v>
      </c>
    </row>
    <row r="367" spans="1:45">
      <c r="A367" s="14" t="s">
        <v>262</v>
      </c>
      <c r="B367" s="12">
        <v>975</v>
      </c>
      <c r="C367" s="12">
        <v>1930</v>
      </c>
      <c r="D367" s="12">
        <v>88371357</v>
      </c>
      <c r="E367" s="12">
        <v>45812</v>
      </c>
      <c r="F367" s="12">
        <v>425</v>
      </c>
      <c r="G367" s="12">
        <v>1268841</v>
      </c>
      <c r="H367" s="12">
        <v>1930</v>
      </c>
      <c r="I367" s="12">
        <v>15811584</v>
      </c>
      <c r="J367" s="12">
        <v>8197</v>
      </c>
      <c r="K367" s="12">
        <v>18</v>
      </c>
      <c r="L367" s="12">
        <v>1000</v>
      </c>
      <c r="M367" s="12">
        <v>1746794</v>
      </c>
      <c r="N367" s="12">
        <v>1930</v>
      </c>
      <c r="O367" s="12">
        <v>16700214</v>
      </c>
      <c r="P367" s="12">
        <v>1930</v>
      </c>
      <c r="Q367" s="12">
        <v>13842578</v>
      </c>
      <c r="R367" s="12">
        <v>290</v>
      </c>
      <c r="S367" s="12">
        <v>-1278926</v>
      </c>
      <c r="T367" s="12">
        <v>55</v>
      </c>
      <c r="U367" s="12">
        <v>785896</v>
      </c>
      <c r="V367" s="12">
        <v>1930</v>
      </c>
      <c r="W367" s="12">
        <v>94493203</v>
      </c>
      <c r="X367" s="12">
        <v>1755</v>
      </c>
      <c r="Y367" s="12">
        <v>6106927</v>
      </c>
      <c r="Z367" s="12">
        <v>1530</v>
      </c>
      <c r="AA367" s="12">
        <v>2604191</v>
      </c>
      <c r="AB367" s="12">
        <v>10</v>
      </c>
      <c r="AC367" s="12">
        <v>88507</v>
      </c>
      <c r="AD367" s="12">
        <v>195</v>
      </c>
      <c r="AE367" s="12">
        <v>5028001</v>
      </c>
      <c r="AF367" s="12">
        <v>1640</v>
      </c>
      <c r="AG367" s="12">
        <v>73919775</v>
      </c>
      <c r="AH367" s="12">
        <v>1700</v>
      </c>
      <c r="AI367" s="12">
        <v>1209007</v>
      </c>
      <c r="AJ367" s="12">
        <v>20</v>
      </c>
      <c r="AK367" s="12">
        <v>15536</v>
      </c>
      <c r="AL367" s="12">
        <v>1510</v>
      </c>
      <c r="AM367" s="12">
        <v>4787884</v>
      </c>
      <c r="AN367" s="12">
        <v>795</v>
      </c>
      <c r="AO367" s="12">
        <v>178139</v>
      </c>
      <c r="AP367" s="12">
        <v>155</v>
      </c>
      <c r="AQ367" s="12">
        <v>439393</v>
      </c>
      <c r="AR367" s="12">
        <v>60</v>
      </c>
      <c r="AS367" s="12">
        <v>172512</v>
      </c>
    </row>
    <row r="368" spans="1:45">
      <c r="A368" s="14" t="s">
        <v>261</v>
      </c>
      <c r="B368" s="12">
        <v>130</v>
      </c>
      <c r="C368" s="12">
        <v>270</v>
      </c>
      <c r="D368" s="12">
        <v>12091529</v>
      </c>
      <c r="E368" s="12">
        <v>45118</v>
      </c>
      <c r="F368" s="12">
        <v>75</v>
      </c>
      <c r="G368" s="12">
        <v>188246</v>
      </c>
      <c r="H368" s="12">
        <v>270</v>
      </c>
      <c r="I368" s="12">
        <v>2131357</v>
      </c>
      <c r="J368" s="12">
        <v>7953</v>
      </c>
      <c r="K368" s="12">
        <v>18</v>
      </c>
      <c r="L368" s="12">
        <v>155</v>
      </c>
      <c r="M368" s="12">
        <v>302155</v>
      </c>
      <c r="N368" s="12">
        <v>265</v>
      </c>
      <c r="O368" s="12">
        <v>2256768</v>
      </c>
      <c r="P368" s="12">
        <v>270</v>
      </c>
      <c r="Q368" s="12">
        <v>1742704</v>
      </c>
      <c r="R368" s="12">
        <v>45</v>
      </c>
      <c r="S368" s="12">
        <v>-69416</v>
      </c>
      <c r="T368" s="12">
        <v>15</v>
      </c>
      <c r="U368" s="12">
        <v>225184</v>
      </c>
      <c r="V368" s="12">
        <v>265</v>
      </c>
      <c r="W368" s="12">
        <v>12930388</v>
      </c>
      <c r="X368" s="12">
        <v>240</v>
      </c>
      <c r="Y368" s="12">
        <v>808024</v>
      </c>
      <c r="Z368" s="12">
        <v>210</v>
      </c>
      <c r="AA368" s="12">
        <v>449450</v>
      </c>
      <c r="AB368" s="12">
        <v>10</v>
      </c>
      <c r="AC368" s="12">
        <v>-272566</v>
      </c>
      <c r="AD368" s="12">
        <v>35</v>
      </c>
      <c r="AE368" s="12">
        <v>957491</v>
      </c>
      <c r="AF368" s="12">
        <v>220</v>
      </c>
      <c r="AG368" s="12">
        <v>9730108</v>
      </c>
      <c r="AH368" s="12">
        <v>235</v>
      </c>
      <c r="AI368" s="12">
        <v>166941</v>
      </c>
      <c r="AJ368" s="12">
        <v>5</v>
      </c>
      <c r="AK368" s="12">
        <v>3922</v>
      </c>
      <c r="AL368" s="12">
        <v>200</v>
      </c>
      <c r="AM368" s="12">
        <v>564020</v>
      </c>
      <c r="AN368" s="12">
        <v>130</v>
      </c>
      <c r="AO368" s="12">
        <v>43046</v>
      </c>
      <c r="AP368" s="12">
        <v>20</v>
      </c>
      <c r="AQ368" s="12">
        <v>71837</v>
      </c>
      <c r="AR368" s="12">
        <v>5</v>
      </c>
      <c r="AS368" s="12">
        <v>5495</v>
      </c>
    </row>
    <row r="369" spans="1:45">
      <c r="A369" s="14" t="s">
        <v>260</v>
      </c>
      <c r="B369" s="12">
        <v>4990</v>
      </c>
      <c r="C369" s="12">
        <v>13935</v>
      </c>
      <c r="D369" s="12">
        <v>781253560</v>
      </c>
      <c r="E369" s="12">
        <v>56056</v>
      </c>
      <c r="F369" s="12">
        <v>4755</v>
      </c>
      <c r="G369" s="12">
        <v>14829536</v>
      </c>
      <c r="H369" s="12">
        <v>13935</v>
      </c>
      <c r="I369" s="12">
        <v>167633550</v>
      </c>
      <c r="J369" s="12">
        <v>12028</v>
      </c>
      <c r="K369" s="12">
        <v>21</v>
      </c>
      <c r="L369" s="12">
        <v>7795</v>
      </c>
      <c r="M369" s="12">
        <v>21499033</v>
      </c>
      <c r="N369" s="12">
        <v>13935</v>
      </c>
      <c r="O369" s="12">
        <v>168907513</v>
      </c>
      <c r="P369" s="12">
        <v>13930</v>
      </c>
      <c r="Q369" s="12">
        <v>149129450</v>
      </c>
      <c r="R369" s="12">
        <v>2400</v>
      </c>
      <c r="S369" s="12">
        <v>-6606162</v>
      </c>
      <c r="T369" s="12">
        <v>590</v>
      </c>
      <c r="U369" s="12">
        <v>12119054</v>
      </c>
      <c r="V369" s="12">
        <v>13935</v>
      </c>
      <c r="W369" s="12">
        <v>829147832</v>
      </c>
      <c r="X369" s="12">
        <v>12850</v>
      </c>
      <c r="Y369" s="12">
        <v>47547751</v>
      </c>
      <c r="Z369" s="12">
        <v>10760</v>
      </c>
      <c r="AA369" s="12">
        <v>23229372</v>
      </c>
      <c r="AB369" s="12">
        <v>65</v>
      </c>
      <c r="AC369" s="12">
        <v>-878084</v>
      </c>
      <c r="AD369" s="12">
        <v>885</v>
      </c>
      <c r="AE369" s="12">
        <v>26120917</v>
      </c>
      <c r="AF369" s="12">
        <v>12485</v>
      </c>
      <c r="AG369" s="12">
        <v>671568030</v>
      </c>
      <c r="AH369" s="12">
        <v>12615</v>
      </c>
      <c r="AI369" s="12">
        <v>11016635</v>
      </c>
      <c r="AJ369" s="12">
        <v>305</v>
      </c>
      <c r="AK369" s="12">
        <v>265244</v>
      </c>
      <c r="AL369" s="12">
        <v>11430</v>
      </c>
      <c r="AM369" s="12">
        <v>27349305</v>
      </c>
      <c r="AN369" s="12">
        <v>7200</v>
      </c>
      <c r="AO369" s="12">
        <v>2413430</v>
      </c>
      <c r="AP369" s="12">
        <v>1075</v>
      </c>
      <c r="AQ369" s="12">
        <v>4086773</v>
      </c>
      <c r="AR369" s="12">
        <v>825</v>
      </c>
      <c r="AS369" s="12">
        <v>2681905</v>
      </c>
    </row>
    <row r="370" spans="1:45">
      <c r="A370" s="14" t="s">
        <v>259</v>
      </c>
      <c r="B370" s="12">
        <v>1360</v>
      </c>
      <c r="C370" s="12">
        <v>3550</v>
      </c>
      <c r="D370" s="12">
        <v>167538182</v>
      </c>
      <c r="E370" s="12">
        <v>47181</v>
      </c>
      <c r="F370" s="12">
        <v>985</v>
      </c>
      <c r="G370" s="12">
        <v>1236389</v>
      </c>
      <c r="H370" s="12">
        <v>3550</v>
      </c>
      <c r="I370" s="12">
        <v>30604705</v>
      </c>
      <c r="J370" s="12">
        <v>8619</v>
      </c>
      <c r="K370" s="12">
        <v>18</v>
      </c>
      <c r="L370" s="12">
        <v>1535</v>
      </c>
      <c r="M370" s="12">
        <v>3827978</v>
      </c>
      <c r="N370" s="12">
        <v>3550</v>
      </c>
      <c r="O370" s="12">
        <v>31634581</v>
      </c>
      <c r="P370" s="12">
        <v>3550</v>
      </c>
      <c r="Q370" s="12">
        <v>28728527</v>
      </c>
      <c r="R370" s="12">
        <v>440</v>
      </c>
      <c r="S370" s="12">
        <v>-1416879</v>
      </c>
      <c r="T370" s="12">
        <v>80</v>
      </c>
      <c r="U370" s="12">
        <v>1076094</v>
      </c>
      <c r="V370" s="12">
        <v>3550</v>
      </c>
      <c r="W370" s="12">
        <v>176529274</v>
      </c>
      <c r="X370" s="12">
        <v>3365</v>
      </c>
      <c r="Y370" s="12">
        <v>8937592</v>
      </c>
      <c r="Z370" s="12">
        <v>2955</v>
      </c>
      <c r="AA370" s="12">
        <v>4196676</v>
      </c>
      <c r="AB370" s="12">
        <v>10</v>
      </c>
      <c r="AC370" s="12">
        <v>-119988</v>
      </c>
      <c r="AD370" s="12">
        <v>195</v>
      </c>
      <c r="AE370" s="12">
        <v>3299702</v>
      </c>
      <c r="AF370" s="12">
        <v>3285</v>
      </c>
      <c r="AG370" s="12">
        <v>156146582</v>
      </c>
      <c r="AH370" s="12">
        <v>3095</v>
      </c>
      <c r="AI370" s="12">
        <v>2308315</v>
      </c>
      <c r="AJ370" s="12">
        <v>55</v>
      </c>
      <c r="AK370" s="12">
        <v>46221</v>
      </c>
      <c r="AL370" s="12">
        <v>3125</v>
      </c>
      <c r="AM370" s="12">
        <v>7006186</v>
      </c>
      <c r="AN370" s="12">
        <v>1710</v>
      </c>
      <c r="AO370" s="12">
        <v>417085</v>
      </c>
      <c r="AP370" s="12">
        <v>325</v>
      </c>
      <c r="AQ370" s="12">
        <v>1193955</v>
      </c>
      <c r="AR370" s="12">
        <v>90</v>
      </c>
      <c r="AS370" s="12">
        <v>249809</v>
      </c>
    </row>
    <row r="371" spans="1:45">
      <c r="A371" s="14" t="s">
        <v>258</v>
      </c>
      <c r="B371" s="12">
        <v>590</v>
      </c>
      <c r="C371" s="12">
        <v>1750</v>
      </c>
      <c r="D371" s="12">
        <v>89196831</v>
      </c>
      <c r="E371" s="12">
        <v>50999</v>
      </c>
      <c r="F371" s="12">
        <v>550</v>
      </c>
      <c r="G371" s="12">
        <v>755668</v>
      </c>
      <c r="H371" s="12">
        <v>1750</v>
      </c>
      <c r="I371" s="12">
        <v>17616448</v>
      </c>
      <c r="J371" s="12">
        <v>10072</v>
      </c>
      <c r="K371" s="12">
        <v>20</v>
      </c>
      <c r="L371" s="12">
        <v>810</v>
      </c>
      <c r="M371" s="12">
        <v>1699903</v>
      </c>
      <c r="N371" s="12">
        <v>1750</v>
      </c>
      <c r="O371" s="12">
        <v>17878661</v>
      </c>
      <c r="P371" s="12">
        <v>1750</v>
      </c>
      <c r="Q371" s="12">
        <v>16386742</v>
      </c>
      <c r="R371" s="12">
        <v>265</v>
      </c>
      <c r="S371" s="12">
        <v>-740810</v>
      </c>
      <c r="T371" s="12">
        <v>55</v>
      </c>
      <c r="U371" s="12">
        <v>800759</v>
      </c>
      <c r="V371" s="12">
        <v>1750</v>
      </c>
      <c r="W371" s="12">
        <v>93769032</v>
      </c>
      <c r="X371" s="12">
        <v>1690</v>
      </c>
      <c r="Y371" s="12">
        <v>4538963</v>
      </c>
      <c r="Z371" s="12">
        <v>1455</v>
      </c>
      <c r="AA371" s="12">
        <v>2129162</v>
      </c>
      <c r="AB371" s="12">
        <v>5</v>
      </c>
      <c r="AC371" s="12">
        <v>17909</v>
      </c>
      <c r="AD371" s="12">
        <v>75</v>
      </c>
      <c r="AE371" s="12">
        <v>1723034</v>
      </c>
      <c r="AF371" s="12">
        <v>1635</v>
      </c>
      <c r="AG371" s="12">
        <v>82736416</v>
      </c>
      <c r="AH371" s="12">
        <v>1555</v>
      </c>
      <c r="AI371" s="12">
        <v>1248312</v>
      </c>
      <c r="AJ371" s="12">
        <v>25</v>
      </c>
      <c r="AK371" s="12">
        <v>21789</v>
      </c>
      <c r="AL371" s="12">
        <v>1570</v>
      </c>
      <c r="AM371" s="12">
        <v>3383565</v>
      </c>
      <c r="AN371" s="12">
        <v>845</v>
      </c>
      <c r="AO371" s="12">
        <v>214822</v>
      </c>
      <c r="AP371" s="12">
        <v>120</v>
      </c>
      <c r="AQ371" s="12">
        <v>474778</v>
      </c>
      <c r="AR371" s="12">
        <v>35</v>
      </c>
      <c r="AS371" s="12">
        <v>102457</v>
      </c>
    </row>
    <row r="372" spans="1:45">
      <c r="A372" s="14" t="s">
        <v>257</v>
      </c>
      <c r="B372" s="12">
        <v>940</v>
      </c>
      <c r="C372" s="12">
        <v>2610</v>
      </c>
      <c r="D372" s="12">
        <v>124906397</v>
      </c>
      <c r="E372" s="12">
        <v>47894</v>
      </c>
      <c r="F372" s="12">
        <v>640</v>
      </c>
      <c r="G372" s="12">
        <v>473125</v>
      </c>
      <c r="H372" s="12">
        <v>2610</v>
      </c>
      <c r="I372" s="12">
        <v>23214454</v>
      </c>
      <c r="J372" s="12">
        <v>8901</v>
      </c>
      <c r="K372" s="12">
        <v>19</v>
      </c>
      <c r="L372" s="12">
        <v>1010</v>
      </c>
      <c r="M372" s="12">
        <v>1205190</v>
      </c>
      <c r="N372" s="12">
        <v>2605</v>
      </c>
      <c r="O372" s="12">
        <v>23925800</v>
      </c>
      <c r="P372" s="12">
        <v>2605</v>
      </c>
      <c r="Q372" s="12">
        <v>22378943</v>
      </c>
      <c r="R372" s="12">
        <v>285</v>
      </c>
      <c r="S372" s="12">
        <v>-1616778</v>
      </c>
      <c r="T372" s="12">
        <v>50</v>
      </c>
      <c r="U372" s="12">
        <v>713025</v>
      </c>
      <c r="V372" s="12">
        <v>2610</v>
      </c>
      <c r="W372" s="12">
        <v>131235460</v>
      </c>
      <c r="X372" s="12">
        <v>2485</v>
      </c>
      <c r="Y372" s="12">
        <v>6308734</v>
      </c>
      <c r="Z372" s="12">
        <v>2205</v>
      </c>
      <c r="AA372" s="12">
        <v>2980114</v>
      </c>
      <c r="AB372" s="12">
        <v>10</v>
      </c>
      <c r="AC372" s="12">
        <v>-81643</v>
      </c>
      <c r="AD372" s="12">
        <v>120</v>
      </c>
      <c r="AE372" s="12">
        <v>2172447</v>
      </c>
      <c r="AF372" s="12">
        <v>2485</v>
      </c>
      <c r="AG372" s="12">
        <v>120338509</v>
      </c>
      <c r="AH372" s="12">
        <v>2310</v>
      </c>
      <c r="AI372" s="12">
        <v>1737634</v>
      </c>
      <c r="AJ372" s="12">
        <v>35</v>
      </c>
      <c r="AK372" s="12">
        <v>30740</v>
      </c>
      <c r="AL372" s="12">
        <v>2380</v>
      </c>
      <c r="AM372" s="12">
        <v>5101304</v>
      </c>
      <c r="AN372" s="12">
        <v>1355</v>
      </c>
      <c r="AO372" s="12">
        <v>249227</v>
      </c>
      <c r="AP372" s="12">
        <v>230</v>
      </c>
      <c r="AQ372" s="12">
        <v>809992</v>
      </c>
      <c r="AR372" s="12">
        <v>50</v>
      </c>
      <c r="AS372" s="12">
        <v>163885</v>
      </c>
    </row>
    <row r="373" spans="1:45">
      <c r="A373" s="14" t="s">
        <v>256</v>
      </c>
      <c r="B373" s="12">
        <v>1040</v>
      </c>
      <c r="C373" s="12">
        <v>3880</v>
      </c>
      <c r="D373" s="12">
        <v>231614185</v>
      </c>
      <c r="E373" s="12">
        <v>59679</v>
      </c>
      <c r="F373" s="12">
        <v>1225</v>
      </c>
      <c r="G373" s="12">
        <v>2723822</v>
      </c>
      <c r="H373" s="12">
        <v>3880</v>
      </c>
      <c r="I373" s="12">
        <v>51643666</v>
      </c>
      <c r="J373" s="12">
        <v>13307</v>
      </c>
      <c r="K373" s="12">
        <v>22</v>
      </c>
      <c r="L373" s="12">
        <v>2005</v>
      </c>
      <c r="M373" s="12">
        <v>3015730</v>
      </c>
      <c r="N373" s="12">
        <v>3880</v>
      </c>
      <c r="O373" s="12">
        <v>51522852</v>
      </c>
      <c r="P373" s="12">
        <v>3880</v>
      </c>
      <c r="Q373" s="12">
        <v>47727037</v>
      </c>
      <c r="R373" s="12">
        <v>680</v>
      </c>
      <c r="S373" s="12">
        <v>-4512269</v>
      </c>
      <c r="T373" s="12">
        <v>115</v>
      </c>
      <c r="U373" s="12">
        <v>2683609</v>
      </c>
      <c r="V373" s="12">
        <v>3880</v>
      </c>
      <c r="W373" s="12">
        <v>243596826</v>
      </c>
      <c r="X373" s="12">
        <v>3595</v>
      </c>
      <c r="Y373" s="12">
        <v>11818198</v>
      </c>
      <c r="Z373" s="12">
        <v>2820</v>
      </c>
      <c r="AA373" s="12">
        <v>4705477</v>
      </c>
      <c r="AB373" s="12">
        <v>30</v>
      </c>
      <c r="AC373" s="12">
        <v>-99204</v>
      </c>
      <c r="AD373" s="12">
        <v>325</v>
      </c>
      <c r="AE373" s="12">
        <v>7963436</v>
      </c>
      <c r="AF373" s="12">
        <v>3560</v>
      </c>
      <c r="AG373" s="12">
        <v>208018231</v>
      </c>
      <c r="AH373" s="12">
        <v>3630</v>
      </c>
      <c r="AI373" s="12">
        <v>3347281</v>
      </c>
      <c r="AJ373" s="12">
        <v>80</v>
      </c>
      <c r="AK373" s="12">
        <v>72436</v>
      </c>
      <c r="AL373" s="12">
        <v>3220</v>
      </c>
      <c r="AM373" s="12">
        <v>8310485</v>
      </c>
      <c r="AN373" s="12">
        <v>1990</v>
      </c>
      <c r="AO373" s="12">
        <v>677861</v>
      </c>
      <c r="AP373" s="12">
        <v>125</v>
      </c>
      <c r="AQ373" s="12">
        <v>396472</v>
      </c>
      <c r="AR373" s="12">
        <v>120</v>
      </c>
      <c r="AS373" s="12">
        <v>391960</v>
      </c>
    </row>
    <row r="374" spans="1:45">
      <c r="A374" s="14" t="s">
        <v>255</v>
      </c>
      <c r="B374" s="12">
        <v>1515</v>
      </c>
      <c r="C374" s="12">
        <v>4730</v>
      </c>
      <c r="D374" s="12">
        <v>323555599</v>
      </c>
      <c r="E374" s="12">
        <v>68419</v>
      </c>
      <c r="F374" s="12">
        <v>1880</v>
      </c>
      <c r="G374" s="12">
        <v>8680075</v>
      </c>
      <c r="H374" s="12">
        <v>4730</v>
      </c>
      <c r="I374" s="12">
        <v>80348139</v>
      </c>
      <c r="J374" s="12">
        <v>16991</v>
      </c>
      <c r="K374" s="12">
        <v>25</v>
      </c>
      <c r="L374" s="12">
        <v>2800</v>
      </c>
      <c r="M374" s="12">
        <v>7167356</v>
      </c>
      <c r="N374" s="12">
        <v>4725</v>
      </c>
      <c r="O374" s="12">
        <v>80076677</v>
      </c>
      <c r="P374" s="12">
        <v>4730</v>
      </c>
      <c r="Q374" s="12">
        <v>69643238</v>
      </c>
      <c r="R374" s="12">
        <v>965</v>
      </c>
      <c r="S374" s="12">
        <v>-4914497</v>
      </c>
      <c r="T374" s="12">
        <v>260</v>
      </c>
      <c r="U374" s="12">
        <v>5995939</v>
      </c>
      <c r="V374" s="12">
        <v>4730</v>
      </c>
      <c r="W374" s="12">
        <v>343509274</v>
      </c>
      <c r="X374" s="12">
        <v>4360</v>
      </c>
      <c r="Y374" s="12">
        <v>19842591</v>
      </c>
      <c r="Z374" s="12">
        <v>3380</v>
      </c>
      <c r="AA374" s="12">
        <v>10708865</v>
      </c>
      <c r="AB374" s="12">
        <v>25</v>
      </c>
      <c r="AC374" s="12">
        <v>-322221</v>
      </c>
      <c r="AD374" s="12">
        <v>445</v>
      </c>
      <c r="AE374" s="12">
        <v>15907855</v>
      </c>
      <c r="AF374" s="12">
        <v>4160</v>
      </c>
      <c r="AG374" s="12">
        <v>257213097</v>
      </c>
      <c r="AH374" s="12">
        <v>4410</v>
      </c>
      <c r="AI374" s="12">
        <v>4684138</v>
      </c>
      <c r="AJ374" s="12">
        <v>125</v>
      </c>
      <c r="AK374" s="12">
        <v>144630</v>
      </c>
      <c r="AL374" s="12">
        <v>3800</v>
      </c>
      <c r="AM374" s="12">
        <v>10679235</v>
      </c>
      <c r="AN374" s="12">
        <v>2625</v>
      </c>
      <c r="AO374" s="12">
        <v>1176711</v>
      </c>
      <c r="AP374" s="12">
        <v>205</v>
      </c>
      <c r="AQ374" s="12">
        <v>674426</v>
      </c>
      <c r="AR374" s="12">
        <v>180</v>
      </c>
      <c r="AS374" s="12">
        <v>554787</v>
      </c>
    </row>
    <row r="375" spans="1:45">
      <c r="A375" s="14" t="s">
        <v>254</v>
      </c>
      <c r="B375" s="12">
        <v>715</v>
      </c>
      <c r="C375" s="12">
        <v>2375</v>
      </c>
      <c r="D375" s="12">
        <v>140247928</v>
      </c>
      <c r="E375" s="12">
        <v>59102</v>
      </c>
      <c r="F375" s="12">
        <v>855</v>
      </c>
      <c r="G375" s="12">
        <v>1787953</v>
      </c>
      <c r="H375" s="12">
        <v>2375</v>
      </c>
      <c r="I375" s="12">
        <v>31164168</v>
      </c>
      <c r="J375" s="12">
        <v>13133</v>
      </c>
      <c r="K375" s="12">
        <v>22</v>
      </c>
      <c r="L375" s="12">
        <v>1260</v>
      </c>
      <c r="M375" s="12">
        <v>2747206</v>
      </c>
      <c r="N375" s="12">
        <v>2375</v>
      </c>
      <c r="O375" s="12">
        <v>31145569</v>
      </c>
      <c r="P375" s="12">
        <v>2370</v>
      </c>
      <c r="Q375" s="12">
        <v>28242259</v>
      </c>
      <c r="R375" s="12">
        <v>420</v>
      </c>
      <c r="S375" s="12">
        <v>-2077284</v>
      </c>
      <c r="T375" s="12">
        <v>110</v>
      </c>
      <c r="U375" s="12">
        <v>2297345</v>
      </c>
      <c r="V375" s="12">
        <v>2375</v>
      </c>
      <c r="W375" s="12">
        <v>148822838</v>
      </c>
      <c r="X375" s="12">
        <v>2230</v>
      </c>
      <c r="Y375" s="12">
        <v>8400002</v>
      </c>
      <c r="Z375" s="12">
        <v>1800</v>
      </c>
      <c r="AA375" s="12">
        <v>3306176</v>
      </c>
      <c r="AB375" s="12">
        <v>15</v>
      </c>
      <c r="AC375" s="12">
        <v>-208223</v>
      </c>
      <c r="AD375" s="12">
        <v>185</v>
      </c>
      <c r="AE375" s="12">
        <v>5324458</v>
      </c>
      <c r="AF375" s="12">
        <v>2160</v>
      </c>
      <c r="AG375" s="12">
        <v>124226755</v>
      </c>
      <c r="AH375" s="12">
        <v>2195</v>
      </c>
      <c r="AI375" s="12">
        <v>2020957</v>
      </c>
      <c r="AJ375" s="12">
        <v>60</v>
      </c>
      <c r="AK375" s="12">
        <v>52281</v>
      </c>
      <c r="AL375" s="12">
        <v>2025</v>
      </c>
      <c r="AM375" s="12">
        <v>5048639</v>
      </c>
      <c r="AN375" s="12">
        <v>1375</v>
      </c>
      <c r="AO375" s="12">
        <v>444866</v>
      </c>
      <c r="AP375" s="12">
        <v>115</v>
      </c>
      <c r="AQ375" s="12">
        <v>370067</v>
      </c>
      <c r="AR375" s="12">
        <v>95</v>
      </c>
      <c r="AS375" s="12">
        <v>330960</v>
      </c>
    </row>
    <row r="376" spans="1:45">
      <c r="A376" s="14" t="s">
        <v>253</v>
      </c>
      <c r="B376" s="12">
        <v>1675</v>
      </c>
      <c r="C376" s="12">
        <v>5160</v>
      </c>
      <c r="D376" s="12">
        <v>295445481</v>
      </c>
      <c r="E376" s="12">
        <v>57235</v>
      </c>
      <c r="F376" s="12">
        <v>1770</v>
      </c>
      <c r="G376" s="12">
        <v>3773727</v>
      </c>
      <c r="H376" s="12">
        <v>5160</v>
      </c>
      <c r="I376" s="12">
        <v>63215619</v>
      </c>
      <c r="J376" s="12">
        <v>12246</v>
      </c>
      <c r="K376" s="12">
        <v>21</v>
      </c>
      <c r="L376" s="12">
        <v>2720</v>
      </c>
      <c r="M376" s="12">
        <v>4741106</v>
      </c>
      <c r="N376" s="12">
        <v>5160</v>
      </c>
      <c r="O376" s="12">
        <v>63601354</v>
      </c>
      <c r="P376" s="12">
        <v>5160</v>
      </c>
      <c r="Q376" s="12">
        <v>58156139</v>
      </c>
      <c r="R376" s="12">
        <v>735</v>
      </c>
      <c r="S376" s="12">
        <v>-4676494</v>
      </c>
      <c r="T376" s="12">
        <v>175</v>
      </c>
      <c r="U376" s="12">
        <v>2306225</v>
      </c>
      <c r="V376" s="12">
        <v>5160</v>
      </c>
      <c r="W376" s="12">
        <v>311658321</v>
      </c>
      <c r="X376" s="12">
        <v>4900</v>
      </c>
      <c r="Y376" s="12">
        <v>16123824</v>
      </c>
      <c r="Z376" s="12">
        <v>4000</v>
      </c>
      <c r="AA376" s="12">
        <v>7006280</v>
      </c>
      <c r="AB376" s="12">
        <v>20</v>
      </c>
      <c r="AC376" s="12">
        <v>-153026</v>
      </c>
      <c r="AD376" s="12">
        <v>310</v>
      </c>
      <c r="AE376" s="12">
        <v>6479959</v>
      </c>
      <c r="AF376" s="12">
        <v>4790</v>
      </c>
      <c r="AG376" s="12">
        <v>271849043</v>
      </c>
      <c r="AH376" s="12">
        <v>4775</v>
      </c>
      <c r="AI376" s="12">
        <v>4222651</v>
      </c>
      <c r="AJ376" s="12">
        <v>105</v>
      </c>
      <c r="AK376" s="12">
        <v>82364</v>
      </c>
      <c r="AL376" s="12">
        <v>4525</v>
      </c>
      <c r="AM376" s="12">
        <v>11389455</v>
      </c>
      <c r="AN376" s="12">
        <v>3060</v>
      </c>
      <c r="AO376" s="12">
        <v>713081</v>
      </c>
      <c r="AP376" s="12">
        <v>250</v>
      </c>
      <c r="AQ376" s="12">
        <v>809800</v>
      </c>
      <c r="AR376" s="12">
        <v>180</v>
      </c>
      <c r="AS376" s="12">
        <v>544501</v>
      </c>
    </row>
    <row r="377" spans="1:45">
      <c r="A377" s="14" t="s">
        <v>252</v>
      </c>
      <c r="B377" s="12">
        <v>2505</v>
      </c>
      <c r="C377" s="12">
        <v>7210</v>
      </c>
      <c r="D377" s="12">
        <v>384549960</v>
      </c>
      <c r="E377" s="12">
        <v>53328</v>
      </c>
      <c r="F377" s="12">
        <v>2385</v>
      </c>
      <c r="G377" s="12">
        <v>3834245</v>
      </c>
      <c r="H377" s="12">
        <v>7210</v>
      </c>
      <c r="I377" s="12">
        <v>78058194</v>
      </c>
      <c r="J377" s="12">
        <v>10825</v>
      </c>
      <c r="K377" s="12">
        <v>20</v>
      </c>
      <c r="L377" s="12">
        <v>3635</v>
      </c>
      <c r="M377" s="12">
        <v>7725168</v>
      </c>
      <c r="N377" s="12">
        <v>7210</v>
      </c>
      <c r="O377" s="12">
        <v>79231259</v>
      </c>
      <c r="P377" s="12">
        <v>7210</v>
      </c>
      <c r="Q377" s="12">
        <v>72749231</v>
      </c>
      <c r="R377" s="12">
        <v>1025</v>
      </c>
      <c r="S377" s="12">
        <v>-2960295</v>
      </c>
      <c r="T377" s="12">
        <v>240</v>
      </c>
      <c r="U377" s="12">
        <v>2702683</v>
      </c>
      <c r="V377" s="12">
        <v>7210</v>
      </c>
      <c r="W377" s="12">
        <v>404714822</v>
      </c>
      <c r="X377" s="12">
        <v>6790</v>
      </c>
      <c r="Y377" s="12">
        <v>20058947</v>
      </c>
      <c r="Z377" s="12">
        <v>5755</v>
      </c>
      <c r="AA377" s="12">
        <v>9458546</v>
      </c>
      <c r="AB377" s="12">
        <v>25</v>
      </c>
      <c r="AC377" s="12">
        <v>-350080</v>
      </c>
      <c r="AD377" s="12">
        <v>410</v>
      </c>
      <c r="AE377" s="12">
        <v>9062089</v>
      </c>
      <c r="AF377" s="12">
        <v>6615</v>
      </c>
      <c r="AG377" s="12">
        <v>349902518</v>
      </c>
      <c r="AH377" s="12">
        <v>6610</v>
      </c>
      <c r="AI377" s="12">
        <v>5475293</v>
      </c>
      <c r="AJ377" s="12">
        <v>120</v>
      </c>
      <c r="AK377" s="12">
        <v>99793</v>
      </c>
      <c r="AL377" s="12">
        <v>6225</v>
      </c>
      <c r="AM377" s="12">
        <v>13680982</v>
      </c>
      <c r="AN377" s="12">
        <v>3940</v>
      </c>
      <c r="AO377" s="12">
        <v>1031695</v>
      </c>
      <c r="AP377" s="12">
        <v>525</v>
      </c>
      <c r="AQ377" s="12">
        <v>1714820</v>
      </c>
      <c r="AR377" s="12">
        <v>245</v>
      </c>
      <c r="AS377" s="12">
        <v>704588</v>
      </c>
    </row>
    <row r="378" spans="1:45">
      <c r="A378" s="14" t="s">
        <v>251</v>
      </c>
      <c r="B378" s="12">
        <v>2410</v>
      </c>
      <c r="C378" s="12">
        <v>6295</v>
      </c>
      <c r="D378" s="12">
        <v>364482998</v>
      </c>
      <c r="E378" s="12">
        <v>57900</v>
      </c>
      <c r="F378" s="12">
        <v>2500</v>
      </c>
      <c r="G378" s="12">
        <v>6958993</v>
      </c>
      <c r="H378" s="12">
        <v>6295</v>
      </c>
      <c r="I378" s="12">
        <v>79895751</v>
      </c>
      <c r="J378" s="12">
        <v>12692</v>
      </c>
      <c r="K378" s="12">
        <v>22</v>
      </c>
      <c r="L378" s="12">
        <v>3585</v>
      </c>
      <c r="M378" s="12">
        <v>10752443</v>
      </c>
      <c r="N378" s="12">
        <v>6290</v>
      </c>
      <c r="O378" s="12">
        <v>80240130</v>
      </c>
      <c r="P378" s="12">
        <v>6290</v>
      </c>
      <c r="Q378" s="12">
        <v>70342697</v>
      </c>
      <c r="R378" s="12">
        <v>1060</v>
      </c>
      <c r="S378" s="12">
        <v>-3363068</v>
      </c>
      <c r="T378" s="12">
        <v>315</v>
      </c>
      <c r="U378" s="12">
        <v>5335437</v>
      </c>
      <c r="V378" s="12">
        <v>6295</v>
      </c>
      <c r="W378" s="12">
        <v>387286145</v>
      </c>
      <c r="X378" s="12">
        <v>5865</v>
      </c>
      <c r="Y378" s="12">
        <v>22761662</v>
      </c>
      <c r="Z378" s="12">
        <v>4780</v>
      </c>
      <c r="AA378" s="12">
        <v>10117151</v>
      </c>
      <c r="AB378" s="12">
        <v>35</v>
      </c>
      <c r="AC378" s="12">
        <v>-629234</v>
      </c>
      <c r="AD378" s="12">
        <v>405</v>
      </c>
      <c r="AE378" s="12">
        <v>16560109</v>
      </c>
      <c r="AF378" s="12">
        <v>5565</v>
      </c>
      <c r="AG378" s="12">
        <v>303268391</v>
      </c>
      <c r="AH378" s="12">
        <v>5785</v>
      </c>
      <c r="AI378" s="12">
        <v>5218149</v>
      </c>
      <c r="AJ378" s="12">
        <v>90</v>
      </c>
      <c r="AK378" s="12">
        <v>76574</v>
      </c>
      <c r="AL378" s="12">
        <v>5160</v>
      </c>
      <c r="AM378" s="12">
        <v>11709035</v>
      </c>
      <c r="AN378" s="12">
        <v>3375</v>
      </c>
      <c r="AO378" s="12">
        <v>1167240</v>
      </c>
      <c r="AP378" s="12">
        <v>375</v>
      </c>
      <c r="AQ378" s="12">
        <v>1253561</v>
      </c>
      <c r="AR378" s="12">
        <v>245</v>
      </c>
      <c r="AS378" s="12">
        <v>801937</v>
      </c>
    </row>
    <row r="379" spans="1:45">
      <c r="A379" s="14" t="s">
        <v>250</v>
      </c>
      <c r="B379" s="12">
        <v>1610</v>
      </c>
      <c r="C379" s="12">
        <v>4620</v>
      </c>
      <c r="D379" s="12">
        <v>267046611</v>
      </c>
      <c r="E379" s="12">
        <v>57777</v>
      </c>
      <c r="F379" s="12">
        <v>1975</v>
      </c>
      <c r="G379" s="12">
        <v>4123015</v>
      </c>
      <c r="H379" s="12">
        <v>4620</v>
      </c>
      <c r="I379" s="12">
        <v>57686017</v>
      </c>
      <c r="J379" s="12">
        <v>12481</v>
      </c>
      <c r="K379" s="12">
        <v>22</v>
      </c>
      <c r="L379" s="12">
        <v>2705</v>
      </c>
      <c r="M379" s="12">
        <v>5883731</v>
      </c>
      <c r="N379" s="12">
        <v>4620</v>
      </c>
      <c r="O379" s="12">
        <v>57995615</v>
      </c>
      <c r="P379" s="12">
        <v>4620</v>
      </c>
      <c r="Q379" s="12">
        <v>51918443</v>
      </c>
      <c r="R379" s="12">
        <v>805</v>
      </c>
      <c r="S379" s="12">
        <v>-2827186</v>
      </c>
      <c r="T379" s="12">
        <v>235</v>
      </c>
      <c r="U379" s="12">
        <v>3273784</v>
      </c>
      <c r="V379" s="12">
        <v>4620</v>
      </c>
      <c r="W379" s="12">
        <v>282255508</v>
      </c>
      <c r="X379" s="12">
        <v>4315</v>
      </c>
      <c r="Y379" s="12">
        <v>15188554</v>
      </c>
      <c r="Z379" s="12">
        <v>3585</v>
      </c>
      <c r="AA379" s="12">
        <v>7194984</v>
      </c>
      <c r="AB379" s="12">
        <v>20</v>
      </c>
      <c r="AC379" s="12">
        <v>-753933</v>
      </c>
      <c r="AD379" s="12">
        <v>305</v>
      </c>
      <c r="AE379" s="12">
        <v>7654065</v>
      </c>
      <c r="AF379" s="12">
        <v>4155</v>
      </c>
      <c r="AG379" s="12">
        <v>235113664</v>
      </c>
      <c r="AH379" s="12">
        <v>4270</v>
      </c>
      <c r="AI379" s="12">
        <v>3829462</v>
      </c>
      <c r="AJ379" s="12">
        <v>60</v>
      </c>
      <c r="AK379" s="12">
        <v>53653</v>
      </c>
      <c r="AL379" s="12">
        <v>3885</v>
      </c>
      <c r="AM379" s="12">
        <v>9317187</v>
      </c>
      <c r="AN379" s="12">
        <v>2660</v>
      </c>
      <c r="AO379" s="12">
        <v>843113</v>
      </c>
      <c r="AP379" s="12">
        <v>185</v>
      </c>
      <c r="AQ379" s="12">
        <v>595428</v>
      </c>
      <c r="AR379" s="12">
        <v>160</v>
      </c>
      <c r="AS379" s="12">
        <v>528612</v>
      </c>
    </row>
    <row r="380" spans="1:45">
      <c r="A380" s="14" t="s">
        <v>249</v>
      </c>
      <c r="B380" s="12">
        <v>2185</v>
      </c>
      <c r="C380" s="12">
        <v>6770</v>
      </c>
      <c r="D380" s="12">
        <v>388663555</v>
      </c>
      <c r="E380" s="12">
        <v>57393</v>
      </c>
      <c r="F380" s="12">
        <v>2660</v>
      </c>
      <c r="G380" s="12">
        <v>5988699</v>
      </c>
      <c r="H380" s="12">
        <v>6770</v>
      </c>
      <c r="I380" s="12">
        <v>84149985</v>
      </c>
      <c r="J380" s="12">
        <v>12426</v>
      </c>
      <c r="K380" s="12">
        <v>22</v>
      </c>
      <c r="L380" s="12">
        <v>3630</v>
      </c>
      <c r="M380" s="12">
        <v>6932273</v>
      </c>
      <c r="N380" s="12">
        <v>6770</v>
      </c>
      <c r="O380" s="12">
        <v>84777895</v>
      </c>
      <c r="P380" s="12">
        <v>6770</v>
      </c>
      <c r="Q380" s="12">
        <v>76273471</v>
      </c>
      <c r="R380" s="12">
        <v>1065</v>
      </c>
      <c r="S380" s="12">
        <v>-5021724</v>
      </c>
      <c r="T380" s="12">
        <v>275</v>
      </c>
      <c r="U380" s="12">
        <v>3311649</v>
      </c>
      <c r="V380" s="12">
        <v>6770</v>
      </c>
      <c r="W380" s="12">
        <v>411301345</v>
      </c>
      <c r="X380" s="12">
        <v>6435</v>
      </c>
      <c r="Y380" s="12">
        <v>22446945</v>
      </c>
      <c r="Z380" s="12">
        <v>5350</v>
      </c>
      <c r="AA380" s="12">
        <v>9740935</v>
      </c>
      <c r="AB380" s="12">
        <v>20</v>
      </c>
      <c r="AC380" s="12">
        <v>-173072</v>
      </c>
      <c r="AD380" s="12">
        <v>370</v>
      </c>
      <c r="AE380" s="12">
        <v>9629551</v>
      </c>
      <c r="AF380" s="12">
        <v>6225</v>
      </c>
      <c r="AG380" s="12">
        <v>347231565</v>
      </c>
      <c r="AH380" s="12">
        <v>6170</v>
      </c>
      <c r="AI380" s="12">
        <v>5552703</v>
      </c>
      <c r="AJ380" s="12">
        <v>120</v>
      </c>
      <c r="AK380" s="12">
        <v>93329</v>
      </c>
      <c r="AL380" s="12">
        <v>5890</v>
      </c>
      <c r="AM380" s="12">
        <v>13515132</v>
      </c>
      <c r="AN380" s="12">
        <v>3890</v>
      </c>
      <c r="AO380" s="12">
        <v>1318800</v>
      </c>
      <c r="AP380" s="12">
        <v>330</v>
      </c>
      <c r="AQ380" s="12">
        <v>1085047</v>
      </c>
      <c r="AR380" s="12">
        <v>185</v>
      </c>
      <c r="AS380" s="12">
        <v>586695</v>
      </c>
    </row>
    <row r="381" spans="1:45">
      <c r="A381" s="14" t="s">
        <v>248</v>
      </c>
      <c r="B381" s="12">
        <v>2550</v>
      </c>
      <c r="C381" s="12">
        <v>8720</v>
      </c>
      <c r="D381" s="12">
        <v>451494809</v>
      </c>
      <c r="E381" s="12">
        <v>51771</v>
      </c>
      <c r="F381" s="12">
        <v>2480</v>
      </c>
      <c r="G381" s="12">
        <v>3807423</v>
      </c>
      <c r="H381" s="12">
        <v>8720</v>
      </c>
      <c r="I381" s="12">
        <v>89635846</v>
      </c>
      <c r="J381" s="12">
        <v>10278</v>
      </c>
      <c r="K381" s="12">
        <v>20</v>
      </c>
      <c r="L381" s="12">
        <v>3625</v>
      </c>
      <c r="M381" s="12">
        <v>4949996</v>
      </c>
      <c r="N381" s="12">
        <v>8720</v>
      </c>
      <c r="O381" s="12">
        <v>90798504</v>
      </c>
      <c r="P381" s="12">
        <v>8720</v>
      </c>
      <c r="Q381" s="12">
        <v>84367557</v>
      </c>
      <c r="R381" s="12">
        <v>915</v>
      </c>
      <c r="S381" s="12">
        <v>-4951366</v>
      </c>
      <c r="T381" s="12">
        <v>215</v>
      </c>
      <c r="U381" s="12">
        <v>4368987</v>
      </c>
      <c r="V381" s="12">
        <v>8720</v>
      </c>
      <c r="W381" s="12">
        <v>477218906</v>
      </c>
      <c r="X381" s="12">
        <v>8375</v>
      </c>
      <c r="Y381" s="12">
        <v>25625395</v>
      </c>
      <c r="Z381" s="12">
        <v>7095</v>
      </c>
      <c r="AA381" s="12">
        <v>10960069</v>
      </c>
      <c r="AB381" s="12">
        <v>35</v>
      </c>
      <c r="AC381" s="12">
        <v>-1311112</v>
      </c>
      <c r="AD381" s="12">
        <v>375</v>
      </c>
      <c r="AE381" s="12">
        <v>6706928</v>
      </c>
      <c r="AF381" s="12">
        <v>8230</v>
      </c>
      <c r="AG381" s="12">
        <v>428086056</v>
      </c>
      <c r="AH381" s="12">
        <v>7970</v>
      </c>
      <c r="AI381" s="12">
        <v>6407793</v>
      </c>
      <c r="AJ381" s="12">
        <v>150</v>
      </c>
      <c r="AK381" s="12">
        <v>130081</v>
      </c>
      <c r="AL381" s="12">
        <v>7940</v>
      </c>
      <c r="AM381" s="12">
        <v>18448857</v>
      </c>
      <c r="AN381" s="12">
        <v>4485</v>
      </c>
      <c r="AO381" s="12">
        <v>976656</v>
      </c>
      <c r="AP381" s="12">
        <v>435</v>
      </c>
      <c r="AQ381" s="12">
        <v>1440229</v>
      </c>
      <c r="AR381" s="12">
        <v>220</v>
      </c>
      <c r="AS381" s="12">
        <v>575392</v>
      </c>
    </row>
    <row r="382" spans="1:45">
      <c r="A382" s="14" t="s">
        <v>247</v>
      </c>
      <c r="B382" s="12">
        <v>3200</v>
      </c>
      <c r="C382" s="12">
        <v>8180</v>
      </c>
      <c r="D382" s="12">
        <v>401262315</v>
      </c>
      <c r="E382" s="12">
        <v>49060</v>
      </c>
      <c r="F382" s="12">
        <v>2270</v>
      </c>
      <c r="G382" s="12">
        <v>3247219</v>
      </c>
      <c r="H382" s="12">
        <v>8180</v>
      </c>
      <c r="I382" s="12">
        <v>76031442</v>
      </c>
      <c r="J382" s="12">
        <v>9296</v>
      </c>
      <c r="K382" s="12">
        <v>19</v>
      </c>
      <c r="L382" s="12">
        <v>3310</v>
      </c>
      <c r="M382" s="12">
        <v>6207001</v>
      </c>
      <c r="N382" s="12">
        <v>8170</v>
      </c>
      <c r="O382" s="12">
        <v>78319028</v>
      </c>
      <c r="P382" s="12">
        <v>8175</v>
      </c>
      <c r="Q382" s="12">
        <v>71073514</v>
      </c>
      <c r="R382" s="12">
        <v>990</v>
      </c>
      <c r="S382" s="12">
        <v>-3098642</v>
      </c>
      <c r="T382" s="12">
        <v>195</v>
      </c>
      <c r="U382" s="12">
        <v>3489813</v>
      </c>
      <c r="V382" s="12">
        <v>8170</v>
      </c>
      <c r="W382" s="12">
        <v>424518287</v>
      </c>
      <c r="X382" s="12">
        <v>7835</v>
      </c>
      <c r="Y382" s="12">
        <v>22940677</v>
      </c>
      <c r="Z382" s="12">
        <v>6875</v>
      </c>
      <c r="AA382" s="12">
        <v>10384157</v>
      </c>
      <c r="AB382" s="12">
        <v>15</v>
      </c>
      <c r="AC382" s="12">
        <v>-454321</v>
      </c>
      <c r="AD382" s="12">
        <v>390</v>
      </c>
      <c r="AE382" s="12">
        <v>7905860</v>
      </c>
      <c r="AF382" s="12">
        <v>7630</v>
      </c>
      <c r="AG382" s="12">
        <v>374272820</v>
      </c>
      <c r="AH382" s="12">
        <v>7370</v>
      </c>
      <c r="AI382" s="12">
        <v>5611930</v>
      </c>
      <c r="AJ382" s="12">
        <v>145</v>
      </c>
      <c r="AK382" s="12">
        <v>126840</v>
      </c>
      <c r="AL382" s="12">
        <v>7325</v>
      </c>
      <c r="AM382" s="12">
        <v>16443300</v>
      </c>
      <c r="AN382" s="12">
        <v>4225</v>
      </c>
      <c r="AO382" s="12">
        <v>879407</v>
      </c>
      <c r="AP382" s="12">
        <v>660</v>
      </c>
      <c r="AQ382" s="12">
        <v>2277116</v>
      </c>
      <c r="AR382" s="12">
        <v>150</v>
      </c>
      <c r="AS382" s="12">
        <v>441360</v>
      </c>
    </row>
    <row r="383" spans="1:45">
      <c r="A383" s="14" t="s">
        <v>246</v>
      </c>
      <c r="B383" s="12">
        <v>2790</v>
      </c>
      <c r="C383" s="12">
        <v>8930</v>
      </c>
      <c r="D383" s="12">
        <v>477773442</v>
      </c>
      <c r="E383" s="12">
        <v>53502</v>
      </c>
      <c r="F383" s="12">
        <v>3045</v>
      </c>
      <c r="G383" s="12">
        <v>4471644</v>
      </c>
      <c r="H383" s="12">
        <v>8930</v>
      </c>
      <c r="I383" s="12">
        <v>97384388</v>
      </c>
      <c r="J383" s="12">
        <v>10905</v>
      </c>
      <c r="K383" s="12">
        <v>20</v>
      </c>
      <c r="L383" s="12">
        <v>4190</v>
      </c>
      <c r="M383" s="12">
        <v>6868981</v>
      </c>
      <c r="N383" s="12">
        <v>8930</v>
      </c>
      <c r="O383" s="12">
        <v>98417018</v>
      </c>
      <c r="P383" s="12">
        <v>8925</v>
      </c>
      <c r="Q383" s="12">
        <v>90508751</v>
      </c>
      <c r="R383" s="12">
        <v>1445</v>
      </c>
      <c r="S383" s="12">
        <v>-7818259</v>
      </c>
      <c r="T383" s="12">
        <v>310</v>
      </c>
      <c r="U383" s="12">
        <v>4875515</v>
      </c>
      <c r="V383" s="12">
        <v>8930</v>
      </c>
      <c r="W383" s="12">
        <v>505508177</v>
      </c>
      <c r="X383" s="12">
        <v>8525</v>
      </c>
      <c r="Y383" s="12">
        <v>27537495</v>
      </c>
      <c r="Z383" s="12">
        <v>7160</v>
      </c>
      <c r="AA383" s="12">
        <v>11367536</v>
      </c>
      <c r="AB383" s="12">
        <v>30</v>
      </c>
      <c r="AC383" s="12">
        <v>-800219</v>
      </c>
      <c r="AD383" s="12">
        <v>465</v>
      </c>
      <c r="AE383" s="12">
        <v>10762815</v>
      </c>
      <c r="AF383" s="12">
        <v>8225</v>
      </c>
      <c r="AG383" s="12">
        <v>442830982</v>
      </c>
      <c r="AH383" s="12">
        <v>8090</v>
      </c>
      <c r="AI383" s="12">
        <v>6758427</v>
      </c>
      <c r="AJ383" s="12">
        <v>150</v>
      </c>
      <c r="AK383" s="12">
        <v>134355</v>
      </c>
      <c r="AL383" s="12">
        <v>7895</v>
      </c>
      <c r="AM383" s="12">
        <v>19384663</v>
      </c>
      <c r="AN383" s="12">
        <v>4690</v>
      </c>
      <c r="AO383" s="12">
        <v>1002526</v>
      </c>
      <c r="AP383" s="12">
        <v>420</v>
      </c>
      <c r="AQ383" s="12">
        <v>1306115</v>
      </c>
      <c r="AR383" s="12">
        <v>190</v>
      </c>
      <c r="AS383" s="12">
        <v>562444</v>
      </c>
    </row>
    <row r="384" spans="1:45">
      <c r="A384" s="14" t="s">
        <v>245</v>
      </c>
      <c r="B384" s="12">
        <v>4165</v>
      </c>
      <c r="C384" s="12">
        <v>11750</v>
      </c>
      <c r="D384" s="12">
        <v>612789226</v>
      </c>
      <c r="E384" s="12">
        <v>52157</v>
      </c>
      <c r="F384" s="12">
        <v>3560</v>
      </c>
      <c r="G384" s="12">
        <v>4618643</v>
      </c>
      <c r="H384" s="12">
        <v>11750</v>
      </c>
      <c r="I384" s="12">
        <v>121479504</v>
      </c>
      <c r="J384" s="12">
        <v>10340</v>
      </c>
      <c r="K384" s="12">
        <v>20</v>
      </c>
      <c r="L384" s="12">
        <v>5270</v>
      </c>
      <c r="M384" s="12">
        <v>7122209</v>
      </c>
      <c r="N384" s="12">
        <v>11745</v>
      </c>
      <c r="O384" s="12">
        <v>123389035</v>
      </c>
      <c r="P384" s="12">
        <v>11740</v>
      </c>
      <c r="Q384" s="12">
        <v>114412178</v>
      </c>
      <c r="R384" s="12">
        <v>1175</v>
      </c>
      <c r="S384" s="12">
        <v>-5269046</v>
      </c>
      <c r="T384" s="12">
        <v>345</v>
      </c>
      <c r="U384" s="12">
        <v>4944800</v>
      </c>
      <c r="V384" s="12">
        <v>11750</v>
      </c>
      <c r="W384" s="12">
        <v>648129948</v>
      </c>
      <c r="X384" s="12">
        <v>11285</v>
      </c>
      <c r="Y384" s="12">
        <v>35142384</v>
      </c>
      <c r="Z384" s="12">
        <v>9630</v>
      </c>
      <c r="AA384" s="12">
        <v>14317851</v>
      </c>
      <c r="AB384" s="12">
        <v>50</v>
      </c>
      <c r="AC384" s="12">
        <v>-1438586</v>
      </c>
      <c r="AD384" s="12">
        <v>575</v>
      </c>
      <c r="AE384" s="12">
        <v>10809899</v>
      </c>
      <c r="AF384" s="12">
        <v>11030</v>
      </c>
      <c r="AG384" s="12">
        <v>579850228</v>
      </c>
      <c r="AH384" s="12">
        <v>10780</v>
      </c>
      <c r="AI384" s="12">
        <v>8718288</v>
      </c>
      <c r="AJ384" s="12">
        <v>180</v>
      </c>
      <c r="AK384" s="12">
        <v>166169</v>
      </c>
      <c r="AL384" s="12">
        <v>10595</v>
      </c>
      <c r="AM384" s="12">
        <v>26245135</v>
      </c>
      <c r="AN384" s="12">
        <v>6970</v>
      </c>
      <c r="AO384" s="12">
        <v>1451925</v>
      </c>
      <c r="AP384" s="12">
        <v>595</v>
      </c>
      <c r="AQ384" s="12">
        <v>1914153</v>
      </c>
      <c r="AR384" s="12">
        <v>265</v>
      </c>
      <c r="AS384" s="12">
        <v>823097</v>
      </c>
    </row>
    <row r="385" spans="1:45">
      <c r="A385" s="14" t="s">
        <v>244</v>
      </c>
      <c r="B385" s="12">
        <v>2660</v>
      </c>
      <c r="C385" s="12">
        <v>6315</v>
      </c>
      <c r="D385" s="12">
        <v>368110277</v>
      </c>
      <c r="E385" s="12">
        <v>58291</v>
      </c>
      <c r="F385" s="12">
        <v>2640</v>
      </c>
      <c r="G385" s="12">
        <v>9254746</v>
      </c>
      <c r="H385" s="12">
        <v>6315</v>
      </c>
      <c r="I385" s="12">
        <v>80243820</v>
      </c>
      <c r="J385" s="12">
        <v>12707</v>
      </c>
      <c r="K385" s="12">
        <v>22</v>
      </c>
      <c r="L385" s="12">
        <v>3700</v>
      </c>
      <c r="M385" s="12">
        <v>12344882</v>
      </c>
      <c r="N385" s="12">
        <v>6310</v>
      </c>
      <c r="O385" s="12">
        <v>82359566</v>
      </c>
      <c r="P385" s="12">
        <v>6315</v>
      </c>
      <c r="Q385" s="12">
        <v>68168803</v>
      </c>
      <c r="R385" s="12">
        <v>1175</v>
      </c>
      <c r="S385" s="12">
        <v>-5460124</v>
      </c>
      <c r="T385" s="12">
        <v>455</v>
      </c>
      <c r="U385" s="12">
        <v>13699687</v>
      </c>
      <c r="V385" s="12">
        <v>6310</v>
      </c>
      <c r="W385" s="12">
        <v>392198749</v>
      </c>
      <c r="X385" s="12">
        <v>5830</v>
      </c>
      <c r="Y385" s="12">
        <v>23846859</v>
      </c>
      <c r="Z385" s="12">
        <v>4770</v>
      </c>
      <c r="AA385" s="12">
        <v>12645308</v>
      </c>
      <c r="AB385" s="12">
        <v>30</v>
      </c>
      <c r="AC385" s="12">
        <v>-294676</v>
      </c>
      <c r="AD385" s="12">
        <v>445</v>
      </c>
      <c r="AE385" s="12">
        <v>12445259</v>
      </c>
      <c r="AF385" s="12">
        <v>5345</v>
      </c>
      <c r="AG385" s="12">
        <v>287200647</v>
      </c>
      <c r="AH385" s="12">
        <v>5720</v>
      </c>
      <c r="AI385" s="12">
        <v>5183447</v>
      </c>
      <c r="AJ385" s="12">
        <v>95</v>
      </c>
      <c r="AK385" s="12">
        <v>90283</v>
      </c>
      <c r="AL385" s="12">
        <v>4935</v>
      </c>
      <c r="AM385" s="12">
        <v>12552354</v>
      </c>
      <c r="AN385" s="12">
        <v>3565</v>
      </c>
      <c r="AO385" s="12">
        <v>1317739</v>
      </c>
      <c r="AP385" s="12">
        <v>265</v>
      </c>
      <c r="AQ385" s="12">
        <v>813339</v>
      </c>
      <c r="AR385" s="12">
        <v>165</v>
      </c>
      <c r="AS385" s="12">
        <v>549975</v>
      </c>
    </row>
    <row r="386" spans="1:45">
      <c r="A386" s="14" t="s">
        <v>243</v>
      </c>
      <c r="B386" s="12">
        <v>880</v>
      </c>
      <c r="C386" s="12">
        <v>1970</v>
      </c>
      <c r="D386" s="12">
        <v>109125388</v>
      </c>
      <c r="E386" s="12">
        <v>55365</v>
      </c>
      <c r="F386" s="12">
        <v>765</v>
      </c>
      <c r="G386" s="12">
        <v>2487493</v>
      </c>
      <c r="H386" s="12">
        <v>1970</v>
      </c>
      <c r="I386" s="12">
        <v>22918492</v>
      </c>
      <c r="J386" s="12">
        <v>11628</v>
      </c>
      <c r="K386" s="12">
        <v>21</v>
      </c>
      <c r="L386" s="12">
        <v>1065</v>
      </c>
      <c r="M386" s="12">
        <v>3354559</v>
      </c>
      <c r="N386" s="12">
        <v>1970</v>
      </c>
      <c r="O386" s="12">
        <v>23635602</v>
      </c>
      <c r="P386" s="12">
        <v>1970</v>
      </c>
      <c r="Q386" s="12">
        <v>19398140</v>
      </c>
      <c r="R386" s="12">
        <v>325</v>
      </c>
      <c r="S386" s="12">
        <v>-422073</v>
      </c>
      <c r="T386" s="12">
        <v>120</v>
      </c>
      <c r="U386" s="12">
        <v>2612086</v>
      </c>
      <c r="V386" s="12">
        <v>1970</v>
      </c>
      <c r="W386" s="12">
        <v>117250762</v>
      </c>
      <c r="X386" s="12">
        <v>1785</v>
      </c>
      <c r="Y386" s="12">
        <v>8073864</v>
      </c>
      <c r="Z386" s="12">
        <v>1490</v>
      </c>
      <c r="AA386" s="12">
        <v>3677465</v>
      </c>
      <c r="AB386" s="12">
        <v>20</v>
      </c>
      <c r="AC386" s="12">
        <v>-609904</v>
      </c>
      <c r="AD386" s="12">
        <v>180</v>
      </c>
      <c r="AE386" s="12">
        <v>4521450</v>
      </c>
      <c r="AF386" s="12">
        <v>1635</v>
      </c>
      <c r="AG386" s="12">
        <v>85137030</v>
      </c>
      <c r="AH386" s="12">
        <v>1780</v>
      </c>
      <c r="AI386" s="12">
        <v>1520044</v>
      </c>
      <c r="AJ386" s="12">
        <v>35</v>
      </c>
      <c r="AK386" s="12">
        <v>28953</v>
      </c>
      <c r="AL386" s="12">
        <v>1485</v>
      </c>
      <c r="AM386" s="12">
        <v>3772510</v>
      </c>
      <c r="AN386" s="12">
        <v>1025</v>
      </c>
      <c r="AO386" s="12">
        <v>419324</v>
      </c>
      <c r="AP386" s="12">
        <v>80</v>
      </c>
      <c r="AQ386" s="12">
        <v>254513</v>
      </c>
      <c r="AR386" s="12">
        <v>55</v>
      </c>
      <c r="AS386" s="12">
        <v>156369</v>
      </c>
    </row>
    <row r="387" spans="1:45">
      <c r="A387" s="14" t="s">
        <v>242</v>
      </c>
      <c r="B387" s="12">
        <v>1290</v>
      </c>
      <c r="C387" s="12">
        <v>2530</v>
      </c>
      <c r="D387" s="12">
        <v>137166390</v>
      </c>
      <c r="E387" s="12">
        <v>54173</v>
      </c>
      <c r="F387" s="12">
        <v>1045</v>
      </c>
      <c r="G387" s="12">
        <v>4307175</v>
      </c>
      <c r="H387" s="12">
        <v>2530</v>
      </c>
      <c r="I387" s="12">
        <v>29033511</v>
      </c>
      <c r="J387" s="12">
        <v>11467</v>
      </c>
      <c r="K387" s="12">
        <v>21</v>
      </c>
      <c r="L387" s="12">
        <v>1460</v>
      </c>
      <c r="M387" s="12">
        <v>6186998</v>
      </c>
      <c r="N387" s="12">
        <v>2530</v>
      </c>
      <c r="O387" s="12">
        <v>29902292</v>
      </c>
      <c r="P387" s="12">
        <v>2530</v>
      </c>
      <c r="Q387" s="12">
        <v>22584651</v>
      </c>
      <c r="R387" s="12">
        <v>505</v>
      </c>
      <c r="S387" s="12">
        <v>11438</v>
      </c>
      <c r="T387" s="12">
        <v>170</v>
      </c>
      <c r="U387" s="12">
        <v>8159727</v>
      </c>
      <c r="V387" s="12">
        <v>2530</v>
      </c>
      <c r="W387" s="12">
        <v>147641938</v>
      </c>
      <c r="X387" s="12">
        <v>2255</v>
      </c>
      <c r="Y387" s="12">
        <v>10367049</v>
      </c>
      <c r="Z387" s="12">
        <v>1855</v>
      </c>
      <c r="AA387" s="12">
        <v>5094358</v>
      </c>
      <c r="AB387" s="12">
        <v>45</v>
      </c>
      <c r="AC387" s="12">
        <v>-915319</v>
      </c>
      <c r="AD387" s="12">
        <v>265</v>
      </c>
      <c r="AE387" s="12">
        <v>9486685</v>
      </c>
      <c r="AF387" s="12">
        <v>1930</v>
      </c>
      <c r="AG387" s="12">
        <v>91233068</v>
      </c>
      <c r="AH387" s="12">
        <v>2245</v>
      </c>
      <c r="AI387" s="12">
        <v>1900275</v>
      </c>
      <c r="AJ387" s="12">
        <v>35</v>
      </c>
      <c r="AK387" s="12">
        <v>30593</v>
      </c>
      <c r="AL387" s="12">
        <v>1715</v>
      </c>
      <c r="AM387" s="12">
        <v>4276655</v>
      </c>
      <c r="AN387" s="12">
        <v>1270</v>
      </c>
      <c r="AO387" s="12">
        <v>455559</v>
      </c>
      <c r="AP387" s="12">
        <v>125</v>
      </c>
      <c r="AQ387" s="12">
        <v>415607</v>
      </c>
      <c r="AR387" s="12">
        <v>55</v>
      </c>
      <c r="AS387" s="12">
        <v>177628</v>
      </c>
    </row>
    <row r="388" spans="1:45">
      <c r="A388" s="14" t="s">
        <v>241</v>
      </c>
      <c r="B388" s="12">
        <v>3265</v>
      </c>
      <c r="C388" s="12">
        <v>5765</v>
      </c>
      <c r="D388" s="12">
        <v>257112826</v>
      </c>
      <c r="E388" s="12">
        <v>44583</v>
      </c>
      <c r="F388" s="12">
        <v>1820</v>
      </c>
      <c r="G388" s="12">
        <v>6357985</v>
      </c>
      <c r="H388" s="12">
        <v>5765</v>
      </c>
      <c r="I388" s="12">
        <v>43281039</v>
      </c>
      <c r="J388" s="12">
        <v>7505</v>
      </c>
      <c r="K388" s="12">
        <v>17</v>
      </c>
      <c r="L388" s="12">
        <v>2900</v>
      </c>
      <c r="M388" s="12">
        <v>8578609</v>
      </c>
      <c r="N388" s="12">
        <v>5765</v>
      </c>
      <c r="O388" s="12">
        <v>48208257</v>
      </c>
      <c r="P388" s="12">
        <v>5765</v>
      </c>
      <c r="Q388" s="12">
        <v>33986859</v>
      </c>
      <c r="R388" s="12">
        <v>860</v>
      </c>
      <c r="S388" s="12">
        <v>-434990</v>
      </c>
      <c r="T388" s="12">
        <v>275</v>
      </c>
      <c r="U388" s="12">
        <v>5738177</v>
      </c>
      <c r="V388" s="12">
        <v>5765</v>
      </c>
      <c r="W388" s="12">
        <v>272167206</v>
      </c>
      <c r="X388" s="12">
        <v>5125</v>
      </c>
      <c r="Y388" s="12">
        <v>14712520</v>
      </c>
      <c r="Z388" s="12">
        <v>4745</v>
      </c>
      <c r="AA388" s="12">
        <v>12276027</v>
      </c>
      <c r="AB388" s="12">
        <v>25</v>
      </c>
      <c r="AC388" s="12">
        <v>81068</v>
      </c>
      <c r="AD388" s="12">
        <v>500</v>
      </c>
      <c r="AE388" s="12">
        <v>12509355</v>
      </c>
      <c r="AF388" s="12">
        <v>4395</v>
      </c>
      <c r="AG388" s="12">
        <v>175895144</v>
      </c>
      <c r="AH388" s="12">
        <v>5040</v>
      </c>
      <c r="AI388" s="12">
        <v>3427627</v>
      </c>
      <c r="AJ388" s="12">
        <v>85</v>
      </c>
      <c r="AK388" s="12">
        <v>75731</v>
      </c>
      <c r="AL388" s="12">
        <v>3925</v>
      </c>
      <c r="AM388" s="12">
        <v>7370613</v>
      </c>
      <c r="AN388" s="12">
        <v>2795</v>
      </c>
      <c r="AO388" s="12">
        <v>623994</v>
      </c>
      <c r="AP388" s="12">
        <v>510</v>
      </c>
      <c r="AQ388" s="12">
        <v>1822900</v>
      </c>
      <c r="AR388" s="12">
        <v>100</v>
      </c>
      <c r="AS388" s="12">
        <v>260841</v>
      </c>
    </row>
    <row r="389" spans="1:45">
      <c r="A389" s="14" t="s">
        <v>240</v>
      </c>
      <c r="B389" s="12">
        <v>2120</v>
      </c>
      <c r="C389" s="12">
        <v>3860</v>
      </c>
      <c r="D389" s="12">
        <v>175686582</v>
      </c>
      <c r="E389" s="12">
        <v>45538</v>
      </c>
      <c r="F389" s="12">
        <v>1130</v>
      </c>
      <c r="G389" s="12">
        <v>3139821</v>
      </c>
      <c r="H389" s="12">
        <v>3860</v>
      </c>
      <c r="I389" s="12">
        <v>30818993</v>
      </c>
      <c r="J389" s="12">
        <v>7988</v>
      </c>
      <c r="K389" s="12">
        <v>18</v>
      </c>
      <c r="L389" s="12">
        <v>2025</v>
      </c>
      <c r="M389" s="12">
        <v>6467667</v>
      </c>
      <c r="N389" s="12">
        <v>3855</v>
      </c>
      <c r="O389" s="12">
        <v>33486205</v>
      </c>
      <c r="P389" s="12">
        <v>3855</v>
      </c>
      <c r="Q389" s="12">
        <v>25306813</v>
      </c>
      <c r="R389" s="12">
        <v>505</v>
      </c>
      <c r="S389" s="12">
        <v>686889</v>
      </c>
      <c r="T389" s="12">
        <v>160</v>
      </c>
      <c r="U389" s="12">
        <v>3446630</v>
      </c>
      <c r="V389" s="12">
        <v>3860</v>
      </c>
      <c r="W389" s="12">
        <v>185644765</v>
      </c>
      <c r="X389" s="12">
        <v>3390</v>
      </c>
      <c r="Y389" s="12">
        <v>9883552</v>
      </c>
      <c r="Z389" s="12">
        <v>3150</v>
      </c>
      <c r="AA389" s="12">
        <v>6315355</v>
      </c>
      <c r="AB389" s="12">
        <v>25</v>
      </c>
      <c r="AC389" s="12">
        <v>-289948</v>
      </c>
      <c r="AD389" s="12">
        <v>370</v>
      </c>
      <c r="AE389" s="12">
        <v>9929465</v>
      </c>
      <c r="AF389" s="12">
        <v>2980</v>
      </c>
      <c r="AG389" s="12">
        <v>124091444</v>
      </c>
      <c r="AH389" s="12">
        <v>3375</v>
      </c>
      <c r="AI389" s="12">
        <v>2339813</v>
      </c>
      <c r="AJ389" s="12">
        <v>65</v>
      </c>
      <c r="AK389" s="12">
        <v>57994</v>
      </c>
      <c r="AL389" s="12">
        <v>2725</v>
      </c>
      <c r="AM389" s="12">
        <v>5290158</v>
      </c>
      <c r="AN389" s="12">
        <v>1755</v>
      </c>
      <c r="AO389" s="12">
        <v>567099</v>
      </c>
      <c r="AP389" s="12">
        <v>300</v>
      </c>
      <c r="AQ389" s="12">
        <v>1178203</v>
      </c>
      <c r="AR389" s="12">
        <v>85</v>
      </c>
      <c r="AS389" s="12">
        <v>254876</v>
      </c>
    </row>
    <row r="390" spans="1:45">
      <c r="A390" s="14" t="s">
        <v>239</v>
      </c>
      <c r="B390" s="12">
        <v>475</v>
      </c>
      <c r="C390" s="12">
        <v>770</v>
      </c>
      <c r="D390" s="12">
        <v>40152850</v>
      </c>
      <c r="E390" s="12">
        <v>52079</v>
      </c>
      <c r="F390" s="12">
        <v>280</v>
      </c>
      <c r="G390" s="12">
        <v>2094260</v>
      </c>
      <c r="H390" s="12">
        <v>770</v>
      </c>
      <c r="I390" s="12">
        <v>8336678</v>
      </c>
      <c r="J390" s="12">
        <v>10813</v>
      </c>
      <c r="K390" s="12">
        <v>21</v>
      </c>
      <c r="L390" s="12">
        <v>430</v>
      </c>
      <c r="M390" s="12">
        <v>1741675</v>
      </c>
      <c r="N390" s="12">
        <v>770</v>
      </c>
      <c r="O390" s="12">
        <v>8841417</v>
      </c>
      <c r="P390" s="12">
        <v>770</v>
      </c>
      <c r="Q390" s="12">
        <v>5763313</v>
      </c>
      <c r="R390" s="12">
        <v>115</v>
      </c>
      <c r="S390" s="12">
        <v>-293112</v>
      </c>
      <c r="T390" s="12">
        <v>45</v>
      </c>
      <c r="U390" s="12">
        <v>1355347</v>
      </c>
      <c r="V390" s="12">
        <v>770</v>
      </c>
      <c r="W390" s="12">
        <v>42700699</v>
      </c>
      <c r="X390" s="12">
        <v>650</v>
      </c>
      <c r="Y390" s="12">
        <v>2542319</v>
      </c>
      <c r="Z390" s="12">
        <v>590</v>
      </c>
      <c r="AA390" s="12">
        <v>1638340</v>
      </c>
      <c r="AB390" s="12">
        <v>10</v>
      </c>
      <c r="AC390" s="12">
        <v>15364</v>
      </c>
      <c r="AD390" s="12">
        <v>90</v>
      </c>
      <c r="AE390" s="12">
        <v>2100533</v>
      </c>
      <c r="AF390" s="12">
        <v>560</v>
      </c>
      <c r="AG390" s="12">
        <v>23840584</v>
      </c>
      <c r="AH390" s="12">
        <v>660</v>
      </c>
      <c r="AI390" s="12">
        <v>546157</v>
      </c>
      <c r="AJ390" s="12">
        <v>15</v>
      </c>
      <c r="AK390" s="12">
        <v>10776</v>
      </c>
      <c r="AL390" s="12">
        <v>490</v>
      </c>
      <c r="AM390" s="12">
        <v>1048590</v>
      </c>
      <c r="AN390" s="12">
        <v>295</v>
      </c>
      <c r="AO390" s="12">
        <v>100823</v>
      </c>
      <c r="AP390" s="12">
        <v>55</v>
      </c>
      <c r="AQ390" s="12">
        <v>185754</v>
      </c>
      <c r="AR390" s="12">
        <v>10</v>
      </c>
      <c r="AS390" s="12">
        <v>25238</v>
      </c>
    </row>
    <row r="391" spans="1:45">
      <c r="A391" s="14" t="s">
        <v>238</v>
      </c>
      <c r="B391" s="12">
        <v>3410</v>
      </c>
      <c r="C391" s="12">
        <v>5295</v>
      </c>
      <c r="D391" s="12">
        <v>232281536</v>
      </c>
      <c r="E391" s="12">
        <v>43852</v>
      </c>
      <c r="F391" s="12">
        <v>1715</v>
      </c>
      <c r="G391" s="12">
        <v>5977658</v>
      </c>
      <c r="H391" s="12">
        <v>5295</v>
      </c>
      <c r="I391" s="12">
        <v>39175907</v>
      </c>
      <c r="J391" s="12">
        <v>7396</v>
      </c>
      <c r="K391" s="12">
        <v>17</v>
      </c>
      <c r="L391" s="12">
        <v>2795</v>
      </c>
      <c r="M391" s="12">
        <v>8806783</v>
      </c>
      <c r="N391" s="12">
        <v>5290</v>
      </c>
      <c r="O391" s="12">
        <v>43452067</v>
      </c>
      <c r="P391" s="12">
        <v>5290</v>
      </c>
      <c r="Q391" s="12">
        <v>30781246</v>
      </c>
      <c r="R391" s="12">
        <v>825</v>
      </c>
      <c r="S391" s="12">
        <v>-713854</v>
      </c>
      <c r="T391" s="12">
        <v>235</v>
      </c>
      <c r="U391" s="12">
        <v>4395857</v>
      </c>
      <c r="V391" s="12">
        <v>5295</v>
      </c>
      <c r="W391" s="12">
        <v>249032189</v>
      </c>
      <c r="X391" s="12">
        <v>4670</v>
      </c>
      <c r="Y391" s="12">
        <v>16498229</v>
      </c>
      <c r="Z391" s="12">
        <v>4320</v>
      </c>
      <c r="AA391" s="12">
        <v>10912000</v>
      </c>
      <c r="AB391" s="12">
        <v>15</v>
      </c>
      <c r="AC391" s="12">
        <v>-39544</v>
      </c>
      <c r="AD391" s="12">
        <v>500</v>
      </c>
      <c r="AE391" s="12">
        <v>13304665</v>
      </c>
      <c r="AF391" s="12">
        <v>4140</v>
      </c>
      <c r="AG391" s="12">
        <v>162364154</v>
      </c>
      <c r="AH391" s="12">
        <v>4485</v>
      </c>
      <c r="AI391" s="12">
        <v>3069439</v>
      </c>
      <c r="AJ391" s="12">
        <v>60</v>
      </c>
      <c r="AK391" s="12">
        <v>50576</v>
      </c>
      <c r="AL391" s="12">
        <v>3705</v>
      </c>
      <c r="AM391" s="12">
        <v>7938262</v>
      </c>
      <c r="AN391" s="12">
        <v>2220</v>
      </c>
      <c r="AO391" s="12">
        <v>556524</v>
      </c>
      <c r="AP391" s="12">
        <v>460</v>
      </c>
      <c r="AQ391" s="12">
        <v>1623312</v>
      </c>
      <c r="AR391" s="12">
        <v>65</v>
      </c>
      <c r="AS391" s="12">
        <v>207810</v>
      </c>
    </row>
    <row r="392" spans="1:45">
      <c r="A392" s="14" t="s">
        <v>237</v>
      </c>
      <c r="B392" s="12">
        <v>6430</v>
      </c>
      <c r="C392" s="12">
        <v>12915</v>
      </c>
      <c r="D392" s="12">
        <v>616968056</v>
      </c>
      <c r="E392" s="12">
        <v>47768</v>
      </c>
      <c r="F392" s="12">
        <v>3645</v>
      </c>
      <c r="G392" s="12">
        <v>9492043</v>
      </c>
      <c r="H392" s="12">
        <v>12915</v>
      </c>
      <c r="I392" s="12">
        <v>113391053</v>
      </c>
      <c r="J392" s="12">
        <v>8779</v>
      </c>
      <c r="K392" s="12">
        <v>18</v>
      </c>
      <c r="L392" s="12">
        <v>6185</v>
      </c>
      <c r="M392" s="12">
        <v>16867383</v>
      </c>
      <c r="N392" s="12">
        <v>12910</v>
      </c>
      <c r="O392" s="12">
        <v>119967906</v>
      </c>
      <c r="P392" s="12">
        <v>12910</v>
      </c>
      <c r="Q392" s="12">
        <v>98733134</v>
      </c>
      <c r="R392" s="12">
        <v>1930</v>
      </c>
      <c r="S392" s="12">
        <v>-3362819</v>
      </c>
      <c r="T392" s="12">
        <v>505</v>
      </c>
      <c r="U392" s="12">
        <v>11068592</v>
      </c>
      <c r="V392" s="12">
        <v>12915</v>
      </c>
      <c r="W392" s="12">
        <v>655799009</v>
      </c>
      <c r="X392" s="12">
        <v>11805</v>
      </c>
      <c r="Y392" s="12">
        <v>38575327</v>
      </c>
      <c r="Z392" s="12">
        <v>10235</v>
      </c>
      <c r="AA392" s="12">
        <v>20432098</v>
      </c>
      <c r="AB392" s="12">
        <v>80</v>
      </c>
      <c r="AC392" s="12">
        <v>-1128658</v>
      </c>
      <c r="AD392" s="12">
        <v>940</v>
      </c>
      <c r="AE392" s="12">
        <v>24055650</v>
      </c>
      <c r="AF392" s="12">
        <v>10965</v>
      </c>
      <c r="AG392" s="12">
        <v>502375816</v>
      </c>
      <c r="AH392" s="12">
        <v>11025</v>
      </c>
      <c r="AI392" s="12">
        <v>7923329</v>
      </c>
      <c r="AJ392" s="12">
        <v>180</v>
      </c>
      <c r="AK392" s="12">
        <v>160597</v>
      </c>
      <c r="AL392" s="12">
        <v>10105</v>
      </c>
      <c r="AM392" s="12">
        <v>23290996</v>
      </c>
      <c r="AN392" s="12">
        <v>6540</v>
      </c>
      <c r="AO392" s="12">
        <v>1548742</v>
      </c>
      <c r="AP392" s="12">
        <v>905</v>
      </c>
      <c r="AQ392" s="12">
        <v>2971876</v>
      </c>
      <c r="AR392" s="12">
        <v>215</v>
      </c>
      <c r="AS392" s="12">
        <v>585769</v>
      </c>
    </row>
    <row r="393" spans="1:45">
      <c r="A393" s="14" t="s">
        <v>236</v>
      </c>
      <c r="B393" s="12">
        <v>3745</v>
      </c>
      <c r="C393" s="12">
        <v>9105</v>
      </c>
      <c r="D393" s="12">
        <v>435202938</v>
      </c>
      <c r="E393" s="12">
        <v>47788</v>
      </c>
      <c r="F393" s="12">
        <v>2395</v>
      </c>
      <c r="G393" s="12">
        <v>6308013</v>
      </c>
      <c r="H393" s="12">
        <v>9105</v>
      </c>
      <c r="I393" s="12">
        <v>81485803</v>
      </c>
      <c r="J393" s="12">
        <v>8948</v>
      </c>
      <c r="K393" s="12">
        <v>19</v>
      </c>
      <c r="L393" s="12">
        <v>4070</v>
      </c>
      <c r="M393" s="12">
        <v>8899708</v>
      </c>
      <c r="N393" s="12">
        <v>9100</v>
      </c>
      <c r="O393" s="12">
        <v>85388157</v>
      </c>
      <c r="P393" s="12">
        <v>9105</v>
      </c>
      <c r="Q393" s="12">
        <v>70944055</v>
      </c>
      <c r="R393" s="12">
        <v>1045</v>
      </c>
      <c r="S393" s="12">
        <v>-1439447</v>
      </c>
      <c r="T393" s="12">
        <v>265</v>
      </c>
      <c r="U393" s="12">
        <v>6385311</v>
      </c>
      <c r="V393" s="12">
        <v>9105</v>
      </c>
      <c r="W393" s="12">
        <v>460619414</v>
      </c>
      <c r="X393" s="12">
        <v>8535</v>
      </c>
      <c r="Y393" s="12">
        <v>25279531</v>
      </c>
      <c r="Z393" s="12">
        <v>7480</v>
      </c>
      <c r="AA393" s="12">
        <v>13662965</v>
      </c>
      <c r="AB393" s="12">
        <v>40</v>
      </c>
      <c r="AC393" s="12">
        <v>-97462</v>
      </c>
      <c r="AD393" s="12">
        <v>580</v>
      </c>
      <c r="AE393" s="12">
        <v>18295437</v>
      </c>
      <c r="AF393" s="12">
        <v>8020</v>
      </c>
      <c r="AG393" s="12">
        <v>360908178</v>
      </c>
      <c r="AH393" s="12">
        <v>7745</v>
      </c>
      <c r="AI393" s="12">
        <v>5575584</v>
      </c>
      <c r="AJ393" s="12">
        <v>130</v>
      </c>
      <c r="AK393" s="12">
        <v>121140</v>
      </c>
      <c r="AL393" s="12">
        <v>7515</v>
      </c>
      <c r="AM393" s="12">
        <v>17114884</v>
      </c>
      <c r="AN393" s="12">
        <v>5130</v>
      </c>
      <c r="AO393" s="12">
        <v>1191587</v>
      </c>
      <c r="AP393" s="12">
        <v>695</v>
      </c>
      <c r="AQ393" s="12">
        <v>2331448</v>
      </c>
      <c r="AR393" s="12">
        <v>195</v>
      </c>
      <c r="AS393" s="12">
        <v>527444</v>
      </c>
    </row>
    <row r="394" spans="1:45">
      <c r="A394" s="14" t="s">
        <v>235</v>
      </c>
      <c r="B394" s="12">
        <v>205</v>
      </c>
      <c r="C394" s="12">
        <v>375</v>
      </c>
      <c r="D394" s="12">
        <v>15573224</v>
      </c>
      <c r="E394" s="12">
        <v>41751</v>
      </c>
      <c r="F394" s="12">
        <v>110</v>
      </c>
      <c r="G394" s="12">
        <v>134044</v>
      </c>
      <c r="H394" s="12">
        <v>375</v>
      </c>
      <c r="I394" s="12">
        <v>2498976</v>
      </c>
      <c r="J394" s="12">
        <v>6700</v>
      </c>
      <c r="K394" s="12">
        <v>16</v>
      </c>
      <c r="L394" s="12">
        <v>160</v>
      </c>
      <c r="M394" s="12">
        <v>515165</v>
      </c>
      <c r="N394" s="12">
        <v>375</v>
      </c>
      <c r="O394" s="12">
        <v>2792385</v>
      </c>
      <c r="P394" s="12">
        <v>375</v>
      </c>
      <c r="Q394" s="12">
        <v>2190970</v>
      </c>
      <c r="R394" s="12">
        <v>45</v>
      </c>
      <c r="S394" s="12">
        <v>10288</v>
      </c>
      <c r="T394" s="12">
        <v>15</v>
      </c>
      <c r="U394" s="12">
        <v>224156</v>
      </c>
      <c r="V394" s="12">
        <v>375</v>
      </c>
      <c r="W394" s="12">
        <v>16478239</v>
      </c>
      <c r="X394" s="12">
        <v>320</v>
      </c>
      <c r="Y394" s="12">
        <v>904373</v>
      </c>
      <c r="Z394" s="12">
        <v>300</v>
      </c>
      <c r="AA394" s="12">
        <v>507399</v>
      </c>
      <c r="AB394" s="12">
        <v>5</v>
      </c>
      <c r="AC394" s="12">
        <v>15085</v>
      </c>
      <c r="AD394" s="12">
        <v>35</v>
      </c>
      <c r="AE394" s="12">
        <v>665197</v>
      </c>
      <c r="AF394" s="12">
        <v>290</v>
      </c>
      <c r="AG394" s="12">
        <v>10849567</v>
      </c>
      <c r="AH394" s="12">
        <v>335</v>
      </c>
      <c r="AI394" s="12">
        <v>213884</v>
      </c>
      <c r="AJ394" s="12">
        <v>10</v>
      </c>
      <c r="AK394" s="12">
        <v>9332</v>
      </c>
      <c r="AL394" s="12">
        <v>260</v>
      </c>
      <c r="AM394" s="12">
        <v>458217</v>
      </c>
      <c r="AN394" s="12">
        <v>150</v>
      </c>
      <c r="AO394" s="12">
        <v>37893</v>
      </c>
      <c r="AP394" s="12">
        <v>40</v>
      </c>
      <c r="AQ394" s="12">
        <v>135421</v>
      </c>
      <c r="AR394" s="12">
        <v>0</v>
      </c>
      <c r="AS394" s="12">
        <v>0</v>
      </c>
    </row>
    <row r="395" spans="1:45">
      <c r="A395" s="14" t="s">
        <v>234</v>
      </c>
      <c r="B395" s="12">
        <v>1955</v>
      </c>
      <c r="C395" s="12">
        <v>2695</v>
      </c>
      <c r="D395" s="12">
        <v>125632301</v>
      </c>
      <c r="E395" s="12">
        <v>46600</v>
      </c>
      <c r="F395" s="12">
        <v>975</v>
      </c>
      <c r="G395" s="12">
        <v>4799183</v>
      </c>
      <c r="H395" s="12">
        <v>2695</v>
      </c>
      <c r="I395" s="12">
        <v>22948076</v>
      </c>
      <c r="J395" s="12">
        <v>8512</v>
      </c>
      <c r="K395" s="12">
        <v>18</v>
      </c>
      <c r="L395" s="12">
        <v>1575</v>
      </c>
      <c r="M395" s="12">
        <v>6022757</v>
      </c>
      <c r="N395" s="12">
        <v>2695</v>
      </c>
      <c r="O395" s="12">
        <v>25321374</v>
      </c>
      <c r="P395" s="12">
        <v>2695</v>
      </c>
      <c r="Q395" s="12">
        <v>16329723</v>
      </c>
      <c r="R395" s="12">
        <v>425</v>
      </c>
      <c r="S395" s="12">
        <v>-80253</v>
      </c>
      <c r="T395" s="12">
        <v>175</v>
      </c>
      <c r="U395" s="12">
        <v>3729132</v>
      </c>
      <c r="V395" s="12">
        <v>2695</v>
      </c>
      <c r="W395" s="12">
        <v>135120929</v>
      </c>
      <c r="X395" s="12">
        <v>2305</v>
      </c>
      <c r="Y395" s="12">
        <v>9374717</v>
      </c>
      <c r="Z395" s="12">
        <v>2115</v>
      </c>
      <c r="AA395" s="12">
        <v>7258610</v>
      </c>
      <c r="AB395" s="12">
        <v>25</v>
      </c>
      <c r="AC395" s="12">
        <v>-91519</v>
      </c>
      <c r="AD395" s="12">
        <v>305</v>
      </c>
      <c r="AE395" s="12">
        <v>8236696</v>
      </c>
      <c r="AF395" s="12">
        <v>1940</v>
      </c>
      <c r="AG395" s="12">
        <v>75992565</v>
      </c>
      <c r="AH395" s="12">
        <v>2330</v>
      </c>
      <c r="AI395" s="12">
        <v>1691851</v>
      </c>
      <c r="AJ395" s="12">
        <v>50</v>
      </c>
      <c r="AK395" s="12">
        <v>45328</v>
      </c>
      <c r="AL395" s="12">
        <v>1675</v>
      </c>
      <c r="AM395" s="12">
        <v>3095327</v>
      </c>
      <c r="AN395" s="12">
        <v>1060</v>
      </c>
      <c r="AO395" s="12">
        <v>1585491</v>
      </c>
      <c r="AP395" s="12">
        <v>285</v>
      </c>
      <c r="AQ395" s="12">
        <v>1018596</v>
      </c>
      <c r="AR395" s="12">
        <v>25</v>
      </c>
      <c r="AS395" s="12">
        <v>66913</v>
      </c>
    </row>
    <row r="396" spans="1:45">
      <c r="A396" s="14" t="s">
        <v>233</v>
      </c>
      <c r="B396" s="12">
        <v>1555</v>
      </c>
      <c r="C396" s="12">
        <v>2675</v>
      </c>
      <c r="D396" s="12">
        <v>124012417</v>
      </c>
      <c r="E396" s="12">
        <v>46394</v>
      </c>
      <c r="F396" s="12">
        <v>935</v>
      </c>
      <c r="G396" s="12">
        <v>3623770</v>
      </c>
      <c r="H396" s="12">
        <v>2675</v>
      </c>
      <c r="I396" s="12">
        <v>22054447</v>
      </c>
      <c r="J396" s="12">
        <v>8251</v>
      </c>
      <c r="K396" s="12">
        <v>18</v>
      </c>
      <c r="L396" s="12">
        <v>1540</v>
      </c>
      <c r="M396" s="12">
        <v>5266821</v>
      </c>
      <c r="N396" s="12">
        <v>2670</v>
      </c>
      <c r="O396" s="12">
        <v>24016562</v>
      </c>
      <c r="P396" s="12">
        <v>2670</v>
      </c>
      <c r="Q396" s="12">
        <v>16839363</v>
      </c>
      <c r="R396" s="12">
        <v>460</v>
      </c>
      <c r="S396" s="12">
        <v>-584786</v>
      </c>
      <c r="T396" s="12">
        <v>160</v>
      </c>
      <c r="U396" s="12">
        <v>2249125</v>
      </c>
      <c r="V396" s="12">
        <v>2670</v>
      </c>
      <c r="W396" s="12">
        <v>130845847</v>
      </c>
      <c r="X396" s="12">
        <v>2330</v>
      </c>
      <c r="Y396" s="12">
        <v>6742080</v>
      </c>
      <c r="Z396" s="12">
        <v>2095</v>
      </c>
      <c r="AA396" s="12">
        <v>5518408</v>
      </c>
      <c r="AB396" s="12">
        <v>10</v>
      </c>
      <c r="AC396" s="12">
        <v>-103273</v>
      </c>
      <c r="AD396" s="12">
        <v>245</v>
      </c>
      <c r="AE396" s="12">
        <v>6769223</v>
      </c>
      <c r="AF396" s="12">
        <v>2025</v>
      </c>
      <c r="AG396" s="12">
        <v>82036406</v>
      </c>
      <c r="AH396" s="12">
        <v>2380</v>
      </c>
      <c r="AI396" s="12">
        <v>1697957</v>
      </c>
      <c r="AJ396" s="12">
        <v>45</v>
      </c>
      <c r="AK396" s="12">
        <v>38264</v>
      </c>
      <c r="AL396" s="12">
        <v>1765</v>
      </c>
      <c r="AM396" s="12">
        <v>2722900</v>
      </c>
      <c r="AN396" s="12">
        <v>875</v>
      </c>
      <c r="AO396" s="12">
        <v>299974</v>
      </c>
      <c r="AP396" s="12">
        <v>185</v>
      </c>
      <c r="AQ396" s="12">
        <v>606544</v>
      </c>
      <c r="AR396" s="12">
        <v>40</v>
      </c>
      <c r="AS396" s="12">
        <v>132907</v>
      </c>
    </row>
    <row r="397" spans="1:45">
      <c r="A397" s="14" t="s">
        <v>232</v>
      </c>
      <c r="B397" s="12">
        <v>650</v>
      </c>
      <c r="C397" s="12">
        <v>1425</v>
      </c>
      <c r="D397" s="12">
        <v>64065698</v>
      </c>
      <c r="E397" s="12">
        <v>44990</v>
      </c>
      <c r="F397" s="12">
        <v>480</v>
      </c>
      <c r="G397" s="12">
        <v>1614056</v>
      </c>
      <c r="H397" s="12">
        <v>1425</v>
      </c>
      <c r="I397" s="12">
        <v>11161586</v>
      </c>
      <c r="J397" s="12">
        <v>7838</v>
      </c>
      <c r="K397" s="12">
        <v>17</v>
      </c>
      <c r="L397" s="12">
        <v>775</v>
      </c>
      <c r="M397" s="12">
        <v>1772191</v>
      </c>
      <c r="N397" s="12">
        <v>1425</v>
      </c>
      <c r="O397" s="12">
        <v>12024136</v>
      </c>
      <c r="P397" s="12">
        <v>1420</v>
      </c>
      <c r="Q397" s="12">
        <v>8723215</v>
      </c>
      <c r="R397" s="12">
        <v>205</v>
      </c>
      <c r="S397" s="12">
        <v>-187702</v>
      </c>
      <c r="T397" s="12">
        <v>60</v>
      </c>
      <c r="U397" s="12">
        <v>813776</v>
      </c>
      <c r="V397" s="12">
        <v>1425</v>
      </c>
      <c r="W397" s="12">
        <v>67562827</v>
      </c>
      <c r="X397" s="12">
        <v>1260</v>
      </c>
      <c r="Y397" s="12">
        <v>3472434</v>
      </c>
      <c r="Z397" s="12">
        <v>1125</v>
      </c>
      <c r="AA397" s="12">
        <v>2737394</v>
      </c>
      <c r="AB397" s="12">
        <v>5</v>
      </c>
      <c r="AC397" s="12">
        <v>-57410</v>
      </c>
      <c r="AD397" s="12">
        <v>105</v>
      </c>
      <c r="AE397" s="12">
        <v>2534230</v>
      </c>
      <c r="AF397" s="12">
        <v>1150</v>
      </c>
      <c r="AG397" s="12">
        <v>47507452</v>
      </c>
      <c r="AH397" s="12">
        <v>1275</v>
      </c>
      <c r="AI397" s="12">
        <v>884148</v>
      </c>
      <c r="AJ397" s="12">
        <v>30</v>
      </c>
      <c r="AK397" s="12">
        <v>27185</v>
      </c>
      <c r="AL397" s="12">
        <v>1045</v>
      </c>
      <c r="AM397" s="12">
        <v>1626491</v>
      </c>
      <c r="AN397" s="12">
        <v>445</v>
      </c>
      <c r="AO397" s="12">
        <v>138104</v>
      </c>
      <c r="AP397" s="12">
        <v>100</v>
      </c>
      <c r="AQ397" s="12">
        <v>289828</v>
      </c>
      <c r="AR397" s="12">
        <v>30</v>
      </c>
      <c r="AS397" s="12">
        <v>104730</v>
      </c>
    </row>
    <row r="398" spans="1:45">
      <c r="A398" s="14" t="s">
        <v>231</v>
      </c>
      <c r="B398" s="12">
        <v>2850</v>
      </c>
      <c r="C398" s="12">
        <v>5805</v>
      </c>
      <c r="D398" s="12">
        <v>267901316</v>
      </c>
      <c r="E398" s="12">
        <v>46166</v>
      </c>
      <c r="F398" s="12">
        <v>1880</v>
      </c>
      <c r="G398" s="12">
        <v>4891870</v>
      </c>
      <c r="H398" s="12">
        <v>5805</v>
      </c>
      <c r="I398" s="12">
        <v>48202304</v>
      </c>
      <c r="J398" s="12">
        <v>8306</v>
      </c>
      <c r="K398" s="12">
        <v>18</v>
      </c>
      <c r="L398" s="12">
        <v>3255</v>
      </c>
      <c r="M398" s="12">
        <v>8583681</v>
      </c>
      <c r="N398" s="12">
        <v>5800</v>
      </c>
      <c r="O398" s="12">
        <v>50991912</v>
      </c>
      <c r="P398" s="12">
        <v>5800</v>
      </c>
      <c r="Q398" s="12">
        <v>40535487</v>
      </c>
      <c r="R398" s="12">
        <v>745</v>
      </c>
      <c r="S398" s="12">
        <v>174354</v>
      </c>
      <c r="T398" s="12">
        <v>345</v>
      </c>
      <c r="U398" s="12">
        <v>7596631</v>
      </c>
      <c r="V398" s="12">
        <v>5805</v>
      </c>
      <c r="W398" s="12">
        <v>282653351</v>
      </c>
      <c r="X398" s="12">
        <v>5030</v>
      </c>
      <c r="Y398" s="12">
        <v>14632546</v>
      </c>
      <c r="Z398" s="12">
        <v>4600</v>
      </c>
      <c r="AA398" s="12">
        <v>9340871</v>
      </c>
      <c r="AB398" s="12">
        <v>110</v>
      </c>
      <c r="AC398" s="12">
        <v>76196</v>
      </c>
      <c r="AD398" s="12">
        <v>490</v>
      </c>
      <c r="AE398" s="12">
        <v>11690789</v>
      </c>
      <c r="AF398" s="12">
        <v>4805</v>
      </c>
      <c r="AG398" s="12">
        <v>200252938</v>
      </c>
      <c r="AH398" s="12">
        <v>5190</v>
      </c>
      <c r="AI398" s="12">
        <v>3725243</v>
      </c>
      <c r="AJ398" s="12">
        <v>120</v>
      </c>
      <c r="AK398" s="12">
        <v>111503</v>
      </c>
      <c r="AL398" s="12">
        <v>4055</v>
      </c>
      <c r="AM398" s="12">
        <v>6370624</v>
      </c>
      <c r="AN398" s="12">
        <v>1830</v>
      </c>
      <c r="AO398" s="12">
        <v>918696</v>
      </c>
      <c r="AP398" s="12">
        <v>470</v>
      </c>
      <c r="AQ398" s="12">
        <v>1650521</v>
      </c>
      <c r="AR398" s="12">
        <v>105</v>
      </c>
      <c r="AS398" s="12">
        <v>317006</v>
      </c>
    </row>
    <row r="399" spans="1:45">
      <c r="A399" s="16" t="s">
        <v>230</v>
      </c>
      <c r="B399" s="15">
        <v>625</v>
      </c>
      <c r="C399" s="15">
        <v>1335</v>
      </c>
      <c r="D399" s="15">
        <v>62333970</v>
      </c>
      <c r="E399" s="15">
        <v>46622</v>
      </c>
      <c r="F399" s="15">
        <v>390</v>
      </c>
      <c r="G399" s="15">
        <v>1244614</v>
      </c>
      <c r="H399" s="15">
        <v>1335</v>
      </c>
      <c r="I399" s="15">
        <v>11201014</v>
      </c>
      <c r="J399" s="15">
        <v>8378</v>
      </c>
      <c r="K399" s="15">
        <v>18</v>
      </c>
      <c r="L399" s="15">
        <v>725</v>
      </c>
      <c r="M399" s="15">
        <v>1737334</v>
      </c>
      <c r="N399" s="15">
        <v>1335</v>
      </c>
      <c r="O399" s="15">
        <v>11885898</v>
      </c>
      <c r="P399" s="15">
        <v>1335</v>
      </c>
      <c r="Q399" s="15">
        <v>9291013</v>
      </c>
      <c r="R399" s="15">
        <v>135</v>
      </c>
      <c r="S399" s="15">
        <v>164243</v>
      </c>
      <c r="T399" s="15">
        <v>45</v>
      </c>
      <c r="U399" s="15">
        <v>888685</v>
      </c>
      <c r="V399" s="15">
        <v>1335</v>
      </c>
      <c r="W399" s="15">
        <v>65566110</v>
      </c>
      <c r="X399" s="15">
        <v>1205</v>
      </c>
      <c r="Y399" s="15">
        <v>3199696</v>
      </c>
      <c r="Z399" s="15">
        <v>1050</v>
      </c>
      <c r="AA399" s="15">
        <v>1996204</v>
      </c>
      <c r="AB399" s="15">
        <v>15</v>
      </c>
      <c r="AC399" s="15">
        <v>-65561</v>
      </c>
      <c r="AD399" s="15">
        <v>85</v>
      </c>
      <c r="AE399" s="15">
        <v>2698385</v>
      </c>
      <c r="AF399" s="15">
        <v>1165</v>
      </c>
      <c r="AG399" s="15">
        <v>48732004</v>
      </c>
      <c r="AH399" s="15">
        <v>1180</v>
      </c>
      <c r="AI399" s="15">
        <v>857465</v>
      </c>
      <c r="AJ399" s="15">
        <v>35</v>
      </c>
      <c r="AK399" s="15">
        <v>33079</v>
      </c>
      <c r="AL399" s="15">
        <v>1055</v>
      </c>
      <c r="AM399" s="15">
        <v>1551270</v>
      </c>
      <c r="AN399" s="15">
        <v>325</v>
      </c>
      <c r="AO399" s="15">
        <v>78537</v>
      </c>
      <c r="AP399" s="15">
        <v>105</v>
      </c>
      <c r="AQ399" s="15">
        <v>313991</v>
      </c>
      <c r="AR399" s="15">
        <v>10</v>
      </c>
      <c r="AS399" s="15">
        <v>26880</v>
      </c>
    </row>
    <row r="400" spans="1:45">
      <c r="A400" s="14" t="s">
        <v>229</v>
      </c>
      <c r="B400" s="12">
        <v>60</v>
      </c>
      <c r="C400" s="12">
        <v>150</v>
      </c>
      <c r="D400" s="12">
        <v>6616673</v>
      </c>
      <c r="E400" s="12">
        <v>43531</v>
      </c>
      <c r="F400" s="12">
        <v>15</v>
      </c>
      <c r="G400" s="12">
        <v>48126</v>
      </c>
      <c r="H400" s="12">
        <v>150</v>
      </c>
      <c r="I400" s="12">
        <v>1110631</v>
      </c>
      <c r="J400" s="12">
        <v>7307</v>
      </c>
      <c r="K400" s="12">
        <v>17</v>
      </c>
      <c r="L400" s="12">
        <v>45</v>
      </c>
      <c r="M400" s="12">
        <v>67552</v>
      </c>
      <c r="N400" s="12">
        <v>150</v>
      </c>
      <c r="O400" s="12">
        <v>1178001</v>
      </c>
      <c r="P400" s="12">
        <v>150</v>
      </c>
      <c r="Q400" s="12">
        <v>1031781</v>
      </c>
      <c r="R400" s="12">
        <v>25</v>
      </c>
      <c r="S400" s="12">
        <v>-95733</v>
      </c>
      <c r="T400" s="12">
        <v>5</v>
      </c>
      <c r="U400" s="12">
        <v>148834</v>
      </c>
      <c r="V400" s="12">
        <v>150</v>
      </c>
      <c r="W400" s="12">
        <v>7094736</v>
      </c>
      <c r="X400" s="12">
        <v>130</v>
      </c>
      <c r="Y400" s="12">
        <v>478063</v>
      </c>
      <c r="Z400" s="12">
        <v>120</v>
      </c>
      <c r="AA400" s="12">
        <v>172435</v>
      </c>
      <c r="AB400" s="12">
        <v>5</v>
      </c>
      <c r="AC400" s="12">
        <v>-14025</v>
      </c>
      <c r="AD400" s="12">
        <v>10</v>
      </c>
      <c r="AE400" s="12">
        <v>195655</v>
      </c>
      <c r="AF400" s="12">
        <v>130</v>
      </c>
      <c r="AG400" s="12">
        <v>5922326</v>
      </c>
      <c r="AH400" s="12">
        <v>135</v>
      </c>
      <c r="AI400" s="12">
        <v>92048</v>
      </c>
      <c r="AJ400" s="12">
        <v>5</v>
      </c>
      <c r="AK400" s="12">
        <v>897</v>
      </c>
      <c r="AL400" s="12">
        <v>115</v>
      </c>
      <c r="AM400" s="12">
        <v>331870</v>
      </c>
      <c r="AN400" s="12">
        <v>60</v>
      </c>
      <c r="AO400" s="12">
        <v>7374</v>
      </c>
      <c r="AP400" s="12">
        <v>15</v>
      </c>
      <c r="AQ400" s="12">
        <v>62569</v>
      </c>
      <c r="AR400" s="12">
        <v>5</v>
      </c>
      <c r="AS400" s="12">
        <v>4864</v>
      </c>
    </row>
    <row r="401" spans="1:45">
      <c r="A401" s="14" t="s">
        <v>228</v>
      </c>
      <c r="B401" s="12">
        <v>240</v>
      </c>
      <c r="C401" s="12">
        <v>935</v>
      </c>
      <c r="D401" s="12">
        <v>51288877</v>
      </c>
      <c r="E401" s="12">
        <v>54854</v>
      </c>
      <c r="F401" s="12">
        <v>280</v>
      </c>
      <c r="G401" s="12">
        <v>2174196</v>
      </c>
      <c r="H401" s="12">
        <v>935</v>
      </c>
      <c r="I401" s="12">
        <v>11211164</v>
      </c>
      <c r="J401" s="12">
        <v>11991</v>
      </c>
      <c r="K401" s="12">
        <v>22</v>
      </c>
      <c r="L401" s="12">
        <v>450</v>
      </c>
      <c r="M401" s="12">
        <v>964849</v>
      </c>
      <c r="N401" s="12">
        <v>935</v>
      </c>
      <c r="O401" s="12">
        <v>11271880</v>
      </c>
      <c r="P401" s="12">
        <v>935</v>
      </c>
      <c r="Q401" s="12">
        <v>8488789</v>
      </c>
      <c r="R401" s="12">
        <v>235</v>
      </c>
      <c r="S401" s="12">
        <v>-532385</v>
      </c>
      <c r="T401" s="12">
        <v>40</v>
      </c>
      <c r="U401" s="12">
        <v>2621997</v>
      </c>
      <c r="V401" s="12">
        <v>935</v>
      </c>
      <c r="W401" s="12">
        <v>54378986</v>
      </c>
      <c r="X401" s="12">
        <v>815</v>
      </c>
      <c r="Y401" s="12">
        <v>3040576</v>
      </c>
      <c r="Z401" s="12">
        <v>685</v>
      </c>
      <c r="AA401" s="12">
        <v>2000247</v>
      </c>
      <c r="AB401" s="12">
        <v>5</v>
      </c>
      <c r="AC401" s="12">
        <v>38966</v>
      </c>
      <c r="AD401" s="12">
        <v>80</v>
      </c>
      <c r="AE401" s="12">
        <v>2385334</v>
      </c>
      <c r="AF401" s="12">
        <v>780</v>
      </c>
      <c r="AG401" s="12">
        <v>37351016</v>
      </c>
      <c r="AH401" s="12">
        <v>830</v>
      </c>
      <c r="AI401" s="12">
        <v>725553</v>
      </c>
      <c r="AJ401" s="12">
        <v>35</v>
      </c>
      <c r="AK401" s="12">
        <v>38292</v>
      </c>
      <c r="AL401" s="12">
        <v>695</v>
      </c>
      <c r="AM401" s="12">
        <v>1562281</v>
      </c>
      <c r="AN401" s="12">
        <v>350</v>
      </c>
      <c r="AO401" s="12">
        <v>88241</v>
      </c>
      <c r="AP401" s="12">
        <v>35</v>
      </c>
      <c r="AQ401" s="12">
        <v>105318</v>
      </c>
      <c r="AR401" s="12">
        <v>20</v>
      </c>
      <c r="AS401" s="12">
        <v>64121</v>
      </c>
    </row>
    <row r="402" spans="1:45">
      <c r="A402" s="14" t="s">
        <v>227</v>
      </c>
      <c r="B402" s="12">
        <v>405</v>
      </c>
      <c r="C402" s="12">
        <v>1135</v>
      </c>
      <c r="D402" s="12">
        <v>56186120</v>
      </c>
      <c r="E402" s="12">
        <v>49591</v>
      </c>
      <c r="F402" s="12">
        <v>360</v>
      </c>
      <c r="G402" s="12">
        <v>1240794</v>
      </c>
      <c r="H402" s="12">
        <v>1135</v>
      </c>
      <c r="I402" s="12">
        <v>11178739</v>
      </c>
      <c r="J402" s="12">
        <v>9866</v>
      </c>
      <c r="K402" s="12">
        <v>20</v>
      </c>
      <c r="L402" s="12">
        <v>585</v>
      </c>
      <c r="M402" s="12">
        <v>2231476</v>
      </c>
      <c r="N402" s="12">
        <v>1135</v>
      </c>
      <c r="O402" s="12">
        <v>11422352</v>
      </c>
      <c r="P402" s="12">
        <v>1135</v>
      </c>
      <c r="Q402" s="12">
        <v>9098105</v>
      </c>
      <c r="R402" s="12">
        <v>275</v>
      </c>
      <c r="S402" s="12">
        <v>-861387</v>
      </c>
      <c r="T402" s="12">
        <v>35</v>
      </c>
      <c r="U402" s="12">
        <v>528948</v>
      </c>
      <c r="V402" s="12">
        <v>1135</v>
      </c>
      <c r="W402" s="12">
        <v>59460900</v>
      </c>
      <c r="X402" s="12">
        <v>980</v>
      </c>
      <c r="Y402" s="12">
        <v>3269949</v>
      </c>
      <c r="Z402" s="12">
        <v>865</v>
      </c>
      <c r="AA402" s="12">
        <v>1692430</v>
      </c>
      <c r="AB402" s="12">
        <v>20</v>
      </c>
      <c r="AC402" s="12">
        <v>384964</v>
      </c>
      <c r="AD402" s="12">
        <v>95</v>
      </c>
      <c r="AE402" s="12">
        <v>2432390</v>
      </c>
      <c r="AF402" s="12">
        <v>915</v>
      </c>
      <c r="AG402" s="12">
        <v>41953585</v>
      </c>
      <c r="AH402" s="12">
        <v>1000</v>
      </c>
      <c r="AI402" s="12">
        <v>783037</v>
      </c>
      <c r="AJ402" s="12">
        <v>25</v>
      </c>
      <c r="AK402" s="12">
        <v>26291</v>
      </c>
      <c r="AL402" s="12">
        <v>815</v>
      </c>
      <c r="AM402" s="12">
        <v>2020991</v>
      </c>
      <c r="AN402" s="12">
        <v>410</v>
      </c>
      <c r="AO402" s="12">
        <v>123539</v>
      </c>
      <c r="AP402" s="12">
        <v>45</v>
      </c>
      <c r="AQ402" s="12">
        <v>106101</v>
      </c>
      <c r="AR402" s="12">
        <v>25</v>
      </c>
      <c r="AS402" s="12">
        <v>64429</v>
      </c>
    </row>
    <row r="403" spans="1:45">
      <c r="A403" s="14" t="s">
        <v>226</v>
      </c>
      <c r="B403" s="12">
        <v>1230</v>
      </c>
      <c r="C403" s="12">
        <v>5110</v>
      </c>
      <c r="D403" s="12">
        <v>248116171</v>
      </c>
      <c r="E403" s="12">
        <v>48574</v>
      </c>
      <c r="F403" s="12">
        <v>990</v>
      </c>
      <c r="G403" s="12">
        <v>517250</v>
      </c>
      <c r="H403" s="12">
        <v>5110</v>
      </c>
      <c r="I403" s="12">
        <v>46056572</v>
      </c>
      <c r="J403" s="12">
        <v>9017</v>
      </c>
      <c r="K403" s="12">
        <v>19</v>
      </c>
      <c r="L403" s="12">
        <v>1890</v>
      </c>
      <c r="M403" s="12">
        <v>1472407</v>
      </c>
      <c r="N403" s="12">
        <v>5110</v>
      </c>
      <c r="O403" s="12">
        <v>47132006</v>
      </c>
      <c r="P403" s="12">
        <v>5110</v>
      </c>
      <c r="Q403" s="12">
        <v>44817611</v>
      </c>
      <c r="R403" s="12">
        <v>605</v>
      </c>
      <c r="S403" s="12">
        <v>-4536253</v>
      </c>
      <c r="T403" s="12">
        <v>85</v>
      </c>
      <c r="U403" s="12">
        <v>1507518</v>
      </c>
      <c r="V403" s="12">
        <v>5110</v>
      </c>
      <c r="W403" s="12">
        <v>260522924</v>
      </c>
      <c r="X403" s="12">
        <v>4865</v>
      </c>
      <c r="Y403" s="12">
        <v>12333504</v>
      </c>
      <c r="Z403" s="12">
        <v>4205</v>
      </c>
      <c r="AA403" s="12">
        <v>5201980</v>
      </c>
      <c r="AB403" s="12">
        <v>10</v>
      </c>
      <c r="AC403" s="12">
        <v>-76829</v>
      </c>
      <c r="AD403" s="12">
        <v>240</v>
      </c>
      <c r="AE403" s="12">
        <v>5763113</v>
      </c>
      <c r="AF403" s="12">
        <v>4905</v>
      </c>
      <c r="AG403" s="12">
        <v>242703515</v>
      </c>
      <c r="AH403" s="12">
        <v>4735</v>
      </c>
      <c r="AI403" s="12">
        <v>3533549</v>
      </c>
      <c r="AJ403" s="12">
        <v>90</v>
      </c>
      <c r="AK403" s="12">
        <v>72627</v>
      </c>
      <c r="AL403" s="12">
        <v>4595</v>
      </c>
      <c r="AM403" s="12">
        <v>10013274</v>
      </c>
      <c r="AN403" s="12">
        <v>2585</v>
      </c>
      <c r="AO403" s="12">
        <v>747723</v>
      </c>
      <c r="AP403" s="12">
        <v>225</v>
      </c>
      <c r="AQ403" s="12">
        <v>691606</v>
      </c>
      <c r="AR403" s="12">
        <v>170</v>
      </c>
      <c r="AS403" s="12">
        <v>500012</v>
      </c>
    </row>
    <row r="404" spans="1:45">
      <c r="A404" s="14" t="s">
        <v>225</v>
      </c>
      <c r="B404" s="12">
        <v>450</v>
      </c>
      <c r="C404" s="12">
        <v>660</v>
      </c>
      <c r="D404" s="12">
        <v>25851724</v>
      </c>
      <c r="E404" s="12">
        <v>39110</v>
      </c>
      <c r="F404" s="12">
        <v>35</v>
      </c>
      <c r="G404" s="12">
        <v>11706</v>
      </c>
      <c r="H404" s="12">
        <v>660</v>
      </c>
      <c r="I404" s="12">
        <v>3848964</v>
      </c>
      <c r="J404" s="12">
        <v>5823</v>
      </c>
      <c r="K404" s="12">
        <v>15</v>
      </c>
      <c r="L404" s="12">
        <v>135</v>
      </c>
      <c r="M404" s="12">
        <v>125952</v>
      </c>
      <c r="N404" s="12">
        <v>660</v>
      </c>
      <c r="O404" s="12">
        <v>4299545</v>
      </c>
      <c r="P404" s="12">
        <v>660</v>
      </c>
      <c r="Q404" s="12">
        <v>3764860</v>
      </c>
      <c r="R404" s="12">
        <v>15</v>
      </c>
      <c r="S404" s="12">
        <v>-56565</v>
      </c>
      <c r="T404" s="12">
        <v>5</v>
      </c>
      <c r="U404" s="12">
        <v>42929</v>
      </c>
      <c r="V404" s="12">
        <v>660</v>
      </c>
      <c r="W404" s="12">
        <v>27447961</v>
      </c>
      <c r="X404" s="12">
        <v>620</v>
      </c>
      <c r="Y404" s="12">
        <v>1593258</v>
      </c>
      <c r="Z404" s="12">
        <v>605</v>
      </c>
      <c r="AA404" s="12">
        <v>837123</v>
      </c>
      <c r="AB404" s="12">
        <v>5</v>
      </c>
      <c r="AC404" s="12">
        <v>-4060</v>
      </c>
      <c r="AD404" s="12">
        <v>15</v>
      </c>
      <c r="AE404" s="12">
        <v>392270</v>
      </c>
      <c r="AF404" s="12">
        <v>650</v>
      </c>
      <c r="AG404" s="12">
        <v>25667756</v>
      </c>
      <c r="AH404" s="12">
        <v>530</v>
      </c>
      <c r="AI404" s="12">
        <v>331833</v>
      </c>
      <c r="AJ404" s="12">
        <v>10</v>
      </c>
      <c r="AK404" s="12">
        <v>6861</v>
      </c>
      <c r="AL404" s="12">
        <v>590</v>
      </c>
      <c r="AM404" s="12">
        <v>1098969</v>
      </c>
      <c r="AN404" s="12">
        <v>310</v>
      </c>
      <c r="AO404" s="12">
        <v>379820</v>
      </c>
      <c r="AP404" s="12">
        <v>105</v>
      </c>
      <c r="AQ404" s="12">
        <v>471194</v>
      </c>
      <c r="AR404" s="12">
        <v>5</v>
      </c>
      <c r="AS404" s="12">
        <v>18387</v>
      </c>
    </row>
    <row r="405" spans="1:45">
      <c r="A405" s="14" t="s">
        <v>224</v>
      </c>
      <c r="B405" s="12">
        <v>8795</v>
      </c>
      <c r="C405" s="12">
        <v>30815</v>
      </c>
      <c r="D405" s="12">
        <v>1515841226</v>
      </c>
      <c r="E405" s="12">
        <v>49192</v>
      </c>
      <c r="F405" s="12">
        <v>6290</v>
      </c>
      <c r="G405" s="12">
        <v>8093376</v>
      </c>
      <c r="H405" s="12">
        <v>30815</v>
      </c>
      <c r="I405" s="12">
        <v>285660200</v>
      </c>
      <c r="J405" s="12">
        <v>9270</v>
      </c>
      <c r="K405" s="12">
        <v>19</v>
      </c>
      <c r="L405" s="12">
        <v>11150</v>
      </c>
      <c r="M405" s="12">
        <v>14737555</v>
      </c>
      <c r="N405" s="12">
        <v>30810</v>
      </c>
      <c r="O405" s="12">
        <v>292286170</v>
      </c>
      <c r="P405" s="12">
        <v>30810</v>
      </c>
      <c r="Q405" s="12">
        <v>272773314</v>
      </c>
      <c r="R405" s="12">
        <v>3760</v>
      </c>
      <c r="S405" s="12">
        <v>-27133127</v>
      </c>
      <c r="T405" s="12">
        <v>575</v>
      </c>
      <c r="U405" s="12">
        <v>9863754</v>
      </c>
      <c r="V405" s="12">
        <v>30810</v>
      </c>
      <c r="W405" s="12">
        <v>1589637650</v>
      </c>
      <c r="X405" s="12">
        <v>28985</v>
      </c>
      <c r="Y405" s="12">
        <v>73304366</v>
      </c>
      <c r="Z405" s="12">
        <v>25210</v>
      </c>
      <c r="AA405" s="12">
        <v>35213800</v>
      </c>
      <c r="AB405" s="12">
        <v>75</v>
      </c>
      <c r="AC405" s="12">
        <v>-198310</v>
      </c>
      <c r="AD405" s="12">
        <v>1395</v>
      </c>
      <c r="AE405" s="12">
        <v>30225530</v>
      </c>
      <c r="AF405" s="12">
        <v>29175</v>
      </c>
      <c r="AG405" s="12">
        <v>1445906864</v>
      </c>
      <c r="AH405" s="12">
        <v>28315</v>
      </c>
      <c r="AI405" s="12">
        <v>21457649</v>
      </c>
      <c r="AJ405" s="12">
        <v>485</v>
      </c>
      <c r="AK405" s="12">
        <v>395614</v>
      </c>
      <c r="AL405" s="12">
        <v>27060</v>
      </c>
      <c r="AM405" s="12">
        <v>57502756</v>
      </c>
      <c r="AN405" s="12">
        <v>15090</v>
      </c>
      <c r="AO405" s="12">
        <v>4620845</v>
      </c>
      <c r="AP405" s="12">
        <v>1720</v>
      </c>
      <c r="AQ405" s="12">
        <v>5837207</v>
      </c>
      <c r="AR405" s="12">
        <v>980</v>
      </c>
      <c r="AS405" s="12">
        <v>2797495</v>
      </c>
    </row>
    <row r="406" spans="1:45">
      <c r="A406" s="14" t="s">
        <v>223</v>
      </c>
      <c r="B406" s="12">
        <v>50</v>
      </c>
      <c r="C406" s="12">
        <v>120</v>
      </c>
      <c r="D406" s="12">
        <v>6353223</v>
      </c>
      <c r="E406" s="12">
        <v>52506</v>
      </c>
      <c r="F406" s="12">
        <v>25</v>
      </c>
      <c r="G406" s="12">
        <v>191073</v>
      </c>
      <c r="H406" s="12">
        <v>120</v>
      </c>
      <c r="I406" s="12">
        <v>1331449</v>
      </c>
      <c r="J406" s="12">
        <v>11004</v>
      </c>
      <c r="K406" s="12">
        <v>21</v>
      </c>
      <c r="L406" s="12">
        <v>55</v>
      </c>
      <c r="M406" s="12">
        <v>111748</v>
      </c>
      <c r="N406" s="12">
        <v>120</v>
      </c>
      <c r="O406" s="12">
        <v>1383319</v>
      </c>
      <c r="P406" s="12">
        <v>120</v>
      </c>
      <c r="Q406" s="12">
        <v>1084665</v>
      </c>
      <c r="R406" s="12">
        <v>15</v>
      </c>
      <c r="S406" s="12">
        <v>3515</v>
      </c>
      <c r="T406" s="12">
        <v>5</v>
      </c>
      <c r="U406" s="12">
        <v>362258</v>
      </c>
      <c r="V406" s="12">
        <v>120</v>
      </c>
      <c r="W406" s="12">
        <v>6778672</v>
      </c>
      <c r="X406" s="12">
        <v>110</v>
      </c>
      <c r="Y406" s="12">
        <v>425449</v>
      </c>
      <c r="Z406" s="12">
        <v>90</v>
      </c>
      <c r="AA406" s="12">
        <v>276133</v>
      </c>
      <c r="AB406" s="12">
        <v>0</v>
      </c>
      <c r="AC406" s="12">
        <v>0</v>
      </c>
      <c r="AD406" s="12">
        <v>10</v>
      </c>
      <c r="AE406" s="12">
        <v>393155</v>
      </c>
      <c r="AF406" s="12">
        <v>105</v>
      </c>
      <c r="AG406" s="12">
        <v>4753850</v>
      </c>
      <c r="AH406" s="12">
        <v>110</v>
      </c>
      <c r="AI406" s="12">
        <v>88250</v>
      </c>
      <c r="AJ406" s="12">
        <v>5</v>
      </c>
      <c r="AK406" s="12">
        <v>6833</v>
      </c>
      <c r="AL406" s="12">
        <v>95</v>
      </c>
      <c r="AM406" s="12">
        <v>216037</v>
      </c>
      <c r="AN406" s="12">
        <v>55</v>
      </c>
      <c r="AO406" s="12">
        <v>14570</v>
      </c>
      <c r="AP406" s="12">
        <v>10</v>
      </c>
      <c r="AQ406" s="12">
        <v>45501</v>
      </c>
      <c r="AR406" s="12">
        <v>5</v>
      </c>
      <c r="AS406" s="12">
        <v>6217</v>
      </c>
    </row>
    <row r="407" spans="1:45">
      <c r="A407" s="14" t="s">
        <v>222</v>
      </c>
      <c r="B407" s="12">
        <v>1565</v>
      </c>
      <c r="C407" s="12">
        <v>5015</v>
      </c>
      <c r="D407" s="12">
        <v>227547021</v>
      </c>
      <c r="E407" s="12">
        <v>45364</v>
      </c>
      <c r="F407" s="12">
        <v>830</v>
      </c>
      <c r="G407" s="12">
        <v>447361</v>
      </c>
      <c r="H407" s="12">
        <v>5015</v>
      </c>
      <c r="I407" s="12">
        <v>39457192</v>
      </c>
      <c r="J407" s="12">
        <v>7866</v>
      </c>
      <c r="K407" s="12">
        <v>17</v>
      </c>
      <c r="L407" s="12">
        <v>1645</v>
      </c>
      <c r="M407" s="12">
        <v>1852455</v>
      </c>
      <c r="N407" s="12">
        <v>5015</v>
      </c>
      <c r="O407" s="12">
        <v>41221115</v>
      </c>
      <c r="P407" s="12">
        <v>5015</v>
      </c>
      <c r="Q407" s="12">
        <v>38280603</v>
      </c>
      <c r="R407" s="12">
        <v>485</v>
      </c>
      <c r="S407" s="12">
        <v>-3224035</v>
      </c>
      <c r="T407" s="12">
        <v>60</v>
      </c>
      <c r="U407" s="12">
        <v>652632</v>
      </c>
      <c r="V407" s="12">
        <v>5015</v>
      </c>
      <c r="W407" s="12">
        <v>238430295</v>
      </c>
      <c r="X407" s="12">
        <v>4740</v>
      </c>
      <c r="Y407" s="12">
        <v>10793958</v>
      </c>
      <c r="Z407" s="12">
        <v>4330</v>
      </c>
      <c r="AA407" s="12">
        <v>5613092</v>
      </c>
      <c r="AB407" s="12">
        <v>10</v>
      </c>
      <c r="AC407" s="12">
        <v>-19457</v>
      </c>
      <c r="AD407" s="12">
        <v>225</v>
      </c>
      <c r="AE407" s="12">
        <v>4236605</v>
      </c>
      <c r="AF407" s="12">
        <v>4780</v>
      </c>
      <c r="AG407" s="12">
        <v>221398759</v>
      </c>
      <c r="AH407" s="12">
        <v>4515</v>
      </c>
      <c r="AI407" s="12">
        <v>3163961</v>
      </c>
      <c r="AJ407" s="12">
        <v>55</v>
      </c>
      <c r="AK407" s="12">
        <v>45449</v>
      </c>
      <c r="AL407" s="12">
        <v>4465</v>
      </c>
      <c r="AM407" s="12">
        <v>8248005</v>
      </c>
      <c r="AN407" s="12">
        <v>2330</v>
      </c>
      <c r="AO407" s="12">
        <v>960677</v>
      </c>
      <c r="AP407" s="12">
        <v>355</v>
      </c>
      <c r="AQ407" s="12">
        <v>1237192</v>
      </c>
      <c r="AR407" s="12">
        <v>125</v>
      </c>
      <c r="AS407" s="12">
        <v>359964</v>
      </c>
    </row>
    <row r="408" spans="1:45">
      <c r="A408" s="14" t="s">
        <v>221</v>
      </c>
      <c r="B408" s="12">
        <v>2075</v>
      </c>
      <c r="C408" s="12">
        <v>7485</v>
      </c>
      <c r="D408" s="12">
        <v>389737814</v>
      </c>
      <c r="E408" s="12">
        <v>52083</v>
      </c>
      <c r="F408" s="12">
        <v>1855</v>
      </c>
      <c r="G408" s="12">
        <v>6339182</v>
      </c>
      <c r="H408" s="12">
        <v>7485</v>
      </c>
      <c r="I408" s="12">
        <v>77739837</v>
      </c>
      <c r="J408" s="12">
        <v>10389</v>
      </c>
      <c r="K408" s="12">
        <v>20</v>
      </c>
      <c r="L408" s="12">
        <v>3165</v>
      </c>
      <c r="M408" s="12">
        <v>5752728</v>
      </c>
      <c r="N408" s="12">
        <v>7480</v>
      </c>
      <c r="O408" s="12">
        <v>79070223</v>
      </c>
      <c r="P408" s="12">
        <v>7480</v>
      </c>
      <c r="Q408" s="12">
        <v>69633943</v>
      </c>
      <c r="R408" s="12">
        <v>1135</v>
      </c>
      <c r="S408" s="12">
        <v>-6622633</v>
      </c>
      <c r="T408" s="12">
        <v>205</v>
      </c>
      <c r="U408" s="12">
        <v>2280297</v>
      </c>
      <c r="V408" s="12">
        <v>7485</v>
      </c>
      <c r="W408" s="12">
        <v>408443269</v>
      </c>
      <c r="X408" s="12">
        <v>6935</v>
      </c>
      <c r="Y408" s="12">
        <v>18647147</v>
      </c>
      <c r="Z408" s="12">
        <v>6060</v>
      </c>
      <c r="AA408" s="12">
        <v>10405509</v>
      </c>
      <c r="AB408" s="12">
        <v>25</v>
      </c>
      <c r="AC408" s="12">
        <v>-221679</v>
      </c>
      <c r="AD408" s="12">
        <v>395</v>
      </c>
      <c r="AE408" s="12">
        <v>9404732</v>
      </c>
      <c r="AF408" s="12">
        <v>6965</v>
      </c>
      <c r="AG408" s="12">
        <v>352482738</v>
      </c>
      <c r="AH408" s="12">
        <v>6815</v>
      </c>
      <c r="AI408" s="12">
        <v>5512008</v>
      </c>
      <c r="AJ408" s="12">
        <v>140</v>
      </c>
      <c r="AK408" s="12">
        <v>117728</v>
      </c>
      <c r="AL408" s="12">
        <v>6360</v>
      </c>
      <c r="AM408" s="12">
        <v>13159392</v>
      </c>
      <c r="AN408" s="12">
        <v>3510</v>
      </c>
      <c r="AO408" s="12">
        <v>1198275</v>
      </c>
      <c r="AP408" s="12">
        <v>360</v>
      </c>
      <c r="AQ408" s="12">
        <v>1220572</v>
      </c>
      <c r="AR408" s="12">
        <v>200</v>
      </c>
      <c r="AS408" s="12">
        <v>576567</v>
      </c>
    </row>
    <row r="409" spans="1:45">
      <c r="A409" s="14" t="s">
        <v>220</v>
      </c>
      <c r="B409" s="12">
        <v>2870</v>
      </c>
      <c r="C409" s="12">
        <v>10885</v>
      </c>
      <c r="D409" s="12">
        <v>518359187</v>
      </c>
      <c r="E409" s="12">
        <v>47626</v>
      </c>
      <c r="F409" s="12">
        <v>2190</v>
      </c>
      <c r="G409" s="12">
        <v>2045570</v>
      </c>
      <c r="H409" s="12">
        <v>10885</v>
      </c>
      <c r="I409" s="12">
        <v>94748333</v>
      </c>
      <c r="J409" s="12">
        <v>8705</v>
      </c>
      <c r="K409" s="12">
        <v>18</v>
      </c>
      <c r="L409" s="12">
        <v>3810</v>
      </c>
      <c r="M409" s="12">
        <v>3819568</v>
      </c>
      <c r="N409" s="12">
        <v>10880</v>
      </c>
      <c r="O409" s="12">
        <v>97262858</v>
      </c>
      <c r="P409" s="12">
        <v>10880</v>
      </c>
      <c r="Q409" s="12">
        <v>91006293</v>
      </c>
      <c r="R409" s="12">
        <v>1290</v>
      </c>
      <c r="S409" s="12">
        <v>-9440300</v>
      </c>
      <c r="T409" s="12">
        <v>175</v>
      </c>
      <c r="U409" s="12">
        <v>2330393</v>
      </c>
      <c r="V409" s="12">
        <v>10885</v>
      </c>
      <c r="W409" s="12">
        <v>544302754</v>
      </c>
      <c r="X409" s="12">
        <v>10190</v>
      </c>
      <c r="Y409" s="12">
        <v>25833228</v>
      </c>
      <c r="Z409" s="12">
        <v>9035</v>
      </c>
      <c r="AA409" s="12">
        <v>11748600</v>
      </c>
      <c r="AB409" s="12">
        <v>25</v>
      </c>
      <c r="AC409" s="12">
        <v>-124087</v>
      </c>
      <c r="AD409" s="12">
        <v>530</v>
      </c>
      <c r="AE409" s="12">
        <v>10391256</v>
      </c>
      <c r="AF409" s="12">
        <v>10360</v>
      </c>
      <c r="AG409" s="12">
        <v>503984109</v>
      </c>
      <c r="AH409" s="12">
        <v>9925</v>
      </c>
      <c r="AI409" s="12">
        <v>7324704</v>
      </c>
      <c r="AJ409" s="12">
        <v>175</v>
      </c>
      <c r="AK409" s="12">
        <v>145833</v>
      </c>
      <c r="AL409" s="12">
        <v>9600</v>
      </c>
      <c r="AM409" s="12">
        <v>20471006</v>
      </c>
      <c r="AN409" s="12">
        <v>5345</v>
      </c>
      <c r="AO409" s="12">
        <v>1611551</v>
      </c>
      <c r="AP409" s="12">
        <v>620</v>
      </c>
      <c r="AQ409" s="12">
        <v>1945615</v>
      </c>
      <c r="AR409" s="12">
        <v>340</v>
      </c>
      <c r="AS409" s="12">
        <v>920644</v>
      </c>
    </row>
    <row r="410" spans="1:45">
      <c r="A410" s="14" t="s">
        <v>219</v>
      </c>
      <c r="B410" s="12">
        <v>3410</v>
      </c>
      <c r="C410" s="12">
        <v>15320</v>
      </c>
      <c r="D410" s="12">
        <v>846205480</v>
      </c>
      <c r="E410" s="12">
        <v>55243</v>
      </c>
      <c r="F410" s="12">
        <v>3595</v>
      </c>
      <c r="G410" s="12">
        <v>4551233</v>
      </c>
      <c r="H410" s="12">
        <v>15320</v>
      </c>
      <c r="I410" s="12">
        <v>175260524</v>
      </c>
      <c r="J410" s="12">
        <v>11441</v>
      </c>
      <c r="K410" s="12">
        <v>21</v>
      </c>
      <c r="L410" s="12">
        <v>6145</v>
      </c>
      <c r="M410" s="12">
        <v>6198107</v>
      </c>
      <c r="N410" s="12">
        <v>15315</v>
      </c>
      <c r="O410" s="12">
        <v>175435486</v>
      </c>
      <c r="P410" s="12">
        <v>15315</v>
      </c>
      <c r="Q410" s="12">
        <v>167730782</v>
      </c>
      <c r="R410" s="12">
        <v>2135</v>
      </c>
      <c r="S410" s="12">
        <v>-15943114</v>
      </c>
      <c r="T410" s="12">
        <v>355</v>
      </c>
      <c r="U410" s="12">
        <v>5654568</v>
      </c>
      <c r="V410" s="12">
        <v>15315</v>
      </c>
      <c r="W410" s="12">
        <v>890719003</v>
      </c>
      <c r="X410" s="12">
        <v>14460</v>
      </c>
      <c r="Y410" s="12">
        <v>44286695</v>
      </c>
      <c r="Z410" s="12">
        <v>11735</v>
      </c>
      <c r="AA410" s="12">
        <v>15652893</v>
      </c>
      <c r="AB410" s="12">
        <v>50</v>
      </c>
      <c r="AC410" s="12">
        <v>-252293</v>
      </c>
      <c r="AD410" s="12">
        <v>820</v>
      </c>
      <c r="AE410" s="12">
        <v>18833277</v>
      </c>
      <c r="AF410" s="12">
        <v>14455</v>
      </c>
      <c r="AG410" s="12">
        <v>811316643</v>
      </c>
      <c r="AH410" s="12">
        <v>14270</v>
      </c>
      <c r="AI410" s="12">
        <v>12194416</v>
      </c>
      <c r="AJ410" s="12">
        <v>310</v>
      </c>
      <c r="AK410" s="12">
        <v>250286</v>
      </c>
      <c r="AL410" s="12">
        <v>13580</v>
      </c>
      <c r="AM410" s="12">
        <v>36364644</v>
      </c>
      <c r="AN410" s="12">
        <v>7855</v>
      </c>
      <c r="AO410" s="12">
        <v>1931981</v>
      </c>
      <c r="AP410" s="12">
        <v>435</v>
      </c>
      <c r="AQ410" s="12">
        <v>1339516</v>
      </c>
      <c r="AR410" s="12">
        <v>445</v>
      </c>
      <c r="AS410" s="12">
        <v>1285881</v>
      </c>
    </row>
    <row r="411" spans="1:45">
      <c r="A411" s="14" t="s">
        <v>218</v>
      </c>
      <c r="B411" s="12">
        <v>160</v>
      </c>
      <c r="C411" s="12">
        <v>455</v>
      </c>
      <c r="D411" s="12">
        <v>28697695</v>
      </c>
      <c r="E411" s="12">
        <v>62796</v>
      </c>
      <c r="F411" s="12">
        <v>160</v>
      </c>
      <c r="G411" s="12">
        <v>1084474</v>
      </c>
      <c r="H411" s="12">
        <v>455</v>
      </c>
      <c r="I411" s="12">
        <v>6575941</v>
      </c>
      <c r="J411" s="12">
        <v>14389</v>
      </c>
      <c r="K411" s="12">
        <v>23</v>
      </c>
      <c r="L411" s="12">
        <v>245</v>
      </c>
      <c r="M411" s="12">
        <v>708411</v>
      </c>
      <c r="N411" s="12">
        <v>455</v>
      </c>
      <c r="O411" s="12">
        <v>6671802</v>
      </c>
      <c r="P411" s="12">
        <v>455</v>
      </c>
      <c r="Q411" s="12">
        <v>5166278</v>
      </c>
      <c r="R411" s="12">
        <v>75</v>
      </c>
      <c r="S411" s="12">
        <v>-459936</v>
      </c>
      <c r="T411" s="12">
        <v>25</v>
      </c>
      <c r="U411" s="12">
        <v>707501</v>
      </c>
      <c r="V411" s="12">
        <v>455</v>
      </c>
      <c r="W411" s="12">
        <v>30343390</v>
      </c>
      <c r="X411" s="12">
        <v>415</v>
      </c>
      <c r="Y411" s="12">
        <v>1604068</v>
      </c>
      <c r="Z411" s="12">
        <v>345</v>
      </c>
      <c r="AA411" s="12">
        <v>1163306</v>
      </c>
      <c r="AB411" s="12">
        <v>5</v>
      </c>
      <c r="AC411" s="12">
        <v>-436305</v>
      </c>
      <c r="AD411" s="12">
        <v>30</v>
      </c>
      <c r="AE411" s="12">
        <v>1002766</v>
      </c>
      <c r="AF411" s="12">
        <v>380</v>
      </c>
      <c r="AG411" s="12">
        <v>21370275</v>
      </c>
      <c r="AH411" s="12">
        <v>415</v>
      </c>
      <c r="AI411" s="12">
        <v>406857</v>
      </c>
      <c r="AJ411" s="12">
        <v>10</v>
      </c>
      <c r="AK411" s="12">
        <v>8588</v>
      </c>
      <c r="AL411" s="12">
        <v>340</v>
      </c>
      <c r="AM411" s="12">
        <v>881343</v>
      </c>
      <c r="AN411" s="12">
        <v>225</v>
      </c>
      <c r="AO411" s="12">
        <v>349227</v>
      </c>
      <c r="AP411" s="12">
        <v>10</v>
      </c>
      <c r="AQ411" s="12">
        <v>27927</v>
      </c>
      <c r="AR411" s="12">
        <v>10</v>
      </c>
      <c r="AS411" s="12">
        <v>31520</v>
      </c>
    </row>
    <row r="412" spans="1:45">
      <c r="A412" s="14" t="s">
        <v>217</v>
      </c>
      <c r="B412" s="12">
        <v>195</v>
      </c>
      <c r="C412" s="12">
        <v>650</v>
      </c>
      <c r="D412" s="12">
        <v>35722330</v>
      </c>
      <c r="E412" s="12">
        <v>55042</v>
      </c>
      <c r="F412" s="12">
        <v>215</v>
      </c>
      <c r="G412" s="12">
        <v>648257</v>
      </c>
      <c r="H412" s="12">
        <v>650</v>
      </c>
      <c r="I412" s="12">
        <v>7473500</v>
      </c>
      <c r="J412" s="12">
        <v>11515</v>
      </c>
      <c r="K412" s="12">
        <v>21</v>
      </c>
      <c r="L412" s="12">
        <v>300</v>
      </c>
      <c r="M412" s="12">
        <v>598238</v>
      </c>
      <c r="N412" s="12">
        <v>650</v>
      </c>
      <c r="O412" s="12">
        <v>7554897</v>
      </c>
      <c r="P412" s="12">
        <v>650</v>
      </c>
      <c r="Q412" s="12">
        <v>6638708</v>
      </c>
      <c r="R412" s="12">
        <v>125</v>
      </c>
      <c r="S412" s="12">
        <v>-749179</v>
      </c>
      <c r="T412" s="12">
        <v>25</v>
      </c>
      <c r="U412" s="12">
        <v>568739</v>
      </c>
      <c r="V412" s="12">
        <v>650</v>
      </c>
      <c r="W412" s="12">
        <v>37428891</v>
      </c>
      <c r="X412" s="12">
        <v>600</v>
      </c>
      <c r="Y412" s="12">
        <v>1706544</v>
      </c>
      <c r="Z412" s="12">
        <v>485</v>
      </c>
      <c r="AA412" s="12">
        <v>784045</v>
      </c>
      <c r="AB412" s="12">
        <v>5</v>
      </c>
      <c r="AC412" s="12">
        <v>53153</v>
      </c>
      <c r="AD412" s="12">
        <v>45</v>
      </c>
      <c r="AE412" s="12">
        <v>472327</v>
      </c>
      <c r="AF412" s="12">
        <v>590</v>
      </c>
      <c r="AG412" s="12">
        <v>31922595</v>
      </c>
      <c r="AH412" s="12">
        <v>600</v>
      </c>
      <c r="AI412" s="12">
        <v>512866</v>
      </c>
      <c r="AJ412" s="12">
        <v>20</v>
      </c>
      <c r="AK412" s="12">
        <v>14930</v>
      </c>
      <c r="AL412" s="12">
        <v>545</v>
      </c>
      <c r="AM412" s="12">
        <v>1237660</v>
      </c>
      <c r="AN412" s="12">
        <v>345</v>
      </c>
      <c r="AO412" s="12">
        <v>97617</v>
      </c>
      <c r="AP412" s="12">
        <v>30</v>
      </c>
      <c r="AQ412" s="12">
        <v>86522</v>
      </c>
      <c r="AR412" s="12">
        <v>10</v>
      </c>
      <c r="AS412" s="12">
        <v>23404</v>
      </c>
    </row>
    <row r="413" spans="1:45">
      <c r="A413" s="14" t="s">
        <v>216</v>
      </c>
      <c r="B413" s="12">
        <v>3400</v>
      </c>
      <c r="C413" s="12">
        <v>11740</v>
      </c>
      <c r="D413" s="12">
        <v>689295411</v>
      </c>
      <c r="E413" s="12">
        <v>58713</v>
      </c>
      <c r="F413" s="12">
        <v>3785</v>
      </c>
      <c r="G413" s="12">
        <v>14796516</v>
      </c>
      <c r="H413" s="12">
        <v>11740</v>
      </c>
      <c r="I413" s="12">
        <v>153224617</v>
      </c>
      <c r="J413" s="12">
        <v>13052</v>
      </c>
      <c r="K413" s="12">
        <v>22</v>
      </c>
      <c r="L413" s="12">
        <v>5895</v>
      </c>
      <c r="M413" s="12">
        <v>14098494</v>
      </c>
      <c r="N413" s="12">
        <v>11740</v>
      </c>
      <c r="O413" s="12">
        <v>153770644</v>
      </c>
      <c r="P413" s="12">
        <v>11740</v>
      </c>
      <c r="Q413" s="12">
        <v>133685529</v>
      </c>
      <c r="R413" s="12">
        <v>2090</v>
      </c>
      <c r="S413" s="12">
        <v>-9455523</v>
      </c>
      <c r="T413" s="12">
        <v>445</v>
      </c>
      <c r="U413" s="12">
        <v>10153809</v>
      </c>
      <c r="V413" s="12">
        <v>11740</v>
      </c>
      <c r="W413" s="12">
        <v>727436707</v>
      </c>
      <c r="X413" s="12">
        <v>10690</v>
      </c>
      <c r="Y413" s="12">
        <v>37498177</v>
      </c>
      <c r="Z413" s="12">
        <v>8670</v>
      </c>
      <c r="AA413" s="12">
        <v>18134959</v>
      </c>
      <c r="AB413" s="12">
        <v>110</v>
      </c>
      <c r="AC413" s="12">
        <v>-1665557</v>
      </c>
      <c r="AD413" s="12">
        <v>760</v>
      </c>
      <c r="AE413" s="12">
        <v>18407474</v>
      </c>
      <c r="AF413" s="12">
        <v>10455</v>
      </c>
      <c r="AG413" s="12">
        <v>586635929</v>
      </c>
      <c r="AH413" s="12">
        <v>10915</v>
      </c>
      <c r="AI413" s="12">
        <v>9925272</v>
      </c>
      <c r="AJ413" s="12">
        <v>245</v>
      </c>
      <c r="AK413" s="12">
        <v>206775</v>
      </c>
      <c r="AL413" s="12">
        <v>9480</v>
      </c>
      <c r="AM413" s="12">
        <v>24809575</v>
      </c>
      <c r="AN413" s="12">
        <v>5605</v>
      </c>
      <c r="AO413" s="12">
        <v>2058984</v>
      </c>
      <c r="AP413" s="12">
        <v>385</v>
      </c>
      <c r="AQ413" s="12">
        <v>1104686</v>
      </c>
      <c r="AR413" s="12">
        <v>320</v>
      </c>
      <c r="AS413" s="12">
        <v>936300</v>
      </c>
    </row>
    <row r="414" spans="1:45">
      <c r="A414" s="14" t="s">
        <v>215</v>
      </c>
      <c r="B414" s="12">
        <v>1245</v>
      </c>
      <c r="C414" s="12">
        <v>4325</v>
      </c>
      <c r="D414" s="12">
        <v>239645435</v>
      </c>
      <c r="E414" s="12">
        <v>55435</v>
      </c>
      <c r="F414" s="12">
        <v>1210</v>
      </c>
      <c r="G414" s="12">
        <v>2877615</v>
      </c>
      <c r="H414" s="12">
        <v>4325</v>
      </c>
      <c r="I414" s="12">
        <v>50641785</v>
      </c>
      <c r="J414" s="12">
        <v>11715</v>
      </c>
      <c r="K414" s="12">
        <v>21</v>
      </c>
      <c r="L414" s="12">
        <v>2015</v>
      </c>
      <c r="M414" s="12">
        <v>4058337</v>
      </c>
      <c r="N414" s="12">
        <v>4320</v>
      </c>
      <c r="O414" s="12">
        <v>50866593</v>
      </c>
      <c r="P414" s="12">
        <v>4320</v>
      </c>
      <c r="Q414" s="12">
        <v>46016610</v>
      </c>
      <c r="R414" s="12">
        <v>730</v>
      </c>
      <c r="S414" s="12">
        <v>-3633025</v>
      </c>
      <c r="T414" s="12">
        <v>135</v>
      </c>
      <c r="U414" s="12">
        <v>5667397</v>
      </c>
      <c r="V414" s="12">
        <v>4325</v>
      </c>
      <c r="W414" s="12">
        <v>253427302</v>
      </c>
      <c r="X414" s="12">
        <v>3985</v>
      </c>
      <c r="Y414" s="12">
        <v>13465380</v>
      </c>
      <c r="Z414" s="12">
        <v>3250</v>
      </c>
      <c r="AA414" s="12">
        <v>5354025</v>
      </c>
      <c r="AB414" s="12">
        <v>25</v>
      </c>
      <c r="AC414" s="12">
        <v>-233280</v>
      </c>
      <c r="AD414" s="12">
        <v>255</v>
      </c>
      <c r="AE414" s="12">
        <v>6362571</v>
      </c>
      <c r="AF414" s="12">
        <v>3915</v>
      </c>
      <c r="AG414" s="12">
        <v>212937915</v>
      </c>
      <c r="AH414" s="12">
        <v>4015</v>
      </c>
      <c r="AI414" s="12">
        <v>3444432</v>
      </c>
      <c r="AJ414" s="12">
        <v>90</v>
      </c>
      <c r="AK414" s="12">
        <v>74981</v>
      </c>
      <c r="AL414" s="12">
        <v>3620</v>
      </c>
      <c r="AM414" s="12">
        <v>9352073</v>
      </c>
      <c r="AN414" s="12">
        <v>2160</v>
      </c>
      <c r="AO414" s="12">
        <v>534460</v>
      </c>
      <c r="AP414" s="12">
        <v>145</v>
      </c>
      <c r="AQ414" s="12">
        <v>432417</v>
      </c>
      <c r="AR414" s="12">
        <v>85</v>
      </c>
      <c r="AS414" s="12">
        <v>237193</v>
      </c>
    </row>
    <row r="415" spans="1:45">
      <c r="A415" s="14" t="s">
        <v>214</v>
      </c>
      <c r="B415" s="12">
        <v>540</v>
      </c>
      <c r="C415" s="12">
        <v>1715</v>
      </c>
      <c r="D415" s="12">
        <v>91146780</v>
      </c>
      <c r="E415" s="12">
        <v>53178</v>
      </c>
      <c r="F415" s="12">
        <v>440</v>
      </c>
      <c r="G415" s="12">
        <v>1265717</v>
      </c>
      <c r="H415" s="12">
        <v>1715</v>
      </c>
      <c r="I415" s="12">
        <v>18486760</v>
      </c>
      <c r="J415" s="12">
        <v>10786</v>
      </c>
      <c r="K415" s="12">
        <v>20</v>
      </c>
      <c r="L415" s="12">
        <v>780</v>
      </c>
      <c r="M415" s="12">
        <v>1248453</v>
      </c>
      <c r="N415" s="12">
        <v>1710</v>
      </c>
      <c r="O415" s="12">
        <v>18872085</v>
      </c>
      <c r="P415" s="12">
        <v>1715</v>
      </c>
      <c r="Q415" s="12">
        <v>16766277</v>
      </c>
      <c r="R415" s="12">
        <v>280</v>
      </c>
      <c r="S415" s="12">
        <v>-1327058</v>
      </c>
      <c r="T415" s="12">
        <v>45</v>
      </c>
      <c r="U415" s="12">
        <v>1178611</v>
      </c>
      <c r="V415" s="12">
        <v>1710</v>
      </c>
      <c r="W415" s="12">
        <v>96240296</v>
      </c>
      <c r="X415" s="12">
        <v>1595</v>
      </c>
      <c r="Y415" s="12">
        <v>5001116</v>
      </c>
      <c r="Z415" s="12">
        <v>1330</v>
      </c>
      <c r="AA415" s="12">
        <v>2628353</v>
      </c>
      <c r="AB415" s="12">
        <v>25</v>
      </c>
      <c r="AC415" s="12">
        <v>-104147</v>
      </c>
      <c r="AD415" s="12">
        <v>100</v>
      </c>
      <c r="AE415" s="12">
        <v>2192204</v>
      </c>
      <c r="AF415" s="12">
        <v>1560</v>
      </c>
      <c r="AG415" s="12">
        <v>82463300</v>
      </c>
      <c r="AH415" s="12">
        <v>1580</v>
      </c>
      <c r="AI415" s="12">
        <v>1301541</v>
      </c>
      <c r="AJ415" s="12">
        <v>35</v>
      </c>
      <c r="AK415" s="12">
        <v>35661</v>
      </c>
      <c r="AL415" s="12">
        <v>1460</v>
      </c>
      <c r="AM415" s="12">
        <v>3684458</v>
      </c>
      <c r="AN415" s="12">
        <v>950</v>
      </c>
      <c r="AO415" s="12">
        <v>198193</v>
      </c>
      <c r="AP415" s="12">
        <v>70</v>
      </c>
      <c r="AQ415" s="12">
        <v>203537</v>
      </c>
      <c r="AR415" s="12">
        <v>45</v>
      </c>
      <c r="AS415" s="12">
        <v>116541</v>
      </c>
    </row>
    <row r="416" spans="1:45">
      <c r="A416" s="14" t="s">
        <v>213</v>
      </c>
      <c r="B416" s="12">
        <v>585</v>
      </c>
      <c r="C416" s="12">
        <v>1800</v>
      </c>
      <c r="D416" s="12">
        <v>89121365</v>
      </c>
      <c r="E416" s="12">
        <v>49539</v>
      </c>
      <c r="F416" s="12">
        <v>420</v>
      </c>
      <c r="G416" s="12">
        <v>610513</v>
      </c>
      <c r="H416" s="12">
        <v>1800</v>
      </c>
      <c r="I416" s="12">
        <v>17158136</v>
      </c>
      <c r="J416" s="12">
        <v>9538</v>
      </c>
      <c r="K416" s="12">
        <v>19</v>
      </c>
      <c r="L416" s="12">
        <v>785</v>
      </c>
      <c r="M416" s="12">
        <v>1295698</v>
      </c>
      <c r="N416" s="12">
        <v>1800</v>
      </c>
      <c r="O416" s="12">
        <v>17440213</v>
      </c>
      <c r="P416" s="12">
        <v>1795</v>
      </c>
      <c r="Q416" s="12">
        <v>16112464</v>
      </c>
      <c r="R416" s="12">
        <v>230</v>
      </c>
      <c r="S416" s="12">
        <v>-1248073</v>
      </c>
      <c r="T416" s="12">
        <v>40</v>
      </c>
      <c r="U416" s="12">
        <v>879400</v>
      </c>
      <c r="V416" s="12">
        <v>1800</v>
      </c>
      <c r="W416" s="12">
        <v>93995558</v>
      </c>
      <c r="X416" s="12">
        <v>1680</v>
      </c>
      <c r="Y416" s="12">
        <v>4858069</v>
      </c>
      <c r="Z416" s="12">
        <v>1430</v>
      </c>
      <c r="AA416" s="12">
        <v>1978886</v>
      </c>
      <c r="AB416" s="12">
        <v>5</v>
      </c>
      <c r="AC416" s="12">
        <v>107711</v>
      </c>
      <c r="AD416" s="12">
        <v>115</v>
      </c>
      <c r="AE416" s="12">
        <v>2651645</v>
      </c>
      <c r="AF416" s="12">
        <v>1640</v>
      </c>
      <c r="AG416" s="12">
        <v>82906086</v>
      </c>
      <c r="AH416" s="12">
        <v>1650</v>
      </c>
      <c r="AI416" s="12">
        <v>1268429</v>
      </c>
      <c r="AJ416" s="12">
        <v>50</v>
      </c>
      <c r="AK416" s="12">
        <v>40152</v>
      </c>
      <c r="AL416" s="12">
        <v>1540</v>
      </c>
      <c r="AM416" s="12">
        <v>3865756</v>
      </c>
      <c r="AN416" s="12">
        <v>895</v>
      </c>
      <c r="AO416" s="12">
        <v>169746</v>
      </c>
      <c r="AP416" s="12">
        <v>95</v>
      </c>
      <c r="AQ416" s="12">
        <v>281627</v>
      </c>
      <c r="AR416" s="12">
        <v>30</v>
      </c>
      <c r="AS416" s="12">
        <v>87309</v>
      </c>
    </row>
    <row r="417" spans="1:45">
      <c r="A417" s="14" t="s">
        <v>212</v>
      </c>
      <c r="B417" s="12">
        <v>710</v>
      </c>
      <c r="C417" s="12">
        <v>2280</v>
      </c>
      <c r="D417" s="12">
        <v>117163608</v>
      </c>
      <c r="E417" s="12">
        <v>51433</v>
      </c>
      <c r="F417" s="12">
        <v>510</v>
      </c>
      <c r="G417" s="12">
        <v>662278</v>
      </c>
      <c r="H417" s="12">
        <v>2280</v>
      </c>
      <c r="I417" s="12">
        <v>23131171</v>
      </c>
      <c r="J417" s="12">
        <v>10154</v>
      </c>
      <c r="K417" s="12">
        <v>20</v>
      </c>
      <c r="L417" s="12">
        <v>1010</v>
      </c>
      <c r="M417" s="12">
        <v>1398869</v>
      </c>
      <c r="N417" s="12">
        <v>2275</v>
      </c>
      <c r="O417" s="12">
        <v>23500116</v>
      </c>
      <c r="P417" s="12">
        <v>2280</v>
      </c>
      <c r="Q417" s="12">
        <v>21638697</v>
      </c>
      <c r="R417" s="12">
        <v>310</v>
      </c>
      <c r="S417" s="12">
        <v>-1715551</v>
      </c>
      <c r="T417" s="12">
        <v>40</v>
      </c>
      <c r="U417" s="12">
        <v>1887414</v>
      </c>
      <c r="V417" s="12">
        <v>2280</v>
      </c>
      <c r="W417" s="12">
        <v>123033216</v>
      </c>
      <c r="X417" s="12">
        <v>2110</v>
      </c>
      <c r="Y417" s="12">
        <v>5824055</v>
      </c>
      <c r="Z417" s="12">
        <v>1710</v>
      </c>
      <c r="AA417" s="12">
        <v>2593449</v>
      </c>
      <c r="AB417" s="12">
        <v>15</v>
      </c>
      <c r="AC417" s="12">
        <v>33063</v>
      </c>
      <c r="AD417" s="12">
        <v>135</v>
      </c>
      <c r="AE417" s="12">
        <v>2833855</v>
      </c>
      <c r="AF417" s="12">
        <v>2055</v>
      </c>
      <c r="AG417" s="12">
        <v>106115709</v>
      </c>
      <c r="AH417" s="12">
        <v>2110</v>
      </c>
      <c r="AI417" s="12">
        <v>1679585</v>
      </c>
      <c r="AJ417" s="12">
        <v>50</v>
      </c>
      <c r="AK417" s="12">
        <v>44026</v>
      </c>
      <c r="AL417" s="12">
        <v>1935</v>
      </c>
      <c r="AM417" s="12">
        <v>4695743</v>
      </c>
      <c r="AN417" s="12">
        <v>1110</v>
      </c>
      <c r="AO417" s="12">
        <v>208738</v>
      </c>
      <c r="AP417" s="12">
        <v>85</v>
      </c>
      <c r="AQ417" s="12">
        <v>247746</v>
      </c>
      <c r="AR417" s="12">
        <v>40</v>
      </c>
      <c r="AS417" s="12">
        <v>128664</v>
      </c>
    </row>
    <row r="418" spans="1:45">
      <c r="A418" s="14" t="s">
        <v>211</v>
      </c>
      <c r="B418" s="12">
        <v>2220</v>
      </c>
      <c r="C418" s="12">
        <v>5645</v>
      </c>
      <c r="D418" s="12">
        <v>308421963</v>
      </c>
      <c r="E418" s="12">
        <v>54627</v>
      </c>
      <c r="F418" s="12">
        <v>1730</v>
      </c>
      <c r="G418" s="12">
        <v>7485859</v>
      </c>
      <c r="H418" s="12">
        <v>5645</v>
      </c>
      <c r="I418" s="12">
        <v>65924023</v>
      </c>
      <c r="J418" s="12">
        <v>11676</v>
      </c>
      <c r="K418" s="12">
        <v>21</v>
      </c>
      <c r="L418" s="12">
        <v>2725</v>
      </c>
      <c r="M418" s="12">
        <v>7530467</v>
      </c>
      <c r="N418" s="12">
        <v>5645</v>
      </c>
      <c r="O418" s="12">
        <v>67025452</v>
      </c>
      <c r="P418" s="12">
        <v>5645</v>
      </c>
      <c r="Q418" s="12">
        <v>55126147</v>
      </c>
      <c r="R418" s="12">
        <v>835</v>
      </c>
      <c r="S418" s="12">
        <v>-3057253</v>
      </c>
      <c r="T418" s="12">
        <v>255</v>
      </c>
      <c r="U418" s="12">
        <v>6827850</v>
      </c>
      <c r="V418" s="12">
        <v>5645</v>
      </c>
      <c r="W418" s="12">
        <v>326033237</v>
      </c>
      <c r="X418" s="12">
        <v>5135</v>
      </c>
      <c r="Y418" s="12">
        <v>17086416</v>
      </c>
      <c r="Z418" s="12">
        <v>4355</v>
      </c>
      <c r="AA418" s="12">
        <v>9136139</v>
      </c>
      <c r="AB418" s="12">
        <v>45</v>
      </c>
      <c r="AC418" s="12">
        <v>-659648</v>
      </c>
      <c r="AD418" s="12">
        <v>490</v>
      </c>
      <c r="AE418" s="12">
        <v>14453559</v>
      </c>
      <c r="AF418" s="12">
        <v>4830</v>
      </c>
      <c r="AG418" s="12">
        <v>242187686</v>
      </c>
      <c r="AH418" s="12">
        <v>5170</v>
      </c>
      <c r="AI418" s="12">
        <v>4390711</v>
      </c>
      <c r="AJ418" s="12">
        <v>105</v>
      </c>
      <c r="AK418" s="12">
        <v>93066</v>
      </c>
      <c r="AL418" s="12">
        <v>4350</v>
      </c>
      <c r="AM418" s="12">
        <v>10184413</v>
      </c>
      <c r="AN418" s="12">
        <v>2470</v>
      </c>
      <c r="AO418" s="12">
        <v>1022505</v>
      </c>
      <c r="AP418" s="12">
        <v>280</v>
      </c>
      <c r="AQ418" s="12">
        <v>876760</v>
      </c>
      <c r="AR418" s="12">
        <v>100</v>
      </c>
      <c r="AS418" s="12">
        <v>295659</v>
      </c>
    </row>
    <row r="419" spans="1:45">
      <c r="A419" s="14" t="s">
        <v>210</v>
      </c>
      <c r="B419" s="12">
        <v>2675</v>
      </c>
      <c r="C419" s="12">
        <v>5195</v>
      </c>
      <c r="D419" s="12">
        <v>372396189</v>
      </c>
      <c r="E419" s="12">
        <v>71697</v>
      </c>
      <c r="F419" s="12">
        <v>2365</v>
      </c>
      <c r="G419" s="12">
        <v>23464164</v>
      </c>
      <c r="H419" s="12">
        <v>5195</v>
      </c>
      <c r="I419" s="12">
        <v>96318160</v>
      </c>
      <c r="J419" s="12">
        <v>18544</v>
      </c>
      <c r="K419" s="12">
        <v>26</v>
      </c>
      <c r="L419" s="12">
        <v>3205</v>
      </c>
      <c r="M419" s="12">
        <v>20357819</v>
      </c>
      <c r="N419" s="12">
        <v>5185</v>
      </c>
      <c r="O419" s="12">
        <v>96938482</v>
      </c>
      <c r="P419" s="12">
        <v>5190</v>
      </c>
      <c r="Q419" s="12">
        <v>66648607</v>
      </c>
      <c r="R419" s="12">
        <v>995</v>
      </c>
      <c r="S419" s="12">
        <v>-1444177</v>
      </c>
      <c r="T419" s="12">
        <v>425</v>
      </c>
      <c r="U419" s="12">
        <v>14349508</v>
      </c>
      <c r="V419" s="12">
        <v>5190</v>
      </c>
      <c r="W419" s="12">
        <v>396706808</v>
      </c>
      <c r="X419" s="12">
        <v>4565</v>
      </c>
      <c r="Y419" s="12">
        <v>23765892</v>
      </c>
      <c r="Z419" s="12">
        <v>3710</v>
      </c>
      <c r="AA419" s="12">
        <v>18383977</v>
      </c>
      <c r="AB419" s="12">
        <v>60</v>
      </c>
      <c r="AC419" s="12">
        <v>-616373</v>
      </c>
      <c r="AD419" s="12">
        <v>520</v>
      </c>
      <c r="AE419" s="12">
        <v>24236648</v>
      </c>
      <c r="AF419" s="12">
        <v>3795</v>
      </c>
      <c r="AG419" s="12">
        <v>214157848</v>
      </c>
      <c r="AH419" s="12">
        <v>4690</v>
      </c>
      <c r="AI419" s="12">
        <v>5188538</v>
      </c>
      <c r="AJ419" s="12">
        <v>80</v>
      </c>
      <c r="AK419" s="12">
        <v>68649</v>
      </c>
      <c r="AL419" s="12">
        <v>3155</v>
      </c>
      <c r="AM419" s="12">
        <v>8367283</v>
      </c>
      <c r="AN419" s="12">
        <v>2375</v>
      </c>
      <c r="AO419" s="12">
        <v>1833323</v>
      </c>
      <c r="AP419" s="12">
        <v>195</v>
      </c>
      <c r="AQ419" s="12">
        <v>637547</v>
      </c>
      <c r="AR419" s="12">
        <v>105</v>
      </c>
      <c r="AS419" s="12">
        <v>349789</v>
      </c>
    </row>
    <row r="420" spans="1:45">
      <c r="A420" s="14" t="s">
        <v>209</v>
      </c>
      <c r="B420" s="12">
        <v>2445</v>
      </c>
      <c r="C420" s="12">
        <v>5645</v>
      </c>
      <c r="D420" s="12">
        <v>311041258</v>
      </c>
      <c r="E420" s="12">
        <v>55110</v>
      </c>
      <c r="F420" s="12">
        <v>1885</v>
      </c>
      <c r="G420" s="12">
        <v>13092827</v>
      </c>
      <c r="H420" s="12">
        <v>5645</v>
      </c>
      <c r="I420" s="12">
        <v>67293755</v>
      </c>
      <c r="J420" s="12">
        <v>11923</v>
      </c>
      <c r="K420" s="12">
        <v>22</v>
      </c>
      <c r="L420" s="12">
        <v>2925</v>
      </c>
      <c r="M420" s="12">
        <v>11080297</v>
      </c>
      <c r="N420" s="12">
        <v>5640</v>
      </c>
      <c r="O420" s="12">
        <v>69010111</v>
      </c>
      <c r="P420" s="12">
        <v>5645</v>
      </c>
      <c r="Q420" s="12">
        <v>50966896</v>
      </c>
      <c r="R420" s="12">
        <v>900</v>
      </c>
      <c r="S420" s="12">
        <v>-1495744</v>
      </c>
      <c r="T420" s="12">
        <v>280</v>
      </c>
      <c r="U420" s="12">
        <v>14570557</v>
      </c>
      <c r="V420" s="12">
        <v>5640</v>
      </c>
      <c r="W420" s="12">
        <v>334902901</v>
      </c>
      <c r="X420" s="12">
        <v>4980</v>
      </c>
      <c r="Y420" s="12">
        <v>23638010</v>
      </c>
      <c r="Z420" s="12">
        <v>4350</v>
      </c>
      <c r="AA420" s="12">
        <v>14518377</v>
      </c>
      <c r="AB420" s="12">
        <v>90</v>
      </c>
      <c r="AC420" s="12">
        <v>-4064693</v>
      </c>
      <c r="AD420" s="12">
        <v>495</v>
      </c>
      <c r="AE420" s="12">
        <v>14745316</v>
      </c>
      <c r="AF420" s="12">
        <v>4645</v>
      </c>
      <c r="AG420" s="12">
        <v>223514746</v>
      </c>
      <c r="AH420" s="12">
        <v>5115</v>
      </c>
      <c r="AI420" s="12">
        <v>4397810</v>
      </c>
      <c r="AJ420" s="12">
        <v>105</v>
      </c>
      <c r="AK420" s="12">
        <v>88586</v>
      </c>
      <c r="AL420" s="12">
        <v>4065</v>
      </c>
      <c r="AM420" s="12">
        <v>8802847</v>
      </c>
      <c r="AN420" s="12">
        <v>2365</v>
      </c>
      <c r="AO420" s="12">
        <v>4711847</v>
      </c>
      <c r="AP420" s="12">
        <v>265</v>
      </c>
      <c r="AQ420" s="12">
        <v>920518</v>
      </c>
      <c r="AR420" s="12">
        <v>100</v>
      </c>
      <c r="AS420" s="12">
        <v>287931</v>
      </c>
    </row>
    <row r="421" spans="1:45">
      <c r="A421" s="14" t="s">
        <v>208</v>
      </c>
      <c r="B421" s="12">
        <v>530</v>
      </c>
      <c r="C421" s="12">
        <v>860</v>
      </c>
      <c r="D421" s="12">
        <v>44625620</v>
      </c>
      <c r="E421" s="12">
        <v>51890</v>
      </c>
      <c r="F421" s="12">
        <v>340</v>
      </c>
      <c r="G421" s="12">
        <v>1758284</v>
      </c>
      <c r="H421" s="12">
        <v>860</v>
      </c>
      <c r="I421" s="12">
        <v>8974706</v>
      </c>
      <c r="J421" s="12">
        <v>10436</v>
      </c>
      <c r="K421" s="12">
        <v>20</v>
      </c>
      <c r="L421" s="12">
        <v>520</v>
      </c>
      <c r="M421" s="12">
        <v>1701977</v>
      </c>
      <c r="N421" s="12">
        <v>860</v>
      </c>
      <c r="O421" s="12">
        <v>9312014</v>
      </c>
      <c r="P421" s="12">
        <v>860</v>
      </c>
      <c r="Q421" s="12">
        <v>6784343</v>
      </c>
      <c r="R421" s="12">
        <v>135</v>
      </c>
      <c r="S421" s="12">
        <v>300120</v>
      </c>
      <c r="T421" s="12">
        <v>40</v>
      </c>
      <c r="U421" s="12">
        <v>698536</v>
      </c>
      <c r="V421" s="12">
        <v>860</v>
      </c>
      <c r="W421" s="12">
        <v>47235499</v>
      </c>
      <c r="X421" s="12">
        <v>760</v>
      </c>
      <c r="Y421" s="12">
        <v>2584654</v>
      </c>
      <c r="Z421" s="12">
        <v>645</v>
      </c>
      <c r="AA421" s="12">
        <v>1683486</v>
      </c>
      <c r="AB421" s="12">
        <v>10</v>
      </c>
      <c r="AC421" s="12">
        <v>-182235</v>
      </c>
      <c r="AD421" s="12">
        <v>90</v>
      </c>
      <c r="AE421" s="12">
        <v>1810238</v>
      </c>
      <c r="AF421" s="12">
        <v>680</v>
      </c>
      <c r="AG421" s="12">
        <v>32546131</v>
      </c>
      <c r="AH421" s="12">
        <v>770</v>
      </c>
      <c r="AI421" s="12">
        <v>623164</v>
      </c>
      <c r="AJ421" s="12">
        <v>15</v>
      </c>
      <c r="AK421" s="12">
        <v>13670</v>
      </c>
      <c r="AL421" s="12">
        <v>580</v>
      </c>
      <c r="AM421" s="12">
        <v>1213765</v>
      </c>
      <c r="AN421" s="12">
        <v>400</v>
      </c>
      <c r="AO421" s="12">
        <v>167346</v>
      </c>
      <c r="AP421" s="12">
        <v>35</v>
      </c>
      <c r="AQ421" s="12">
        <v>106455</v>
      </c>
      <c r="AR421" s="12">
        <v>15</v>
      </c>
      <c r="AS421" s="12">
        <v>28727</v>
      </c>
    </row>
    <row r="422" spans="1:45">
      <c r="A422" s="14" t="s">
        <v>207</v>
      </c>
      <c r="B422" s="12">
        <v>655</v>
      </c>
      <c r="C422" s="12">
        <v>1285</v>
      </c>
      <c r="D422" s="12">
        <v>67961354</v>
      </c>
      <c r="E422" s="12">
        <v>52929</v>
      </c>
      <c r="F422" s="12">
        <v>410</v>
      </c>
      <c r="G422" s="12">
        <v>1289254</v>
      </c>
      <c r="H422" s="12">
        <v>1285</v>
      </c>
      <c r="I422" s="12">
        <v>13681991</v>
      </c>
      <c r="J422" s="12">
        <v>10656</v>
      </c>
      <c r="K422" s="12">
        <v>20</v>
      </c>
      <c r="L422" s="12">
        <v>655</v>
      </c>
      <c r="M422" s="12">
        <v>2383572</v>
      </c>
      <c r="N422" s="12">
        <v>1285</v>
      </c>
      <c r="O422" s="12">
        <v>14139479</v>
      </c>
      <c r="P422" s="12">
        <v>1285</v>
      </c>
      <c r="Q422" s="12">
        <v>11818076</v>
      </c>
      <c r="R422" s="12">
        <v>160</v>
      </c>
      <c r="S422" s="12">
        <v>31839</v>
      </c>
      <c r="T422" s="12">
        <v>60</v>
      </c>
      <c r="U422" s="12">
        <v>1818879</v>
      </c>
      <c r="V422" s="12">
        <v>1285</v>
      </c>
      <c r="W422" s="12">
        <v>71917718</v>
      </c>
      <c r="X422" s="12">
        <v>1125</v>
      </c>
      <c r="Y422" s="12">
        <v>3958276</v>
      </c>
      <c r="Z422" s="12">
        <v>940</v>
      </c>
      <c r="AA422" s="12">
        <v>2058171</v>
      </c>
      <c r="AB422" s="12">
        <v>35</v>
      </c>
      <c r="AC422" s="12">
        <v>-857463</v>
      </c>
      <c r="AD422" s="12">
        <v>100</v>
      </c>
      <c r="AE422" s="12">
        <v>2668078</v>
      </c>
      <c r="AF422" s="12">
        <v>1050</v>
      </c>
      <c r="AG422" s="12">
        <v>53493790</v>
      </c>
      <c r="AH422" s="12">
        <v>1160</v>
      </c>
      <c r="AI422" s="12">
        <v>951283</v>
      </c>
      <c r="AJ422" s="12">
        <v>25</v>
      </c>
      <c r="AK422" s="12">
        <v>21428</v>
      </c>
      <c r="AL422" s="12">
        <v>910</v>
      </c>
      <c r="AM422" s="12">
        <v>2185480</v>
      </c>
      <c r="AN422" s="12">
        <v>570</v>
      </c>
      <c r="AO422" s="12">
        <v>202187</v>
      </c>
      <c r="AP422" s="12">
        <v>55</v>
      </c>
      <c r="AQ422" s="12">
        <v>167951</v>
      </c>
      <c r="AR422" s="12">
        <v>10</v>
      </c>
      <c r="AS422" s="12">
        <v>27130</v>
      </c>
    </row>
    <row r="423" spans="1:45">
      <c r="A423" s="14" t="s">
        <v>206</v>
      </c>
      <c r="B423" s="12">
        <v>3930</v>
      </c>
      <c r="C423" s="12">
        <v>10515</v>
      </c>
      <c r="D423" s="12">
        <v>518964047</v>
      </c>
      <c r="E423" s="12">
        <v>49359</v>
      </c>
      <c r="F423" s="12">
        <v>3140</v>
      </c>
      <c r="G423" s="12">
        <v>6692326</v>
      </c>
      <c r="H423" s="12">
        <v>10515</v>
      </c>
      <c r="I423" s="12">
        <v>97792617</v>
      </c>
      <c r="J423" s="12">
        <v>9301</v>
      </c>
      <c r="K423" s="12">
        <v>19</v>
      </c>
      <c r="L423" s="12">
        <v>5200</v>
      </c>
      <c r="M423" s="12">
        <v>11753871</v>
      </c>
      <c r="N423" s="12">
        <v>10510</v>
      </c>
      <c r="O423" s="12">
        <v>101493771</v>
      </c>
      <c r="P423" s="12">
        <v>10510</v>
      </c>
      <c r="Q423" s="12">
        <v>87376595</v>
      </c>
      <c r="R423" s="12">
        <v>1405</v>
      </c>
      <c r="S423" s="12">
        <v>-3965833</v>
      </c>
      <c r="T423" s="12">
        <v>350</v>
      </c>
      <c r="U423" s="12">
        <v>3882317</v>
      </c>
      <c r="V423" s="12">
        <v>10515</v>
      </c>
      <c r="W423" s="12">
        <v>546375817</v>
      </c>
      <c r="X423" s="12">
        <v>9750</v>
      </c>
      <c r="Y423" s="12">
        <v>26861354</v>
      </c>
      <c r="Z423" s="12">
        <v>8375</v>
      </c>
      <c r="AA423" s="12">
        <v>15022402</v>
      </c>
      <c r="AB423" s="12">
        <v>170</v>
      </c>
      <c r="AC423" s="12">
        <v>-2190110</v>
      </c>
      <c r="AD423" s="12">
        <v>660</v>
      </c>
      <c r="AE423" s="12">
        <v>17425897</v>
      </c>
      <c r="AF423" s="12">
        <v>9400</v>
      </c>
      <c r="AG423" s="12">
        <v>444828718</v>
      </c>
      <c r="AH423" s="12">
        <v>9635</v>
      </c>
      <c r="AI423" s="12">
        <v>7302202</v>
      </c>
      <c r="AJ423" s="12">
        <v>220</v>
      </c>
      <c r="AK423" s="12">
        <v>188925</v>
      </c>
      <c r="AL423" s="12">
        <v>8645</v>
      </c>
      <c r="AM423" s="12">
        <v>17250693</v>
      </c>
      <c r="AN423" s="12">
        <v>5840</v>
      </c>
      <c r="AO423" s="12">
        <v>1335388</v>
      </c>
      <c r="AP423" s="12">
        <v>645</v>
      </c>
      <c r="AQ423" s="12">
        <v>2320309</v>
      </c>
      <c r="AR423" s="12">
        <v>230</v>
      </c>
      <c r="AS423" s="12">
        <v>658751</v>
      </c>
    </row>
    <row r="424" spans="1:45">
      <c r="A424" s="14" t="s">
        <v>205</v>
      </c>
      <c r="B424" s="12">
        <v>355</v>
      </c>
      <c r="C424" s="12">
        <v>750</v>
      </c>
      <c r="D424" s="12">
        <v>39122591</v>
      </c>
      <c r="E424" s="12">
        <v>52163</v>
      </c>
      <c r="F424" s="12">
        <v>300</v>
      </c>
      <c r="G424" s="12">
        <v>666543</v>
      </c>
      <c r="H424" s="12">
        <v>750</v>
      </c>
      <c r="I424" s="12">
        <v>7584723</v>
      </c>
      <c r="J424" s="12">
        <v>10113</v>
      </c>
      <c r="K424" s="12">
        <v>19</v>
      </c>
      <c r="L424" s="12">
        <v>415</v>
      </c>
      <c r="M424" s="12">
        <v>1202176</v>
      </c>
      <c r="N424" s="12">
        <v>750</v>
      </c>
      <c r="O424" s="12">
        <v>7876742</v>
      </c>
      <c r="P424" s="12">
        <v>750</v>
      </c>
      <c r="Q424" s="12">
        <v>6592155</v>
      </c>
      <c r="R424" s="12">
        <v>105</v>
      </c>
      <c r="S424" s="12">
        <v>7750</v>
      </c>
      <c r="T424" s="12">
        <v>40</v>
      </c>
      <c r="U424" s="12">
        <v>472194</v>
      </c>
      <c r="V424" s="12">
        <v>750</v>
      </c>
      <c r="W424" s="12">
        <v>41007765</v>
      </c>
      <c r="X424" s="12">
        <v>645</v>
      </c>
      <c r="Y424" s="12">
        <v>1824532</v>
      </c>
      <c r="Z424" s="12">
        <v>530</v>
      </c>
      <c r="AA424" s="12">
        <v>973343</v>
      </c>
      <c r="AB424" s="12">
        <v>25</v>
      </c>
      <c r="AC424" s="12">
        <v>-116150</v>
      </c>
      <c r="AD424" s="12">
        <v>45</v>
      </c>
      <c r="AE424" s="12">
        <v>1093627</v>
      </c>
      <c r="AF424" s="12">
        <v>620</v>
      </c>
      <c r="AG424" s="12">
        <v>30907372</v>
      </c>
      <c r="AH424" s="12">
        <v>690</v>
      </c>
      <c r="AI424" s="12">
        <v>550771</v>
      </c>
      <c r="AJ424" s="12">
        <v>20</v>
      </c>
      <c r="AK424" s="12">
        <v>13698</v>
      </c>
      <c r="AL424" s="12">
        <v>510</v>
      </c>
      <c r="AM424" s="12">
        <v>1089341</v>
      </c>
      <c r="AN424" s="12">
        <v>320</v>
      </c>
      <c r="AO424" s="12">
        <v>86753</v>
      </c>
      <c r="AP424" s="12">
        <v>45</v>
      </c>
      <c r="AQ424" s="12">
        <v>431620</v>
      </c>
      <c r="AR424" s="12">
        <v>30</v>
      </c>
      <c r="AS424" s="12">
        <v>95698</v>
      </c>
    </row>
    <row r="425" spans="1:45">
      <c r="A425" s="14" t="s">
        <v>204</v>
      </c>
      <c r="B425" s="12">
        <v>1630</v>
      </c>
      <c r="C425" s="12">
        <v>4940</v>
      </c>
      <c r="D425" s="12">
        <v>283568869</v>
      </c>
      <c r="E425" s="12">
        <v>57426</v>
      </c>
      <c r="F425" s="12">
        <v>1670</v>
      </c>
      <c r="G425" s="12">
        <v>5156983</v>
      </c>
      <c r="H425" s="12">
        <v>4940</v>
      </c>
      <c r="I425" s="12">
        <v>60278623</v>
      </c>
      <c r="J425" s="12">
        <v>12207</v>
      </c>
      <c r="K425" s="12">
        <v>21</v>
      </c>
      <c r="L425" s="12">
        <v>2725</v>
      </c>
      <c r="M425" s="12">
        <v>5015956</v>
      </c>
      <c r="N425" s="12">
        <v>4935</v>
      </c>
      <c r="O425" s="12">
        <v>61377208</v>
      </c>
      <c r="P425" s="12">
        <v>4935</v>
      </c>
      <c r="Q425" s="12">
        <v>53498247</v>
      </c>
      <c r="R425" s="12">
        <v>685</v>
      </c>
      <c r="S425" s="12">
        <v>-2138223</v>
      </c>
      <c r="T425" s="12">
        <v>185</v>
      </c>
      <c r="U425" s="12">
        <v>3147682</v>
      </c>
      <c r="V425" s="12">
        <v>4940</v>
      </c>
      <c r="W425" s="12">
        <v>297090506</v>
      </c>
      <c r="X425" s="12">
        <v>4360</v>
      </c>
      <c r="Y425" s="12">
        <v>13332985</v>
      </c>
      <c r="Z425" s="12">
        <v>3545</v>
      </c>
      <c r="AA425" s="12">
        <v>6878081</v>
      </c>
      <c r="AB425" s="12">
        <v>95</v>
      </c>
      <c r="AC425" s="12">
        <v>-2391842</v>
      </c>
      <c r="AD425" s="12">
        <v>350</v>
      </c>
      <c r="AE425" s="12">
        <v>9236512</v>
      </c>
      <c r="AF425" s="12">
        <v>4300</v>
      </c>
      <c r="AG425" s="12">
        <v>232866969</v>
      </c>
      <c r="AH425" s="12">
        <v>4545</v>
      </c>
      <c r="AI425" s="12">
        <v>4027595</v>
      </c>
      <c r="AJ425" s="12">
        <v>135</v>
      </c>
      <c r="AK425" s="12">
        <v>119454</v>
      </c>
      <c r="AL425" s="12">
        <v>3495</v>
      </c>
      <c r="AM425" s="12">
        <v>6605136</v>
      </c>
      <c r="AN425" s="12">
        <v>2165</v>
      </c>
      <c r="AO425" s="12">
        <v>801007</v>
      </c>
      <c r="AP425" s="12">
        <v>175</v>
      </c>
      <c r="AQ425" s="12">
        <v>738238</v>
      </c>
      <c r="AR425" s="12">
        <v>150</v>
      </c>
      <c r="AS425" s="12">
        <v>483871</v>
      </c>
    </row>
    <row r="426" spans="1:45">
      <c r="A426" s="14" t="s">
        <v>203</v>
      </c>
      <c r="B426" s="12">
        <v>940</v>
      </c>
      <c r="C426" s="12">
        <v>1515</v>
      </c>
      <c r="D426" s="12">
        <v>69787883</v>
      </c>
      <c r="E426" s="12">
        <v>46095</v>
      </c>
      <c r="F426" s="12">
        <v>620</v>
      </c>
      <c r="G426" s="12">
        <v>1050426</v>
      </c>
      <c r="H426" s="12">
        <v>1515</v>
      </c>
      <c r="I426" s="12">
        <v>12307776</v>
      </c>
      <c r="J426" s="12">
        <v>8129</v>
      </c>
      <c r="K426" s="12">
        <v>18</v>
      </c>
      <c r="L426" s="12">
        <v>900</v>
      </c>
      <c r="M426" s="12">
        <v>2633742</v>
      </c>
      <c r="N426" s="12">
        <v>1515</v>
      </c>
      <c r="O426" s="12">
        <v>13142721</v>
      </c>
      <c r="P426" s="12">
        <v>1515</v>
      </c>
      <c r="Q426" s="12">
        <v>10393427</v>
      </c>
      <c r="R426" s="12">
        <v>180</v>
      </c>
      <c r="S426" s="12">
        <v>-266464</v>
      </c>
      <c r="T426" s="12">
        <v>80</v>
      </c>
      <c r="U426" s="12">
        <v>906589</v>
      </c>
      <c r="V426" s="12">
        <v>1515</v>
      </c>
      <c r="W426" s="12">
        <v>74739089</v>
      </c>
      <c r="X426" s="12">
        <v>1285</v>
      </c>
      <c r="Y426" s="12">
        <v>4905199</v>
      </c>
      <c r="Z426" s="12">
        <v>1110</v>
      </c>
      <c r="AA426" s="12">
        <v>2226205</v>
      </c>
      <c r="AB426" s="12">
        <v>85</v>
      </c>
      <c r="AC426" s="12">
        <v>381523</v>
      </c>
      <c r="AD426" s="12">
        <v>90</v>
      </c>
      <c r="AE426" s="12">
        <v>3380045</v>
      </c>
      <c r="AF426" s="12">
        <v>1225</v>
      </c>
      <c r="AG426" s="12">
        <v>51908046</v>
      </c>
      <c r="AH426" s="12">
        <v>1385</v>
      </c>
      <c r="AI426" s="12">
        <v>979633</v>
      </c>
      <c r="AJ426" s="12">
        <v>30</v>
      </c>
      <c r="AK426" s="12">
        <v>25496</v>
      </c>
      <c r="AL426" s="12">
        <v>1090</v>
      </c>
      <c r="AM426" s="12">
        <v>2828226</v>
      </c>
      <c r="AN426" s="12">
        <v>635</v>
      </c>
      <c r="AO426" s="12">
        <v>206766</v>
      </c>
      <c r="AP426" s="12">
        <v>130</v>
      </c>
      <c r="AQ426" s="12">
        <v>1021664</v>
      </c>
      <c r="AR426" s="12">
        <v>25</v>
      </c>
      <c r="AS426" s="12">
        <v>64029</v>
      </c>
    </row>
    <row r="427" spans="1:45">
      <c r="A427" s="14" t="s">
        <v>202</v>
      </c>
      <c r="B427" s="12">
        <v>90</v>
      </c>
      <c r="C427" s="12">
        <v>195</v>
      </c>
      <c r="D427" s="12">
        <v>9485019</v>
      </c>
      <c r="E427" s="12">
        <v>49145</v>
      </c>
      <c r="F427" s="12">
        <v>75</v>
      </c>
      <c r="G427" s="12">
        <v>162581</v>
      </c>
      <c r="H427" s="12">
        <v>195</v>
      </c>
      <c r="I427" s="12">
        <v>1704404</v>
      </c>
      <c r="J427" s="12">
        <v>8831</v>
      </c>
      <c r="K427" s="12">
        <v>18</v>
      </c>
      <c r="L427" s="12">
        <v>115</v>
      </c>
      <c r="M427" s="12">
        <v>283678</v>
      </c>
      <c r="N427" s="12">
        <v>195</v>
      </c>
      <c r="O427" s="12">
        <v>1909309</v>
      </c>
      <c r="P427" s="12">
        <v>195</v>
      </c>
      <c r="Q427" s="12">
        <v>1511328</v>
      </c>
      <c r="R427" s="12">
        <v>20</v>
      </c>
      <c r="S427" s="12">
        <v>-54440</v>
      </c>
      <c r="T427" s="12">
        <v>15</v>
      </c>
      <c r="U427" s="12">
        <v>112037</v>
      </c>
      <c r="V427" s="12">
        <v>195</v>
      </c>
      <c r="W427" s="12">
        <v>10321382</v>
      </c>
      <c r="X427" s="12">
        <v>160</v>
      </c>
      <c r="Y427" s="12">
        <v>724723</v>
      </c>
      <c r="Z427" s="12">
        <v>140</v>
      </c>
      <c r="AA427" s="12">
        <v>387545</v>
      </c>
      <c r="AB427" s="12">
        <v>15</v>
      </c>
      <c r="AC427" s="12">
        <v>257905</v>
      </c>
      <c r="AD427" s="12">
        <v>20</v>
      </c>
      <c r="AE427" s="12">
        <v>318895</v>
      </c>
      <c r="AF427" s="12">
        <v>150</v>
      </c>
      <c r="AG427" s="12">
        <v>6157598</v>
      </c>
      <c r="AH427" s="12">
        <v>180</v>
      </c>
      <c r="AI427" s="12">
        <v>132387</v>
      </c>
      <c r="AJ427" s="12">
        <v>5</v>
      </c>
      <c r="AK427" s="12">
        <v>2163</v>
      </c>
      <c r="AL427" s="12">
        <v>130</v>
      </c>
      <c r="AM427" s="12">
        <v>304724</v>
      </c>
      <c r="AN427" s="12">
        <v>75</v>
      </c>
      <c r="AO427" s="12">
        <v>17137</v>
      </c>
      <c r="AP427" s="12">
        <v>10</v>
      </c>
      <c r="AQ427" s="12">
        <v>68954</v>
      </c>
      <c r="AR427" s="12">
        <v>5</v>
      </c>
      <c r="AS427" s="12">
        <v>14769</v>
      </c>
    </row>
    <row r="428" spans="1:45">
      <c r="A428" s="14" t="s">
        <v>201</v>
      </c>
      <c r="B428" s="12">
        <v>60</v>
      </c>
      <c r="C428" s="12">
        <v>90</v>
      </c>
      <c r="D428" s="12">
        <v>3912070</v>
      </c>
      <c r="E428" s="12">
        <v>44455</v>
      </c>
      <c r="F428" s="12">
        <v>50</v>
      </c>
      <c r="G428" s="12">
        <v>154896</v>
      </c>
      <c r="H428" s="12">
        <v>90</v>
      </c>
      <c r="I428" s="12">
        <v>638298</v>
      </c>
      <c r="J428" s="12">
        <v>7253</v>
      </c>
      <c r="K428" s="12">
        <v>16</v>
      </c>
      <c r="L428" s="12">
        <v>50</v>
      </c>
      <c r="M428" s="12">
        <v>121450</v>
      </c>
      <c r="N428" s="12">
        <v>90</v>
      </c>
      <c r="O428" s="12">
        <v>712147</v>
      </c>
      <c r="P428" s="12">
        <v>90</v>
      </c>
      <c r="Q428" s="12">
        <v>459804</v>
      </c>
      <c r="R428" s="12">
        <v>20</v>
      </c>
      <c r="S428" s="12">
        <v>-102006</v>
      </c>
      <c r="T428" s="12">
        <v>5</v>
      </c>
      <c r="U428" s="12">
        <v>131255</v>
      </c>
      <c r="V428" s="12">
        <v>90</v>
      </c>
      <c r="W428" s="12">
        <v>4328187</v>
      </c>
      <c r="X428" s="12">
        <v>70</v>
      </c>
      <c r="Y428" s="12">
        <v>391227</v>
      </c>
      <c r="Z428" s="12">
        <v>65</v>
      </c>
      <c r="AA428" s="12">
        <v>193326</v>
      </c>
      <c r="AB428" s="12">
        <v>5</v>
      </c>
      <c r="AC428" s="12">
        <v>-46930</v>
      </c>
      <c r="AD428" s="12">
        <v>5</v>
      </c>
      <c r="AE428" s="12">
        <v>-22878</v>
      </c>
      <c r="AF428" s="12">
        <v>65</v>
      </c>
      <c r="AG428" s="12">
        <v>2555595</v>
      </c>
      <c r="AH428" s="12">
        <v>80</v>
      </c>
      <c r="AI428" s="12">
        <v>54628</v>
      </c>
      <c r="AJ428" s="12">
        <v>5</v>
      </c>
      <c r="AK428" s="12">
        <v>731</v>
      </c>
      <c r="AL428" s="12">
        <v>50</v>
      </c>
      <c r="AM428" s="12">
        <v>104780</v>
      </c>
      <c r="AN428" s="12">
        <v>30</v>
      </c>
      <c r="AO428" s="12">
        <v>33490</v>
      </c>
      <c r="AP428" s="12">
        <v>5</v>
      </c>
      <c r="AQ428" s="12">
        <v>48323</v>
      </c>
      <c r="AR428" s="12">
        <v>0</v>
      </c>
      <c r="AS428" s="12">
        <v>0</v>
      </c>
    </row>
    <row r="429" spans="1:45">
      <c r="A429" s="14" t="s">
        <v>200</v>
      </c>
      <c r="B429" s="12">
        <v>505</v>
      </c>
      <c r="C429" s="12">
        <v>835</v>
      </c>
      <c r="D429" s="12">
        <v>37119367</v>
      </c>
      <c r="E429" s="12">
        <v>44508</v>
      </c>
      <c r="F429" s="12">
        <v>360</v>
      </c>
      <c r="G429" s="12">
        <v>1026838</v>
      </c>
      <c r="H429" s="12">
        <v>835</v>
      </c>
      <c r="I429" s="12">
        <v>6287304</v>
      </c>
      <c r="J429" s="12">
        <v>7539</v>
      </c>
      <c r="K429" s="12">
        <v>17</v>
      </c>
      <c r="L429" s="12">
        <v>515</v>
      </c>
      <c r="M429" s="12">
        <v>982493</v>
      </c>
      <c r="N429" s="12">
        <v>835</v>
      </c>
      <c r="O429" s="12">
        <v>6820482</v>
      </c>
      <c r="P429" s="12">
        <v>835</v>
      </c>
      <c r="Q429" s="12">
        <v>5100574</v>
      </c>
      <c r="R429" s="12">
        <v>95</v>
      </c>
      <c r="S429" s="12">
        <v>128908</v>
      </c>
      <c r="T429" s="12">
        <v>35</v>
      </c>
      <c r="U429" s="12">
        <v>489259</v>
      </c>
      <c r="V429" s="12">
        <v>835</v>
      </c>
      <c r="W429" s="12">
        <v>39903033</v>
      </c>
      <c r="X429" s="12">
        <v>725</v>
      </c>
      <c r="Y429" s="12">
        <v>2662843</v>
      </c>
      <c r="Z429" s="12">
        <v>650</v>
      </c>
      <c r="AA429" s="12">
        <v>1392585</v>
      </c>
      <c r="AB429" s="12">
        <v>35</v>
      </c>
      <c r="AC429" s="12">
        <v>-167893</v>
      </c>
      <c r="AD429" s="12">
        <v>55</v>
      </c>
      <c r="AE429" s="12">
        <v>1265320</v>
      </c>
      <c r="AF429" s="12">
        <v>685</v>
      </c>
      <c r="AG429" s="12">
        <v>28494756</v>
      </c>
      <c r="AH429" s="12">
        <v>750</v>
      </c>
      <c r="AI429" s="12">
        <v>513135</v>
      </c>
      <c r="AJ429" s="12">
        <v>10</v>
      </c>
      <c r="AK429" s="12">
        <v>6866</v>
      </c>
      <c r="AL429" s="12">
        <v>595</v>
      </c>
      <c r="AM429" s="12">
        <v>1356829</v>
      </c>
      <c r="AN429" s="12">
        <v>330</v>
      </c>
      <c r="AO429" s="12">
        <v>106714</v>
      </c>
      <c r="AP429" s="12">
        <v>70</v>
      </c>
      <c r="AQ429" s="12">
        <v>345351</v>
      </c>
      <c r="AR429" s="12">
        <v>20</v>
      </c>
      <c r="AS429" s="12">
        <v>56628</v>
      </c>
    </row>
    <row r="430" spans="1:45">
      <c r="A430" s="14" t="s">
        <v>199</v>
      </c>
      <c r="B430" s="12">
        <v>515</v>
      </c>
      <c r="C430" s="12">
        <v>1010</v>
      </c>
      <c r="D430" s="12">
        <v>45712206</v>
      </c>
      <c r="E430" s="12">
        <v>45304</v>
      </c>
      <c r="F430" s="12">
        <v>335</v>
      </c>
      <c r="G430" s="12">
        <v>1327859</v>
      </c>
      <c r="H430" s="12">
        <v>1010</v>
      </c>
      <c r="I430" s="12">
        <v>8145242</v>
      </c>
      <c r="J430" s="12">
        <v>8073</v>
      </c>
      <c r="K430" s="12">
        <v>18</v>
      </c>
      <c r="L430" s="12">
        <v>565</v>
      </c>
      <c r="M430" s="12">
        <v>1263310</v>
      </c>
      <c r="N430" s="12">
        <v>1010</v>
      </c>
      <c r="O430" s="12">
        <v>8723349</v>
      </c>
      <c r="P430" s="12">
        <v>1010</v>
      </c>
      <c r="Q430" s="12">
        <v>6292075</v>
      </c>
      <c r="R430" s="12">
        <v>100</v>
      </c>
      <c r="S430" s="12">
        <v>176588</v>
      </c>
      <c r="T430" s="12">
        <v>40</v>
      </c>
      <c r="U430" s="12">
        <v>456556</v>
      </c>
      <c r="V430" s="12">
        <v>1010</v>
      </c>
      <c r="W430" s="12">
        <v>49673722</v>
      </c>
      <c r="X430" s="12">
        <v>890</v>
      </c>
      <c r="Y430" s="12">
        <v>3883102</v>
      </c>
      <c r="Z430" s="12">
        <v>800</v>
      </c>
      <c r="AA430" s="12">
        <v>2127759</v>
      </c>
      <c r="AB430" s="12">
        <v>20</v>
      </c>
      <c r="AC430" s="12">
        <v>158859</v>
      </c>
      <c r="AD430" s="12">
        <v>65</v>
      </c>
      <c r="AE430" s="12">
        <v>1509153</v>
      </c>
      <c r="AF430" s="12">
        <v>815</v>
      </c>
      <c r="AG430" s="12">
        <v>32951974</v>
      </c>
      <c r="AH430" s="12">
        <v>895</v>
      </c>
      <c r="AI430" s="12">
        <v>621983</v>
      </c>
      <c r="AJ430" s="12">
        <v>15</v>
      </c>
      <c r="AK430" s="12">
        <v>9813</v>
      </c>
      <c r="AL430" s="12">
        <v>725</v>
      </c>
      <c r="AM430" s="12">
        <v>2052519</v>
      </c>
      <c r="AN430" s="12">
        <v>345</v>
      </c>
      <c r="AO430" s="12">
        <v>88459</v>
      </c>
      <c r="AP430" s="12">
        <v>90</v>
      </c>
      <c r="AQ430" s="12">
        <v>488119</v>
      </c>
      <c r="AR430" s="12">
        <v>15</v>
      </c>
      <c r="AS430" s="12">
        <v>49731</v>
      </c>
    </row>
    <row r="431" spans="1:45">
      <c r="A431" s="14" t="s">
        <v>198</v>
      </c>
      <c r="B431" s="12">
        <v>75</v>
      </c>
      <c r="C431" s="12">
        <v>140</v>
      </c>
      <c r="D431" s="12">
        <v>6611388</v>
      </c>
      <c r="E431" s="12">
        <v>47224</v>
      </c>
      <c r="F431" s="12">
        <v>60</v>
      </c>
      <c r="G431" s="12">
        <v>412008</v>
      </c>
      <c r="H431" s="12">
        <v>140</v>
      </c>
      <c r="I431" s="12">
        <v>1231463</v>
      </c>
      <c r="J431" s="12">
        <v>8796</v>
      </c>
      <c r="K431" s="12">
        <v>19</v>
      </c>
      <c r="L431" s="12">
        <v>85</v>
      </c>
      <c r="M431" s="12">
        <v>169015</v>
      </c>
      <c r="N431" s="12">
        <v>140</v>
      </c>
      <c r="O431" s="12">
        <v>1291312</v>
      </c>
      <c r="P431" s="12">
        <v>140</v>
      </c>
      <c r="Q431" s="12">
        <v>762089</v>
      </c>
      <c r="R431" s="12">
        <v>15</v>
      </c>
      <c r="S431" s="12">
        <v>104459</v>
      </c>
      <c r="T431" s="12">
        <v>15</v>
      </c>
      <c r="U431" s="12">
        <v>372372</v>
      </c>
      <c r="V431" s="12">
        <v>140</v>
      </c>
      <c r="W431" s="12">
        <v>7682215</v>
      </c>
      <c r="X431" s="12">
        <v>120</v>
      </c>
      <c r="Y431" s="12">
        <v>1029854</v>
      </c>
      <c r="Z431" s="12">
        <v>110</v>
      </c>
      <c r="AA431" s="12">
        <v>535089</v>
      </c>
      <c r="AB431" s="12">
        <v>5</v>
      </c>
      <c r="AC431" s="12">
        <v>-144265</v>
      </c>
      <c r="AD431" s="12">
        <v>5</v>
      </c>
      <c r="AE431" s="12">
        <v>121443</v>
      </c>
      <c r="AF431" s="12">
        <v>105</v>
      </c>
      <c r="AG431" s="12">
        <v>4528508</v>
      </c>
      <c r="AH431" s="12">
        <v>120</v>
      </c>
      <c r="AI431" s="12">
        <v>91002</v>
      </c>
      <c r="AJ431" s="12">
        <v>5</v>
      </c>
      <c r="AK431" s="12">
        <v>2643</v>
      </c>
      <c r="AL431" s="12">
        <v>90</v>
      </c>
      <c r="AM431" s="12">
        <v>257355</v>
      </c>
      <c r="AN431" s="12">
        <v>50</v>
      </c>
      <c r="AO431" s="12">
        <v>24703</v>
      </c>
      <c r="AP431" s="12">
        <v>10</v>
      </c>
      <c r="AQ431" s="12">
        <v>69064</v>
      </c>
      <c r="AR431" s="12">
        <v>5</v>
      </c>
      <c r="AS431" s="12">
        <v>4508</v>
      </c>
    </row>
    <row r="432" spans="1:45">
      <c r="A432" s="14" t="s">
        <v>197</v>
      </c>
      <c r="B432" s="12">
        <v>1230</v>
      </c>
      <c r="C432" s="12">
        <v>2570</v>
      </c>
      <c r="D432" s="12">
        <v>122024388</v>
      </c>
      <c r="E432" s="12">
        <v>47443</v>
      </c>
      <c r="F432" s="12">
        <v>900</v>
      </c>
      <c r="G432" s="12">
        <v>3170462</v>
      </c>
      <c r="H432" s="12">
        <v>2570</v>
      </c>
      <c r="I432" s="12">
        <v>22344342</v>
      </c>
      <c r="J432" s="12">
        <v>8688</v>
      </c>
      <c r="K432" s="12">
        <v>18</v>
      </c>
      <c r="L432" s="12">
        <v>1430</v>
      </c>
      <c r="M432" s="12">
        <v>3079983</v>
      </c>
      <c r="N432" s="12">
        <v>2570</v>
      </c>
      <c r="O432" s="12">
        <v>23684136</v>
      </c>
      <c r="P432" s="12">
        <v>2570</v>
      </c>
      <c r="Q432" s="12">
        <v>17952360</v>
      </c>
      <c r="R432" s="12">
        <v>310</v>
      </c>
      <c r="S432" s="12">
        <v>8650</v>
      </c>
      <c r="T432" s="12">
        <v>135</v>
      </c>
      <c r="U432" s="12">
        <v>1352503</v>
      </c>
      <c r="V432" s="12">
        <v>2570</v>
      </c>
      <c r="W432" s="12">
        <v>130878540</v>
      </c>
      <c r="X432" s="12">
        <v>2385</v>
      </c>
      <c r="Y432" s="12">
        <v>8541957</v>
      </c>
      <c r="Z432" s="12">
        <v>2105</v>
      </c>
      <c r="AA432" s="12">
        <v>4775759</v>
      </c>
      <c r="AB432" s="12">
        <v>35</v>
      </c>
      <c r="AC432" s="12">
        <v>-231701</v>
      </c>
      <c r="AD432" s="12">
        <v>150</v>
      </c>
      <c r="AE432" s="12">
        <v>3535737</v>
      </c>
      <c r="AF432" s="12">
        <v>2230</v>
      </c>
      <c r="AG432" s="12">
        <v>95446163</v>
      </c>
      <c r="AH432" s="12">
        <v>2315</v>
      </c>
      <c r="AI432" s="12">
        <v>1686777</v>
      </c>
      <c r="AJ432" s="12">
        <v>20</v>
      </c>
      <c r="AK432" s="12">
        <v>18410</v>
      </c>
      <c r="AL432" s="12">
        <v>2040</v>
      </c>
      <c r="AM432" s="12">
        <v>4377081</v>
      </c>
      <c r="AN432" s="12">
        <v>1275</v>
      </c>
      <c r="AO432" s="12">
        <v>242271</v>
      </c>
      <c r="AP432" s="12">
        <v>145</v>
      </c>
      <c r="AQ432" s="12">
        <v>635489</v>
      </c>
      <c r="AR432" s="12">
        <v>50</v>
      </c>
      <c r="AS432" s="12">
        <v>133728</v>
      </c>
    </row>
    <row r="433" spans="1:45">
      <c r="A433" s="14" t="s">
        <v>196</v>
      </c>
      <c r="B433" s="12">
        <v>1895</v>
      </c>
      <c r="C433" s="12">
        <v>4225</v>
      </c>
      <c r="D433" s="12">
        <v>192770449</v>
      </c>
      <c r="E433" s="12">
        <v>45615</v>
      </c>
      <c r="F433" s="12">
        <v>1320</v>
      </c>
      <c r="G433" s="12">
        <v>4178458</v>
      </c>
      <c r="H433" s="12">
        <v>4225</v>
      </c>
      <c r="I433" s="12">
        <v>34459516</v>
      </c>
      <c r="J433" s="12">
        <v>8154</v>
      </c>
      <c r="K433" s="12">
        <v>18</v>
      </c>
      <c r="L433" s="12">
        <v>2470</v>
      </c>
      <c r="M433" s="12">
        <v>5602444</v>
      </c>
      <c r="N433" s="12">
        <v>4220</v>
      </c>
      <c r="O433" s="12">
        <v>36406276</v>
      </c>
      <c r="P433" s="12">
        <v>4225</v>
      </c>
      <c r="Q433" s="12">
        <v>28166532</v>
      </c>
      <c r="R433" s="12">
        <v>490</v>
      </c>
      <c r="S433" s="12">
        <v>370835</v>
      </c>
      <c r="T433" s="12">
        <v>185</v>
      </c>
      <c r="U433" s="12">
        <v>2713671</v>
      </c>
      <c r="V433" s="12">
        <v>4225</v>
      </c>
      <c r="W433" s="12">
        <v>207200531</v>
      </c>
      <c r="X433" s="12">
        <v>3745</v>
      </c>
      <c r="Y433" s="12">
        <v>13542044</v>
      </c>
      <c r="Z433" s="12">
        <v>3395</v>
      </c>
      <c r="AA433" s="12">
        <v>6258828</v>
      </c>
      <c r="AB433" s="12">
        <v>80</v>
      </c>
      <c r="AC433" s="12">
        <v>244478</v>
      </c>
      <c r="AD433" s="12">
        <v>245</v>
      </c>
      <c r="AE433" s="12">
        <v>7127804</v>
      </c>
      <c r="AF433" s="12">
        <v>3575</v>
      </c>
      <c r="AG433" s="12">
        <v>145411190</v>
      </c>
      <c r="AH433" s="12">
        <v>3775</v>
      </c>
      <c r="AI433" s="12">
        <v>2661225</v>
      </c>
      <c r="AJ433" s="12">
        <v>45</v>
      </c>
      <c r="AK433" s="12">
        <v>40424</v>
      </c>
      <c r="AL433" s="12">
        <v>3220</v>
      </c>
      <c r="AM433" s="12">
        <v>6377383</v>
      </c>
      <c r="AN433" s="12">
        <v>1535</v>
      </c>
      <c r="AO433" s="12">
        <v>439454</v>
      </c>
      <c r="AP433" s="12">
        <v>310</v>
      </c>
      <c r="AQ433" s="12">
        <v>1524148</v>
      </c>
      <c r="AR433" s="12">
        <v>90</v>
      </c>
      <c r="AS433" s="12">
        <v>247299</v>
      </c>
    </row>
    <row r="434" spans="1:45">
      <c r="A434" s="14" t="s">
        <v>195</v>
      </c>
      <c r="B434" s="12">
        <v>200</v>
      </c>
      <c r="C434" s="12">
        <v>615</v>
      </c>
      <c r="D434" s="12">
        <v>42500957</v>
      </c>
      <c r="E434" s="12">
        <v>68883</v>
      </c>
      <c r="F434" s="12">
        <v>300</v>
      </c>
      <c r="G434" s="12">
        <v>2357842</v>
      </c>
      <c r="H434" s="12">
        <v>615</v>
      </c>
      <c r="I434" s="12">
        <v>10314134</v>
      </c>
      <c r="J434" s="12">
        <v>16717</v>
      </c>
      <c r="K434" s="12">
        <v>24</v>
      </c>
      <c r="L434" s="12">
        <v>390</v>
      </c>
      <c r="M434" s="12">
        <v>749357</v>
      </c>
      <c r="N434" s="12">
        <v>615</v>
      </c>
      <c r="O434" s="12">
        <v>10371798</v>
      </c>
      <c r="P434" s="12">
        <v>615</v>
      </c>
      <c r="Q434" s="12">
        <v>7661565</v>
      </c>
      <c r="R434" s="12">
        <v>145</v>
      </c>
      <c r="S434" s="12">
        <v>37236</v>
      </c>
      <c r="T434" s="12">
        <v>45</v>
      </c>
      <c r="U434" s="12">
        <v>1168030</v>
      </c>
      <c r="V434" s="12">
        <v>615</v>
      </c>
      <c r="W434" s="12">
        <v>45321156</v>
      </c>
      <c r="X434" s="12">
        <v>525</v>
      </c>
      <c r="Y434" s="12">
        <v>2497477</v>
      </c>
      <c r="Z434" s="12">
        <v>410</v>
      </c>
      <c r="AA434" s="12">
        <v>2494463</v>
      </c>
      <c r="AB434" s="12">
        <v>30</v>
      </c>
      <c r="AC434" s="12">
        <v>-577603</v>
      </c>
      <c r="AD434" s="12">
        <v>50</v>
      </c>
      <c r="AE434" s="12">
        <v>2229479</v>
      </c>
      <c r="AF434" s="12">
        <v>465</v>
      </c>
      <c r="AG434" s="12">
        <v>27829980</v>
      </c>
      <c r="AH434" s="12">
        <v>580</v>
      </c>
      <c r="AI434" s="12">
        <v>614417</v>
      </c>
      <c r="AJ434" s="12">
        <v>15</v>
      </c>
      <c r="AK434" s="12">
        <v>15851</v>
      </c>
      <c r="AL434" s="12">
        <v>345</v>
      </c>
      <c r="AM434" s="12">
        <v>806021</v>
      </c>
      <c r="AN434" s="12">
        <v>275</v>
      </c>
      <c r="AO434" s="12">
        <v>146191</v>
      </c>
      <c r="AP434" s="12">
        <v>10</v>
      </c>
      <c r="AQ434" s="12">
        <v>16077</v>
      </c>
      <c r="AR434" s="12">
        <v>20</v>
      </c>
      <c r="AS434" s="12">
        <v>73302</v>
      </c>
    </row>
    <row r="435" spans="1:45">
      <c r="A435" s="16" t="s">
        <v>194</v>
      </c>
      <c r="B435" s="15">
        <v>810</v>
      </c>
      <c r="C435" s="15">
        <v>4800</v>
      </c>
      <c r="D435" s="15">
        <v>349772204</v>
      </c>
      <c r="E435" s="15">
        <v>72839</v>
      </c>
      <c r="F435" s="15">
        <v>1765</v>
      </c>
      <c r="G435" s="15">
        <v>5829921</v>
      </c>
      <c r="H435" s="15">
        <v>4800</v>
      </c>
      <c r="I435" s="15">
        <v>86648069</v>
      </c>
      <c r="J435" s="15">
        <v>18044</v>
      </c>
      <c r="K435" s="15">
        <v>25</v>
      </c>
      <c r="L435" s="15">
        <v>2740</v>
      </c>
      <c r="M435" s="15">
        <v>3238170</v>
      </c>
      <c r="N435" s="15">
        <v>4800</v>
      </c>
      <c r="O435" s="15">
        <v>85125326</v>
      </c>
      <c r="P435" s="15">
        <v>4800</v>
      </c>
      <c r="Q435" s="15">
        <v>79349379</v>
      </c>
      <c r="R435" s="15">
        <v>1090</v>
      </c>
      <c r="S435" s="15">
        <v>-8456357</v>
      </c>
      <c r="T435" s="15">
        <v>270</v>
      </c>
      <c r="U435" s="15">
        <v>4850600</v>
      </c>
      <c r="V435" s="15">
        <v>4800</v>
      </c>
      <c r="W435" s="15">
        <v>363313507</v>
      </c>
      <c r="X435" s="15">
        <v>4425</v>
      </c>
      <c r="Y435" s="15">
        <v>13428392</v>
      </c>
      <c r="Z435" s="15">
        <v>3190</v>
      </c>
      <c r="AA435" s="15">
        <v>5627231</v>
      </c>
      <c r="AB435" s="15">
        <v>50</v>
      </c>
      <c r="AC435" s="15">
        <v>-296042</v>
      </c>
      <c r="AD435" s="15">
        <v>260</v>
      </c>
      <c r="AE435" s="15">
        <v>6396581</v>
      </c>
      <c r="AF435" s="15">
        <v>4405</v>
      </c>
      <c r="AG435" s="15">
        <v>305153391</v>
      </c>
      <c r="AH435" s="15">
        <v>4330</v>
      </c>
      <c r="AI435" s="15">
        <v>4657071</v>
      </c>
      <c r="AJ435" s="15">
        <v>170</v>
      </c>
      <c r="AK435" s="15">
        <v>147580</v>
      </c>
      <c r="AL435" s="15">
        <v>3685</v>
      </c>
      <c r="AM435" s="15">
        <v>7453930</v>
      </c>
      <c r="AN435" s="15">
        <v>2600</v>
      </c>
      <c r="AO435" s="15">
        <v>784769</v>
      </c>
      <c r="AP435" s="15">
        <v>60</v>
      </c>
      <c r="AQ435" s="15">
        <v>177871</v>
      </c>
      <c r="AR435" s="15">
        <v>180</v>
      </c>
      <c r="AS435" s="15">
        <v>636534</v>
      </c>
    </row>
    <row r="436" spans="1:45">
      <c r="A436" s="14" t="s">
        <v>193</v>
      </c>
      <c r="B436" s="12">
        <v>3965</v>
      </c>
      <c r="C436" s="12">
        <v>18200</v>
      </c>
      <c r="D436" s="12">
        <v>1054286527</v>
      </c>
      <c r="E436" s="12">
        <v>57934</v>
      </c>
      <c r="F436" s="12">
        <v>5170</v>
      </c>
      <c r="G436" s="12">
        <v>13799465</v>
      </c>
      <c r="H436" s="12">
        <v>18200</v>
      </c>
      <c r="I436" s="12">
        <v>224921854</v>
      </c>
      <c r="J436" s="12">
        <v>12360</v>
      </c>
      <c r="K436" s="12">
        <v>21</v>
      </c>
      <c r="L436" s="12">
        <v>9245</v>
      </c>
      <c r="M436" s="12">
        <v>14318976</v>
      </c>
      <c r="N436" s="12">
        <v>18195</v>
      </c>
      <c r="O436" s="12">
        <v>226843319</v>
      </c>
      <c r="P436" s="12">
        <v>18195</v>
      </c>
      <c r="Q436" s="12">
        <v>204609155</v>
      </c>
      <c r="R436" s="12">
        <v>2840</v>
      </c>
      <c r="S436" s="12">
        <v>-9669369</v>
      </c>
      <c r="T436" s="12">
        <v>620</v>
      </c>
      <c r="U436" s="12">
        <v>10977921</v>
      </c>
      <c r="V436" s="12">
        <v>18195</v>
      </c>
      <c r="W436" s="12">
        <v>1101565137</v>
      </c>
      <c r="X436" s="12">
        <v>16545</v>
      </c>
      <c r="Y436" s="12">
        <v>46445921</v>
      </c>
      <c r="Z436" s="12">
        <v>13455</v>
      </c>
      <c r="AA436" s="12">
        <v>25878509</v>
      </c>
      <c r="AB436" s="12">
        <v>145</v>
      </c>
      <c r="AC436" s="12">
        <v>-2563365</v>
      </c>
      <c r="AD436" s="12">
        <v>1210</v>
      </c>
      <c r="AE436" s="12">
        <v>33230936</v>
      </c>
      <c r="AF436" s="12">
        <v>16255</v>
      </c>
      <c r="AG436" s="12">
        <v>897384397</v>
      </c>
      <c r="AH436" s="12">
        <v>16875</v>
      </c>
      <c r="AI436" s="12">
        <v>14870908</v>
      </c>
      <c r="AJ436" s="12">
        <v>615</v>
      </c>
      <c r="AK436" s="12">
        <v>540064</v>
      </c>
      <c r="AL436" s="12">
        <v>13690</v>
      </c>
      <c r="AM436" s="12">
        <v>25814215</v>
      </c>
      <c r="AN436" s="12">
        <v>9110</v>
      </c>
      <c r="AO436" s="12">
        <v>3409709</v>
      </c>
      <c r="AP436" s="12">
        <v>595</v>
      </c>
      <c r="AQ436" s="12">
        <v>1994377</v>
      </c>
      <c r="AR436" s="12">
        <v>780</v>
      </c>
      <c r="AS436" s="12">
        <v>2638602</v>
      </c>
    </row>
    <row r="437" spans="1:45">
      <c r="A437" s="14" t="s">
        <v>192</v>
      </c>
      <c r="B437" s="12">
        <v>635</v>
      </c>
      <c r="C437" s="12">
        <v>2705</v>
      </c>
      <c r="D437" s="12">
        <v>175859262</v>
      </c>
      <c r="E437" s="12">
        <v>64989</v>
      </c>
      <c r="F437" s="12">
        <v>915</v>
      </c>
      <c r="G437" s="12">
        <v>3475755</v>
      </c>
      <c r="H437" s="12">
        <v>2705</v>
      </c>
      <c r="I437" s="12">
        <v>40392260</v>
      </c>
      <c r="J437" s="12">
        <v>14927</v>
      </c>
      <c r="K437" s="12">
        <v>23</v>
      </c>
      <c r="L437" s="12">
        <v>1495</v>
      </c>
      <c r="M437" s="12">
        <v>2395594</v>
      </c>
      <c r="N437" s="12">
        <v>2705</v>
      </c>
      <c r="O437" s="12">
        <v>40424780</v>
      </c>
      <c r="P437" s="12">
        <v>2705</v>
      </c>
      <c r="Q437" s="12">
        <v>36041119</v>
      </c>
      <c r="R437" s="12">
        <v>490</v>
      </c>
      <c r="S437" s="12">
        <v>-1486293</v>
      </c>
      <c r="T437" s="12">
        <v>110</v>
      </c>
      <c r="U437" s="12">
        <v>1650592</v>
      </c>
      <c r="V437" s="12">
        <v>2705</v>
      </c>
      <c r="W437" s="12">
        <v>184196815</v>
      </c>
      <c r="X437" s="12">
        <v>2385</v>
      </c>
      <c r="Y437" s="12">
        <v>8053207</v>
      </c>
      <c r="Z437" s="12">
        <v>1845</v>
      </c>
      <c r="AA437" s="12">
        <v>3935014</v>
      </c>
      <c r="AB437" s="12">
        <v>55</v>
      </c>
      <c r="AC437" s="12">
        <v>-1990080</v>
      </c>
      <c r="AD437" s="12">
        <v>200</v>
      </c>
      <c r="AE437" s="12">
        <v>4932458</v>
      </c>
      <c r="AF437" s="12">
        <v>2340</v>
      </c>
      <c r="AG437" s="12">
        <v>144199579</v>
      </c>
      <c r="AH437" s="12">
        <v>2525</v>
      </c>
      <c r="AI437" s="12">
        <v>2491301</v>
      </c>
      <c r="AJ437" s="12">
        <v>115</v>
      </c>
      <c r="AK437" s="12">
        <v>113722</v>
      </c>
      <c r="AL437" s="12">
        <v>1915</v>
      </c>
      <c r="AM437" s="12">
        <v>4144215</v>
      </c>
      <c r="AN437" s="12">
        <v>1295</v>
      </c>
      <c r="AO437" s="12">
        <v>504400</v>
      </c>
      <c r="AP437" s="12">
        <v>50</v>
      </c>
      <c r="AQ437" s="12">
        <v>188641</v>
      </c>
      <c r="AR437" s="12">
        <v>85</v>
      </c>
      <c r="AS437" s="12">
        <v>275526</v>
      </c>
    </row>
    <row r="438" spans="1:45">
      <c r="A438" s="14" t="s">
        <v>191</v>
      </c>
      <c r="B438" s="12">
        <v>670</v>
      </c>
      <c r="C438" s="12">
        <v>1155</v>
      </c>
      <c r="D438" s="12">
        <v>59434749</v>
      </c>
      <c r="E438" s="12">
        <v>51548</v>
      </c>
      <c r="F438" s="12">
        <v>410</v>
      </c>
      <c r="G438" s="12">
        <v>940839</v>
      </c>
      <c r="H438" s="12">
        <v>1155</v>
      </c>
      <c r="I438" s="12">
        <v>11696094</v>
      </c>
      <c r="J438" s="12">
        <v>10144</v>
      </c>
      <c r="K438" s="12">
        <v>20</v>
      </c>
      <c r="L438" s="12">
        <v>665</v>
      </c>
      <c r="M438" s="12">
        <v>2065220</v>
      </c>
      <c r="N438" s="12">
        <v>1155</v>
      </c>
      <c r="O438" s="12">
        <v>12197926</v>
      </c>
      <c r="P438" s="12">
        <v>1155</v>
      </c>
      <c r="Q438" s="12">
        <v>10177332</v>
      </c>
      <c r="R438" s="12">
        <v>155</v>
      </c>
      <c r="S438" s="12">
        <v>30613</v>
      </c>
      <c r="T438" s="12">
        <v>90</v>
      </c>
      <c r="U438" s="12">
        <v>1220465</v>
      </c>
      <c r="V438" s="12">
        <v>1155</v>
      </c>
      <c r="W438" s="12">
        <v>62560077</v>
      </c>
      <c r="X438" s="12">
        <v>965</v>
      </c>
      <c r="Y438" s="12">
        <v>2983842</v>
      </c>
      <c r="Z438" s="12">
        <v>840</v>
      </c>
      <c r="AA438" s="12">
        <v>1702634</v>
      </c>
      <c r="AB438" s="12">
        <v>60</v>
      </c>
      <c r="AC438" s="12">
        <v>-212377</v>
      </c>
      <c r="AD438" s="12">
        <v>140</v>
      </c>
      <c r="AE438" s="12">
        <v>4009830</v>
      </c>
      <c r="AF438" s="12">
        <v>910</v>
      </c>
      <c r="AG438" s="12">
        <v>44315268</v>
      </c>
      <c r="AH438" s="12">
        <v>1035</v>
      </c>
      <c r="AI438" s="12">
        <v>828073</v>
      </c>
      <c r="AJ438" s="12">
        <v>25</v>
      </c>
      <c r="AK438" s="12">
        <v>19739</v>
      </c>
      <c r="AL438" s="12">
        <v>735</v>
      </c>
      <c r="AM438" s="12">
        <v>1377233</v>
      </c>
      <c r="AN438" s="12">
        <v>450</v>
      </c>
      <c r="AO438" s="12">
        <v>257883</v>
      </c>
      <c r="AP438" s="12">
        <v>55</v>
      </c>
      <c r="AQ438" s="12">
        <v>218979</v>
      </c>
      <c r="AR438" s="12">
        <v>20</v>
      </c>
      <c r="AS438" s="12">
        <v>65326</v>
      </c>
    </row>
    <row r="439" spans="1:45">
      <c r="A439" s="14" t="s">
        <v>190</v>
      </c>
      <c r="B439" s="12">
        <v>80</v>
      </c>
      <c r="C439" s="12">
        <v>260</v>
      </c>
      <c r="D439" s="12">
        <v>12417339</v>
      </c>
      <c r="E439" s="12">
        <v>48129</v>
      </c>
      <c r="F439" s="12">
        <v>50</v>
      </c>
      <c r="G439" s="12">
        <v>60750</v>
      </c>
      <c r="H439" s="12">
        <v>260</v>
      </c>
      <c r="I439" s="12">
        <v>2302326</v>
      </c>
      <c r="J439" s="12">
        <v>8924</v>
      </c>
      <c r="K439" s="12">
        <v>19</v>
      </c>
      <c r="L439" s="12">
        <v>110</v>
      </c>
      <c r="M439" s="12">
        <v>119942</v>
      </c>
      <c r="N439" s="12">
        <v>260</v>
      </c>
      <c r="O439" s="12">
        <v>2334471</v>
      </c>
      <c r="P439" s="12">
        <v>260</v>
      </c>
      <c r="Q439" s="12">
        <v>2240118</v>
      </c>
      <c r="R439" s="12">
        <v>15</v>
      </c>
      <c r="S439" s="12">
        <v>-7697</v>
      </c>
      <c r="T439" s="12">
        <v>5</v>
      </c>
      <c r="U439" s="12">
        <v>162775</v>
      </c>
      <c r="V439" s="12">
        <v>260</v>
      </c>
      <c r="W439" s="12">
        <v>12864727</v>
      </c>
      <c r="X439" s="12">
        <v>240</v>
      </c>
      <c r="Y439" s="12">
        <v>447388</v>
      </c>
      <c r="Z439" s="12">
        <v>205</v>
      </c>
      <c r="AA439" s="12">
        <v>270931</v>
      </c>
      <c r="AB439" s="12">
        <v>5</v>
      </c>
      <c r="AC439" s="12">
        <v>-94251</v>
      </c>
      <c r="AD439" s="12">
        <v>15</v>
      </c>
      <c r="AE439" s="12">
        <v>72006</v>
      </c>
      <c r="AF439" s="12">
        <v>240</v>
      </c>
      <c r="AG439" s="12">
        <v>11595755</v>
      </c>
      <c r="AH439" s="12">
        <v>235</v>
      </c>
      <c r="AI439" s="12">
        <v>174691</v>
      </c>
      <c r="AJ439" s="12">
        <v>10</v>
      </c>
      <c r="AK439" s="12">
        <v>8003</v>
      </c>
      <c r="AL439" s="12">
        <v>205</v>
      </c>
      <c r="AM439" s="12">
        <v>332145</v>
      </c>
      <c r="AN439" s="12">
        <v>115</v>
      </c>
      <c r="AO439" s="12">
        <v>21332</v>
      </c>
      <c r="AP439" s="12">
        <v>20</v>
      </c>
      <c r="AQ439" s="12">
        <v>136317</v>
      </c>
      <c r="AR439" s="12">
        <v>10</v>
      </c>
      <c r="AS439" s="12">
        <v>32895</v>
      </c>
    </row>
    <row r="440" spans="1:45">
      <c r="A440" s="14" t="s">
        <v>189</v>
      </c>
      <c r="B440" s="12">
        <v>35</v>
      </c>
      <c r="C440" s="12">
        <v>140</v>
      </c>
      <c r="D440" s="12">
        <v>6558609</v>
      </c>
      <c r="E440" s="12">
        <v>47184</v>
      </c>
      <c r="F440" s="12">
        <v>35</v>
      </c>
      <c r="G440" s="12">
        <v>73049</v>
      </c>
      <c r="H440" s="12">
        <v>140</v>
      </c>
      <c r="I440" s="12">
        <v>1231472</v>
      </c>
      <c r="J440" s="12">
        <v>8860</v>
      </c>
      <c r="K440" s="12">
        <v>19</v>
      </c>
      <c r="L440" s="12">
        <v>65</v>
      </c>
      <c r="M440" s="12">
        <v>224172</v>
      </c>
      <c r="N440" s="12">
        <v>140</v>
      </c>
      <c r="O440" s="12">
        <v>1257195</v>
      </c>
      <c r="P440" s="12">
        <v>140</v>
      </c>
      <c r="Q440" s="12">
        <v>1089382</v>
      </c>
      <c r="R440" s="12">
        <v>40</v>
      </c>
      <c r="S440" s="12">
        <v>95190</v>
      </c>
      <c r="T440" s="12">
        <v>10</v>
      </c>
      <c r="U440" s="12">
        <v>221758</v>
      </c>
      <c r="V440" s="12">
        <v>140</v>
      </c>
      <c r="W440" s="12">
        <v>7168470</v>
      </c>
      <c r="X440" s="12">
        <v>120</v>
      </c>
      <c r="Y440" s="12">
        <v>559190</v>
      </c>
      <c r="Z440" s="12">
        <v>100</v>
      </c>
      <c r="AA440" s="12">
        <v>126216</v>
      </c>
      <c r="AB440" s="12">
        <v>5</v>
      </c>
      <c r="AC440" s="12">
        <v>-2076</v>
      </c>
      <c r="AD440" s="12">
        <v>15</v>
      </c>
      <c r="AE440" s="12">
        <v>599475</v>
      </c>
      <c r="AF440" s="12">
        <v>115</v>
      </c>
      <c r="AG440" s="12">
        <v>4800202</v>
      </c>
      <c r="AH440" s="12">
        <v>130</v>
      </c>
      <c r="AI440" s="12">
        <v>94735</v>
      </c>
      <c r="AJ440" s="12">
        <v>5</v>
      </c>
      <c r="AK440" s="12">
        <v>1414</v>
      </c>
      <c r="AL440" s="12">
        <v>100</v>
      </c>
      <c r="AM440" s="12">
        <v>250212</v>
      </c>
      <c r="AN440" s="12">
        <v>45</v>
      </c>
      <c r="AO440" s="12">
        <v>13490</v>
      </c>
      <c r="AP440" s="12">
        <v>5</v>
      </c>
      <c r="AQ440" s="12">
        <v>10870</v>
      </c>
      <c r="AR440" s="12">
        <v>5</v>
      </c>
      <c r="AS440" s="12">
        <v>6520</v>
      </c>
    </row>
    <row r="441" spans="1:45">
      <c r="A441" s="14" t="s">
        <v>188</v>
      </c>
      <c r="B441" s="12">
        <v>65</v>
      </c>
      <c r="C441" s="12">
        <v>185</v>
      </c>
      <c r="D441" s="12">
        <v>9524373</v>
      </c>
      <c r="E441" s="12">
        <v>51206</v>
      </c>
      <c r="F441" s="12">
        <v>50</v>
      </c>
      <c r="G441" s="12">
        <v>73140</v>
      </c>
      <c r="H441" s="12">
        <v>185</v>
      </c>
      <c r="I441" s="12">
        <v>1845838</v>
      </c>
      <c r="J441" s="12">
        <v>9924</v>
      </c>
      <c r="K441" s="12">
        <v>19</v>
      </c>
      <c r="L441" s="12">
        <v>95</v>
      </c>
      <c r="M441" s="12">
        <v>140899</v>
      </c>
      <c r="N441" s="12">
        <v>185</v>
      </c>
      <c r="O441" s="12">
        <v>1888246</v>
      </c>
      <c r="P441" s="12">
        <v>185</v>
      </c>
      <c r="Q441" s="12">
        <v>1654838</v>
      </c>
      <c r="R441" s="12">
        <v>25</v>
      </c>
      <c r="S441" s="12">
        <v>25262</v>
      </c>
      <c r="T441" s="12">
        <v>10</v>
      </c>
      <c r="U441" s="12">
        <v>182853</v>
      </c>
      <c r="V441" s="12">
        <v>185</v>
      </c>
      <c r="W441" s="12">
        <v>9986138</v>
      </c>
      <c r="X441" s="12">
        <v>165</v>
      </c>
      <c r="Y441" s="12">
        <v>395257</v>
      </c>
      <c r="Z441" s="12">
        <v>145</v>
      </c>
      <c r="AA441" s="12">
        <v>200749</v>
      </c>
      <c r="AB441" s="12">
        <v>5</v>
      </c>
      <c r="AC441" s="12">
        <v>12594</v>
      </c>
      <c r="AD441" s="12">
        <v>10</v>
      </c>
      <c r="AE441" s="12">
        <v>173796</v>
      </c>
      <c r="AF441" s="12">
        <v>155</v>
      </c>
      <c r="AG441" s="12">
        <v>7994235</v>
      </c>
      <c r="AH441" s="12">
        <v>175</v>
      </c>
      <c r="AI441" s="12">
        <v>136162</v>
      </c>
      <c r="AJ441" s="12">
        <v>5</v>
      </c>
      <c r="AK441" s="12">
        <v>1651</v>
      </c>
      <c r="AL441" s="12">
        <v>135</v>
      </c>
      <c r="AM441" s="12">
        <v>245695</v>
      </c>
      <c r="AN441" s="12">
        <v>70</v>
      </c>
      <c r="AO441" s="12">
        <v>16018</v>
      </c>
      <c r="AP441" s="12">
        <v>5</v>
      </c>
      <c r="AQ441" s="12">
        <v>19203</v>
      </c>
      <c r="AR441" s="12">
        <v>5</v>
      </c>
      <c r="AS441" s="12">
        <v>11185</v>
      </c>
    </row>
    <row r="442" spans="1:45">
      <c r="A442" s="14" t="s">
        <v>187</v>
      </c>
      <c r="B442" s="12">
        <v>520</v>
      </c>
      <c r="C442" s="12">
        <v>1660</v>
      </c>
      <c r="D442" s="12">
        <v>81942497</v>
      </c>
      <c r="E442" s="12">
        <v>49304</v>
      </c>
      <c r="F442" s="12">
        <v>535</v>
      </c>
      <c r="G442" s="12">
        <v>2311700</v>
      </c>
      <c r="H442" s="12">
        <v>1660</v>
      </c>
      <c r="I442" s="12">
        <v>16125832</v>
      </c>
      <c r="J442" s="12">
        <v>9703</v>
      </c>
      <c r="K442" s="12">
        <v>20</v>
      </c>
      <c r="L442" s="12">
        <v>900</v>
      </c>
      <c r="M442" s="12">
        <v>2679857</v>
      </c>
      <c r="N442" s="12">
        <v>1660</v>
      </c>
      <c r="O442" s="12">
        <v>16598980</v>
      </c>
      <c r="P442" s="12">
        <v>1660</v>
      </c>
      <c r="Q442" s="12">
        <v>13143007</v>
      </c>
      <c r="R442" s="12">
        <v>350</v>
      </c>
      <c r="S442" s="12">
        <v>-681559</v>
      </c>
      <c r="T442" s="12">
        <v>75</v>
      </c>
      <c r="U442" s="12">
        <v>1430556</v>
      </c>
      <c r="V442" s="12">
        <v>1660</v>
      </c>
      <c r="W442" s="12">
        <v>87485862</v>
      </c>
      <c r="X442" s="12">
        <v>1460</v>
      </c>
      <c r="Y442" s="12">
        <v>5436050</v>
      </c>
      <c r="Z442" s="12">
        <v>1260</v>
      </c>
      <c r="AA442" s="12">
        <v>3004342</v>
      </c>
      <c r="AB442" s="12">
        <v>25</v>
      </c>
      <c r="AC442" s="12">
        <v>-436267</v>
      </c>
      <c r="AD442" s="12">
        <v>210</v>
      </c>
      <c r="AE442" s="12">
        <v>4602257</v>
      </c>
      <c r="AF442" s="12">
        <v>1430</v>
      </c>
      <c r="AG442" s="12">
        <v>62733413</v>
      </c>
      <c r="AH442" s="12">
        <v>1510</v>
      </c>
      <c r="AI442" s="12">
        <v>1159769</v>
      </c>
      <c r="AJ442" s="12">
        <v>20</v>
      </c>
      <c r="AK442" s="12">
        <v>18939</v>
      </c>
      <c r="AL442" s="12">
        <v>1240</v>
      </c>
      <c r="AM442" s="12">
        <v>2771031</v>
      </c>
      <c r="AN442" s="12">
        <v>595</v>
      </c>
      <c r="AO442" s="12">
        <v>154283</v>
      </c>
      <c r="AP442" s="12">
        <v>95</v>
      </c>
      <c r="AQ442" s="12">
        <v>277440</v>
      </c>
      <c r="AR442" s="12">
        <v>40</v>
      </c>
      <c r="AS442" s="12">
        <v>112026</v>
      </c>
    </row>
    <row r="443" spans="1:45">
      <c r="A443" s="14" t="s">
        <v>186</v>
      </c>
      <c r="B443" s="12">
        <v>295</v>
      </c>
      <c r="C443" s="12">
        <v>615</v>
      </c>
      <c r="D443" s="12">
        <v>26548563</v>
      </c>
      <c r="E443" s="12">
        <v>43028</v>
      </c>
      <c r="F443" s="12">
        <v>200</v>
      </c>
      <c r="G443" s="12">
        <v>367683</v>
      </c>
      <c r="H443" s="12">
        <v>615</v>
      </c>
      <c r="I443" s="12">
        <v>4448833</v>
      </c>
      <c r="J443" s="12">
        <v>7210</v>
      </c>
      <c r="K443" s="12">
        <v>17</v>
      </c>
      <c r="L443" s="12">
        <v>340</v>
      </c>
      <c r="M443" s="12">
        <v>898546</v>
      </c>
      <c r="N443" s="12">
        <v>615</v>
      </c>
      <c r="O443" s="12">
        <v>4734582</v>
      </c>
      <c r="P443" s="12">
        <v>615</v>
      </c>
      <c r="Q443" s="12">
        <v>3777742</v>
      </c>
      <c r="R443" s="12">
        <v>90</v>
      </c>
      <c r="S443" s="12">
        <v>42191</v>
      </c>
      <c r="T443" s="12">
        <v>25</v>
      </c>
      <c r="U443" s="12">
        <v>560434</v>
      </c>
      <c r="V443" s="12">
        <v>615</v>
      </c>
      <c r="W443" s="12">
        <v>28073817</v>
      </c>
      <c r="X443" s="12">
        <v>535</v>
      </c>
      <c r="Y443" s="12">
        <v>1488518</v>
      </c>
      <c r="Z443" s="12">
        <v>470</v>
      </c>
      <c r="AA443" s="12">
        <v>781927</v>
      </c>
      <c r="AB443" s="12">
        <v>25</v>
      </c>
      <c r="AC443" s="12">
        <v>-184936</v>
      </c>
      <c r="AD443" s="12">
        <v>75</v>
      </c>
      <c r="AE443" s="12">
        <v>1191159</v>
      </c>
      <c r="AF443" s="12">
        <v>505</v>
      </c>
      <c r="AG443" s="12">
        <v>20607522</v>
      </c>
      <c r="AH443" s="12">
        <v>550</v>
      </c>
      <c r="AI443" s="12">
        <v>367551</v>
      </c>
      <c r="AJ443" s="12">
        <v>10</v>
      </c>
      <c r="AK443" s="12">
        <v>9878</v>
      </c>
      <c r="AL443" s="12">
        <v>450</v>
      </c>
      <c r="AM443" s="12">
        <v>891176</v>
      </c>
      <c r="AN443" s="12">
        <v>200</v>
      </c>
      <c r="AO443" s="12">
        <v>56686</v>
      </c>
      <c r="AP443" s="12">
        <v>35</v>
      </c>
      <c r="AQ443" s="12">
        <v>154291</v>
      </c>
      <c r="AR443" s="12">
        <v>10</v>
      </c>
      <c r="AS443" s="12">
        <v>22075</v>
      </c>
    </row>
    <row r="444" spans="1:45">
      <c r="A444" s="14" t="s">
        <v>185</v>
      </c>
      <c r="B444" s="12">
        <v>95</v>
      </c>
      <c r="C444" s="12">
        <v>170</v>
      </c>
      <c r="D444" s="12">
        <v>8265367</v>
      </c>
      <c r="E444" s="12">
        <v>48907</v>
      </c>
      <c r="F444" s="12">
        <v>40</v>
      </c>
      <c r="G444" s="12">
        <v>55388</v>
      </c>
      <c r="H444" s="12">
        <v>170</v>
      </c>
      <c r="I444" s="12">
        <v>1498633</v>
      </c>
      <c r="J444" s="12">
        <v>8868</v>
      </c>
      <c r="K444" s="12">
        <v>18</v>
      </c>
      <c r="L444" s="12">
        <v>100</v>
      </c>
      <c r="M444" s="12">
        <v>178630</v>
      </c>
      <c r="N444" s="12">
        <v>170</v>
      </c>
      <c r="O444" s="12">
        <v>1666619</v>
      </c>
      <c r="P444" s="12">
        <v>170</v>
      </c>
      <c r="Q444" s="12">
        <v>1364225</v>
      </c>
      <c r="R444" s="12">
        <v>30</v>
      </c>
      <c r="S444" s="12">
        <v>-114821</v>
      </c>
      <c r="T444" s="12">
        <v>5</v>
      </c>
      <c r="U444" s="12">
        <v>153095</v>
      </c>
      <c r="V444" s="12">
        <v>170</v>
      </c>
      <c r="W444" s="12">
        <v>8598069</v>
      </c>
      <c r="X444" s="12">
        <v>150</v>
      </c>
      <c r="Y444" s="12">
        <v>339262</v>
      </c>
      <c r="Z444" s="12">
        <v>125</v>
      </c>
      <c r="AA444" s="12">
        <v>298244</v>
      </c>
      <c r="AB444" s="12">
        <v>5</v>
      </c>
      <c r="AC444" s="12">
        <v>33944</v>
      </c>
      <c r="AD444" s="12">
        <v>15</v>
      </c>
      <c r="AE444" s="12">
        <v>262891</v>
      </c>
      <c r="AF444" s="12">
        <v>145</v>
      </c>
      <c r="AG444" s="12">
        <v>6631659</v>
      </c>
      <c r="AH444" s="12">
        <v>155</v>
      </c>
      <c r="AI444" s="12">
        <v>111684</v>
      </c>
      <c r="AJ444" s="12">
        <v>5</v>
      </c>
      <c r="AK444" s="12">
        <v>6433</v>
      </c>
      <c r="AL444" s="12">
        <v>125</v>
      </c>
      <c r="AM444" s="12">
        <v>214928</v>
      </c>
      <c r="AN444" s="12">
        <v>55</v>
      </c>
      <c r="AO444" s="12">
        <v>7792</v>
      </c>
      <c r="AP444" s="12">
        <v>10</v>
      </c>
      <c r="AQ444" s="12">
        <v>60568</v>
      </c>
      <c r="AR444" s="12">
        <v>5</v>
      </c>
      <c r="AS444" s="12">
        <v>8758</v>
      </c>
    </row>
    <row r="445" spans="1:45">
      <c r="A445" s="14" t="s">
        <v>184</v>
      </c>
      <c r="B445" s="12">
        <v>1425</v>
      </c>
      <c r="C445" s="12">
        <v>3590</v>
      </c>
      <c r="D445" s="12">
        <v>173589023</v>
      </c>
      <c r="E445" s="12">
        <v>48380</v>
      </c>
      <c r="F445" s="12">
        <v>1235</v>
      </c>
      <c r="G445" s="12">
        <v>2671780</v>
      </c>
      <c r="H445" s="12">
        <v>3590</v>
      </c>
      <c r="I445" s="12">
        <v>32233123</v>
      </c>
      <c r="J445" s="12">
        <v>8984</v>
      </c>
      <c r="K445" s="12">
        <v>19</v>
      </c>
      <c r="L445" s="12">
        <v>1965</v>
      </c>
      <c r="M445" s="12">
        <v>5147441</v>
      </c>
      <c r="N445" s="12">
        <v>3585</v>
      </c>
      <c r="O445" s="12">
        <v>34077530</v>
      </c>
      <c r="P445" s="12">
        <v>3585</v>
      </c>
      <c r="Q445" s="12">
        <v>28037488</v>
      </c>
      <c r="R445" s="12">
        <v>565</v>
      </c>
      <c r="S445" s="12">
        <v>-989365</v>
      </c>
      <c r="T445" s="12">
        <v>140</v>
      </c>
      <c r="U445" s="12">
        <v>2080383</v>
      </c>
      <c r="V445" s="12">
        <v>3585</v>
      </c>
      <c r="W445" s="12">
        <v>182235715</v>
      </c>
      <c r="X445" s="12">
        <v>3155</v>
      </c>
      <c r="Y445" s="12">
        <v>8765556</v>
      </c>
      <c r="Z445" s="12">
        <v>2775</v>
      </c>
      <c r="AA445" s="12">
        <v>5702385</v>
      </c>
      <c r="AB445" s="12">
        <v>65</v>
      </c>
      <c r="AC445" s="12">
        <v>-1083937</v>
      </c>
      <c r="AD445" s="12">
        <v>310</v>
      </c>
      <c r="AE445" s="12">
        <v>7280798</v>
      </c>
      <c r="AF445" s="12">
        <v>3005</v>
      </c>
      <c r="AG445" s="12">
        <v>136713302</v>
      </c>
      <c r="AH445" s="12">
        <v>3255</v>
      </c>
      <c r="AI445" s="12">
        <v>2422786</v>
      </c>
      <c r="AJ445" s="12">
        <v>65</v>
      </c>
      <c r="AK445" s="12">
        <v>53989</v>
      </c>
      <c r="AL445" s="12">
        <v>2590</v>
      </c>
      <c r="AM445" s="12">
        <v>4393656</v>
      </c>
      <c r="AN445" s="12">
        <v>1500</v>
      </c>
      <c r="AO445" s="12">
        <v>717461</v>
      </c>
      <c r="AP445" s="12">
        <v>180</v>
      </c>
      <c r="AQ445" s="12">
        <v>679804</v>
      </c>
      <c r="AR445" s="12">
        <v>60</v>
      </c>
      <c r="AS445" s="12">
        <v>160083</v>
      </c>
    </row>
    <row r="446" spans="1:45">
      <c r="A446" s="14" t="s">
        <v>183</v>
      </c>
      <c r="B446" s="12">
        <v>135</v>
      </c>
      <c r="C446" s="12">
        <v>215</v>
      </c>
      <c r="D446" s="12">
        <v>9437129</v>
      </c>
      <c r="E446" s="12">
        <v>43690</v>
      </c>
      <c r="F446" s="12">
        <v>60</v>
      </c>
      <c r="G446" s="12">
        <v>180828</v>
      </c>
      <c r="H446" s="12">
        <v>215</v>
      </c>
      <c r="I446" s="12">
        <v>1619379</v>
      </c>
      <c r="J446" s="12">
        <v>7497</v>
      </c>
      <c r="K446" s="12">
        <v>17</v>
      </c>
      <c r="L446" s="12">
        <v>125</v>
      </c>
      <c r="M446" s="12">
        <v>433298</v>
      </c>
      <c r="N446" s="12">
        <v>215</v>
      </c>
      <c r="O446" s="12">
        <v>1792258</v>
      </c>
      <c r="P446" s="12">
        <v>215</v>
      </c>
      <c r="Q446" s="12">
        <v>1362735</v>
      </c>
      <c r="R446" s="12">
        <v>20</v>
      </c>
      <c r="S446" s="12">
        <v>-15658</v>
      </c>
      <c r="T446" s="12">
        <v>5</v>
      </c>
      <c r="U446" s="12">
        <v>237595</v>
      </c>
      <c r="V446" s="12">
        <v>215</v>
      </c>
      <c r="W446" s="12">
        <v>10722907</v>
      </c>
      <c r="X446" s="12">
        <v>185</v>
      </c>
      <c r="Y446" s="12">
        <v>1285778</v>
      </c>
      <c r="Z446" s="12">
        <v>165</v>
      </c>
      <c r="AA446" s="12">
        <v>278728</v>
      </c>
      <c r="AB446" s="12">
        <v>10</v>
      </c>
      <c r="AC446" s="12">
        <v>-4913</v>
      </c>
      <c r="AD446" s="12">
        <v>20</v>
      </c>
      <c r="AE446" s="12">
        <v>316505</v>
      </c>
      <c r="AF446" s="12">
        <v>160</v>
      </c>
      <c r="AG446" s="12">
        <v>5915155</v>
      </c>
      <c r="AH446" s="12">
        <v>190</v>
      </c>
      <c r="AI446" s="12">
        <v>127754</v>
      </c>
      <c r="AJ446" s="12">
        <v>5</v>
      </c>
      <c r="AK446" s="12">
        <v>1541</v>
      </c>
      <c r="AL446" s="12">
        <v>130</v>
      </c>
      <c r="AM446" s="12">
        <v>341635</v>
      </c>
      <c r="AN446" s="12">
        <v>70</v>
      </c>
      <c r="AO446" s="12">
        <v>14408</v>
      </c>
      <c r="AP446" s="12">
        <v>15</v>
      </c>
      <c r="AQ446" s="12">
        <v>94892</v>
      </c>
      <c r="AR446" s="12">
        <v>5</v>
      </c>
      <c r="AS446" s="12">
        <v>7148</v>
      </c>
    </row>
    <row r="447" spans="1:45">
      <c r="A447" s="14" t="s">
        <v>182</v>
      </c>
      <c r="B447" s="12">
        <v>360</v>
      </c>
      <c r="C447" s="12">
        <v>740</v>
      </c>
      <c r="D447" s="12">
        <v>35999483</v>
      </c>
      <c r="E447" s="12">
        <v>48648</v>
      </c>
      <c r="F447" s="12">
        <v>300</v>
      </c>
      <c r="G447" s="12">
        <v>971212</v>
      </c>
      <c r="H447" s="12">
        <v>740</v>
      </c>
      <c r="I447" s="12">
        <v>6778107</v>
      </c>
      <c r="J447" s="12">
        <v>9160</v>
      </c>
      <c r="K447" s="12">
        <v>19</v>
      </c>
      <c r="L447" s="12">
        <v>415</v>
      </c>
      <c r="M447" s="12">
        <v>1344900</v>
      </c>
      <c r="N447" s="12">
        <v>740</v>
      </c>
      <c r="O447" s="12">
        <v>7095762</v>
      </c>
      <c r="P447" s="12">
        <v>740</v>
      </c>
      <c r="Q447" s="12">
        <v>5347413</v>
      </c>
      <c r="R447" s="12">
        <v>95</v>
      </c>
      <c r="S447" s="12">
        <v>-162965</v>
      </c>
      <c r="T447" s="12">
        <v>30</v>
      </c>
      <c r="U447" s="12">
        <v>218544</v>
      </c>
      <c r="V447" s="12">
        <v>740</v>
      </c>
      <c r="W447" s="12">
        <v>38886199</v>
      </c>
      <c r="X447" s="12">
        <v>660</v>
      </c>
      <c r="Y447" s="12">
        <v>2861565</v>
      </c>
      <c r="Z447" s="12">
        <v>575</v>
      </c>
      <c r="AA447" s="12">
        <v>1423047</v>
      </c>
      <c r="AB447" s="12">
        <v>30</v>
      </c>
      <c r="AC447" s="12">
        <v>-101111</v>
      </c>
      <c r="AD447" s="12">
        <v>35</v>
      </c>
      <c r="AE447" s="12">
        <v>1487223</v>
      </c>
      <c r="AF447" s="12">
        <v>635</v>
      </c>
      <c r="AG447" s="12">
        <v>27434906</v>
      </c>
      <c r="AH447" s="12">
        <v>680</v>
      </c>
      <c r="AI447" s="12">
        <v>504678</v>
      </c>
      <c r="AJ447" s="12">
        <v>15</v>
      </c>
      <c r="AK447" s="12">
        <v>11895</v>
      </c>
      <c r="AL447" s="12">
        <v>575</v>
      </c>
      <c r="AM447" s="12">
        <v>1261132</v>
      </c>
      <c r="AN447" s="12">
        <v>320</v>
      </c>
      <c r="AO447" s="12">
        <v>58286</v>
      </c>
      <c r="AP447" s="12">
        <v>40</v>
      </c>
      <c r="AQ447" s="12">
        <v>152722</v>
      </c>
      <c r="AR447" s="12">
        <v>15</v>
      </c>
      <c r="AS447" s="12">
        <v>42754</v>
      </c>
    </row>
    <row r="448" spans="1:45">
      <c r="A448" s="14" t="s">
        <v>181</v>
      </c>
      <c r="B448" s="12">
        <v>90</v>
      </c>
      <c r="C448" s="12">
        <v>145</v>
      </c>
      <c r="D448" s="12">
        <v>5915318</v>
      </c>
      <c r="E448" s="12">
        <v>41079</v>
      </c>
      <c r="F448" s="12">
        <v>45</v>
      </c>
      <c r="G448" s="12">
        <v>13083</v>
      </c>
      <c r="H448" s="12">
        <v>145</v>
      </c>
      <c r="I448" s="12">
        <v>933191</v>
      </c>
      <c r="J448" s="12">
        <v>6480</v>
      </c>
      <c r="K448" s="12">
        <v>16</v>
      </c>
      <c r="L448" s="12">
        <v>90</v>
      </c>
      <c r="M448" s="12">
        <v>271427</v>
      </c>
      <c r="N448" s="12">
        <v>145</v>
      </c>
      <c r="O448" s="12">
        <v>1019112</v>
      </c>
      <c r="P448" s="12">
        <v>145</v>
      </c>
      <c r="Q448" s="12">
        <v>837063</v>
      </c>
      <c r="R448" s="12">
        <v>10</v>
      </c>
      <c r="S448" s="12">
        <v>-16867</v>
      </c>
      <c r="T448" s="12">
        <v>5</v>
      </c>
      <c r="U448" s="12">
        <v>32009</v>
      </c>
      <c r="V448" s="12">
        <v>145</v>
      </c>
      <c r="W448" s="12">
        <v>6319051</v>
      </c>
      <c r="X448" s="12">
        <v>130</v>
      </c>
      <c r="Y448" s="12">
        <v>401083</v>
      </c>
      <c r="Z448" s="12">
        <v>105</v>
      </c>
      <c r="AA448" s="12">
        <v>127287</v>
      </c>
      <c r="AB448" s="12">
        <v>10</v>
      </c>
      <c r="AC448" s="12">
        <v>154857</v>
      </c>
      <c r="AD448" s="12">
        <v>10</v>
      </c>
      <c r="AE448" s="12">
        <v>264754</v>
      </c>
      <c r="AF448" s="12">
        <v>120</v>
      </c>
      <c r="AG448" s="12">
        <v>4926322</v>
      </c>
      <c r="AH448" s="12">
        <v>130</v>
      </c>
      <c r="AI448" s="12">
        <v>80615</v>
      </c>
      <c r="AJ448" s="12">
        <v>0</v>
      </c>
      <c r="AK448" s="12">
        <v>0</v>
      </c>
      <c r="AL448" s="12">
        <v>110</v>
      </c>
      <c r="AM448" s="12">
        <v>262500</v>
      </c>
      <c r="AN448" s="12">
        <v>65</v>
      </c>
      <c r="AO448" s="12">
        <v>8703</v>
      </c>
      <c r="AP448" s="12">
        <v>10</v>
      </c>
      <c r="AQ448" s="12">
        <v>42276</v>
      </c>
      <c r="AR448" s="12">
        <v>5</v>
      </c>
      <c r="AS448" s="12">
        <v>7709</v>
      </c>
    </row>
    <row r="449" spans="1:45">
      <c r="A449" s="14" t="s">
        <v>180</v>
      </c>
      <c r="B449" s="12">
        <v>4665</v>
      </c>
      <c r="C449" s="12">
        <v>14075</v>
      </c>
      <c r="D449" s="12">
        <v>753419965</v>
      </c>
      <c r="E449" s="12">
        <v>53529</v>
      </c>
      <c r="F449" s="12">
        <v>4810</v>
      </c>
      <c r="G449" s="12">
        <v>17303550</v>
      </c>
      <c r="H449" s="12">
        <v>14075</v>
      </c>
      <c r="I449" s="12">
        <v>156857925</v>
      </c>
      <c r="J449" s="12">
        <v>11144</v>
      </c>
      <c r="K449" s="12">
        <v>21</v>
      </c>
      <c r="L449" s="12">
        <v>7740</v>
      </c>
      <c r="M449" s="12">
        <v>15273110</v>
      </c>
      <c r="N449" s="12">
        <v>14070</v>
      </c>
      <c r="O449" s="12">
        <v>159480118</v>
      </c>
      <c r="P449" s="12">
        <v>14070</v>
      </c>
      <c r="Q449" s="12">
        <v>133471284</v>
      </c>
      <c r="R449" s="12">
        <v>2130</v>
      </c>
      <c r="S449" s="12">
        <v>-5267768</v>
      </c>
      <c r="T449" s="12">
        <v>675</v>
      </c>
      <c r="U449" s="12">
        <v>10049831</v>
      </c>
      <c r="V449" s="12">
        <v>14075</v>
      </c>
      <c r="W449" s="12">
        <v>801626744</v>
      </c>
      <c r="X449" s="12">
        <v>12915</v>
      </c>
      <c r="Y449" s="12">
        <v>47524530</v>
      </c>
      <c r="Z449" s="12">
        <v>10810</v>
      </c>
      <c r="AA449" s="12">
        <v>22037806</v>
      </c>
      <c r="AB449" s="12">
        <v>105</v>
      </c>
      <c r="AC449" s="12">
        <v>-846253</v>
      </c>
      <c r="AD449" s="12">
        <v>1015</v>
      </c>
      <c r="AE449" s="12">
        <v>39273654</v>
      </c>
      <c r="AF449" s="12">
        <v>12415</v>
      </c>
      <c r="AG449" s="12">
        <v>592004759</v>
      </c>
      <c r="AH449" s="12">
        <v>12900</v>
      </c>
      <c r="AI449" s="12">
        <v>10640691</v>
      </c>
      <c r="AJ449" s="12">
        <v>210</v>
      </c>
      <c r="AK449" s="12">
        <v>171594</v>
      </c>
      <c r="AL449" s="12">
        <v>11145</v>
      </c>
      <c r="AM449" s="12">
        <v>22861607</v>
      </c>
      <c r="AN449" s="12">
        <v>6445</v>
      </c>
      <c r="AO449" s="12">
        <v>2004817</v>
      </c>
      <c r="AP449" s="12">
        <v>935</v>
      </c>
      <c r="AQ449" s="12">
        <v>3320299</v>
      </c>
      <c r="AR449" s="12">
        <v>520</v>
      </c>
      <c r="AS449" s="12">
        <v>1475193</v>
      </c>
    </row>
    <row r="450" spans="1:45">
      <c r="A450" s="14" t="s">
        <v>179</v>
      </c>
      <c r="B450" s="12">
        <v>2295</v>
      </c>
      <c r="C450" s="12">
        <v>6620</v>
      </c>
      <c r="D450" s="12">
        <v>299839339</v>
      </c>
      <c r="E450" s="12">
        <v>45286</v>
      </c>
      <c r="F450" s="12">
        <v>1735</v>
      </c>
      <c r="G450" s="12">
        <v>2554110</v>
      </c>
      <c r="H450" s="12">
        <v>6620</v>
      </c>
      <c r="I450" s="12">
        <v>52669517</v>
      </c>
      <c r="J450" s="12">
        <v>7955</v>
      </c>
      <c r="K450" s="12">
        <v>18</v>
      </c>
      <c r="L450" s="12">
        <v>3280</v>
      </c>
      <c r="M450" s="12">
        <v>4430156</v>
      </c>
      <c r="N450" s="12">
        <v>6620</v>
      </c>
      <c r="O450" s="12">
        <v>54775267</v>
      </c>
      <c r="P450" s="12">
        <v>6620</v>
      </c>
      <c r="Q450" s="12">
        <v>47855594</v>
      </c>
      <c r="R450" s="12">
        <v>710</v>
      </c>
      <c r="S450" s="12">
        <v>-1139451</v>
      </c>
      <c r="T450" s="12">
        <v>215</v>
      </c>
      <c r="U450" s="12">
        <v>1849739</v>
      </c>
      <c r="V450" s="12">
        <v>6620</v>
      </c>
      <c r="W450" s="12">
        <v>314343030</v>
      </c>
      <c r="X450" s="12">
        <v>6205</v>
      </c>
      <c r="Y450" s="12">
        <v>14375319</v>
      </c>
      <c r="Z450" s="12">
        <v>5475</v>
      </c>
      <c r="AA450" s="12">
        <v>8040016</v>
      </c>
      <c r="AB450" s="12">
        <v>25</v>
      </c>
      <c r="AC450" s="12">
        <v>-234742</v>
      </c>
      <c r="AD450" s="12">
        <v>395</v>
      </c>
      <c r="AE450" s="12">
        <v>8599870</v>
      </c>
      <c r="AF450" s="12">
        <v>6040</v>
      </c>
      <c r="AG450" s="12">
        <v>262604033</v>
      </c>
      <c r="AH450" s="12">
        <v>6030</v>
      </c>
      <c r="AI450" s="12">
        <v>4205970</v>
      </c>
      <c r="AJ450" s="12">
        <v>75</v>
      </c>
      <c r="AK450" s="12">
        <v>65893</v>
      </c>
      <c r="AL450" s="12">
        <v>5585</v>
      </c>
      <c r="AM450" s="12">
        <v>9989573</v>
      </c>
      <c r="AN450" s="12">
        <v>3040</v>
      </c>
      <c r="AO450" s="12">
        <v>504881</v>
      </c>
      <c r="AP450" s="12">
        <v>530</v>
      </c>
      <c r="AQ450" s="12">
        <v>1754667</v>
      </c>
      <c r="AR450" s="12">
        <v>165</v>
      </c>
      <c r="AS450" s="12">
        <v>465694</v>
      </c>
    </row>
    <row r="451" spans="1:45">
      <c r="A451" s="14" t="s">
        <v>178</v>
      </c>
      <c r="B451" s="12">
        <v>955</v>
      </c>
      <c r="C451" s="12">
        <v>1865</v>
      </c>
      <c r="D451" s="12">
        <v>87781345</v>
      </c>
      <c r="E451" s="12">
        <v>47068</v>
      </c>
      <c r="F451" s="12">
        <v>675</v>
      </c>
      <c r="G451" s="12">
        <v>2273711</v>
      </c>
      <c r="H451" s="12">
        <v>1865</v>
      </c>
      <c r="I451" s="12">
        <v>16152870</v>
      </c>
      <c r="J451" s="12">
        <v>8661</v>
      </c>
      <c r="K451" s="12">
        <v>18</v>
      </c>
      <c r="L451" s="12">
        <v>1150</v>
      </c>
      <c r="M451" s="12">
        <v>1901360</v>
      </c>
      <c r="N451" s="12">
        <v>1865</v>
      </c>
      <c r="O451" s="12">
        <v>16838176</v>
      </c>
      <c r="P451" s="12">
        <v>1865</v>
      </c>
      <c r="Q451" s="12">
        <v>13023112</v>
      </c>
      <c r="R451" s="12">
        <v>280</v>
      </c>
      <c r="S451" s="12">
        <v>-29399</v>
      </c>
      <c r="T451" s="12">
        <v>90</v>
      </c>
      <c r="U451" s="12">
        <v>1964867</v>
      </c>
      <c r="V451" s="12">
        <v>1865</v>
      </c>
      <c r="W451" s="12">
        <v>93878730</v>
      </c>
      <c r="X451" s="12">
        <v>1615</v>
      </c>
      <c r="Y451" s="12">
        <v>5791010</v>
      </c>
      <c r="Z451" s="12">
        <v>1390</v>
      </c>
      <c r="AA451" s="12">
        <v>2892589</v>
      </c>
      <c r="AB451" s="12">
        <v>55</v>
      </c>
      <c r="AC451" s="12">
        <v>-965590</v>
      </c>
      <c r="AD451" s="12">
        <v>125</v>
      </c>
      <c r="AE451" s="12">
        <v>3441891</v>
      </c>
      <c r="AF451" s="12">
        <v>1535</v>
      </c>
      <c r="AG451" s="12">
        <v>66789043</v>
      </c>
      <c r="AH451" s="12">
        <v>1670</v>
      </c>
      <c r="AI451" s="12">
        <v>1223471</v>
      </c>
      <c r="AJ451" s="12">
        <v>30</v>
      </c>
      <c r="AK451" s="12">
        <v>25652</v>
      </c>
      <c r="AL451" s="12">
        <v>1375</v>
      </c>
      <c r="AM451" s="12">
        <v>2832256</v>
      </c>
      <c r="AN451" s="12">
        <v>755</v>
      </c>
      <c r="AO451" s="12">
        <v>174910</v>
      </c>
      <c r="AP451" s="12">
        <v>145</v>
      </c>
      <c r="AQ451" s="12">
        <v>1015601</v>
      </c>
      <c r="AR451" s="12">
        <v>35</v>
      </c>
      <c r="AS451" s="12">
        <v>84797</v>
      </c>
    </row>
    <row r="452" spans="1:45">
      <c r="A452" s="14" t="s">
        <v>177</v>
      </c>
      <c r="B452" s="12">
        <v>405</v>
      </c>
      <c r="C452" s="12">
        <v>970</v>
      </c>
      <c r="D452" s="12">
        <v>44657939</v>
      </c>
      <c r="E452" s="12">
        <v>45944</v>
      </c>
      <c r="F452" s="12">
        <v>255</v>
      </c>
      <c r="G452" s="12">
        <v>452785</v>
      </c>
      <c r="H452" s="12">
        <v>970</v>
      </c>
      <c r="I452" s="12">
        <v>7899306</v>
      </c>
      <c r="J452" s="12">
        <v>8127</v>
      </c>
      <c r="K452" s="12">
        <v>18</v>
      </c>
      <c r="L452" s="12">
        <v>500</v>
      </c>
      <c r="M452" s="12">
        <v>1283829</v>
      </c>
      <c r="N452" s="12">
        <v>970</v>
      </c>
      <c r="O452" s="12">
        <v>8284496</v>
      </c>
      <c r="P452" s="12">
        <v>970</v>
      </c>
      <c r="Q452" s="12">
        <v>6680545</v>
      </c>
      <c r="R452" s="12">
        <v>110</v>
      </c>
      <c r="S452" s="12">
        <v>-244312</v>
      </c>
      <c r="T452" s="12">
        <v>35</v>
      </c>
      <c r="U452" s="12">
        <v>166916</v>
      </c>
      <c r="V452" s="12">
        <v>970</v>
      </c>
      <c r="W452" s="12">
        <v>47249751</v>
      </c>
      <c r="X452" s="12">
        <v>885</v>
      </c>
      <c r="Y452" s="12">
        <v>2566335</v>
      </c>
      <c r="Z452" s="12">
        <v>770</v>
      </c>
      <c r="AA452" s="12">
        <v>1153137</v>
      </c>
      <c r="AB452" s="12">
        <v>10</v>
      </c>
      <c r="AC452" s="12">
        <v>-112876</v>
      </c>
      <c r="AD452" s="12">
        <v>75</v>
      </c>
      <c r="AE452" s="12">
        <v>1991040</v>
      </c>
      <c r="AF452" s="12">
        <v>835</v>
      </c>
      <c r="AG452" s="12">
        <v>37144704</v>
      </c>
      <c r="AH452" s="12">
        <v>875</v>
      </c>
      <c r="AI452" s="12">
        <v>617496</v>
      </c>
      <c r="AJ452" s="12">
        <v>10</v>
      </c>
      <c r="AK452" s="12">
        <v>8913</v>
      </c>
      <c r="AL452" s="12">
        <v>760</v>
      </c>
      <c r="AM452" s="12">
        <v>1542372</v>
      </c>
      <c r="AN452" s="12">
        <v>465</v>
      </c>
      <c r="AO452" s="12">
        <v>72036</v>
      </c>
      <c r="AP452" s="12">
        <v>55</v>
      </c>
      <c r="AQ452" s="12">
        <v>210015</v>
      </c>
      <c r="AR452" s="12">
        <v>15</v>
      </c>
      <c r="AS452" s="12">
        <v>47573</v>
      </c>
    </row>
    <row r="453" spans="1:45">
      <c r="A453" s="14" t="s">
        <v>176</v>
      </c>
      <c r="B453" s="12">
        <v>480</v>
      </c>
      <c r="C453" s="12">
        <v>975</v>
      </c>
      <c r="D453" s="12">
        <v>46156327</v>
      </c>
      <c r="E453" s="12">
        <v>47291</v>
      </c>
      <c r="F453" s="12">
        <v>385</v>
      </c>
      <c r="G453" s="12">
        <v>1864604</v>
      </c>
      <c r="H453" s="12">
        <v>975</v>
      </c>
      <c r="I453" s="12">
        <v>8542219</v>
      </c>
      <c r="J453" s="12">
        <v>8752</v>
      </c>
      <c r="K453" s="12">
        <v>19</v>
      </c>
      <c r="L453" s="12">
        <v>525</v>
      </c>
      <c r="M453" s="12">
        <v>1303148</v>
      </c>
      <c r="N453" s="12">
        <v>975</v>
      </c>
      <c r="O453" s="12">
        <v>8947767</v>
      </c>
      <c r="P453" s="12">
        <v>975</v>
      </c>
      <c r="Q453" s="12">
        <v>6247018</v>
      </c>
      <c r="R453" s="12">
        <v>125</v>
      </c>
      <c r="S453" s="12">
        <v>-40143</v>
      </c>
      <c r="T453" s="12">
        <v>50</v>
      </c>
      <c r="U453" s="12">
        <v>482484</v>
      </c>
      <c r="V453" s="12">
        <v>975</v>
      </c>
      <c r="W453" s="12">
        <v>49638479</v>
      </c>
      <c r="X453" s="12">
        <v>840</v>
      </c>
      <c r="Y453" s="12">
        <v>3441660</v>
      </c>
      <c r="Z453" s="12">
        <v>700</v>
      </c>
      <c r="AA453" s="12">
        <v>2070646</v>
      </c>
      <c r="AB453" s="12">
        <v>35</v>
      </c>
      <c r="AC453" s="12">
        <v>213497</v>
      </c>
      <c r="AD453" s="12">
        <v>85</v>
      </c>
      <c r="AE453" s="12">
        <v>1593666</v>
      </c>
      <c r="AF453" s="12">
        <v>795</v>
      </c>
      <c r="AG453" s="12">
        <v>32544123</v>
      </c>
      <c r="AH453" s="12">
        <v>875</v>
      </c>
      <c r="AI453" s="12">
        <v>634378</v>
      </c>
      <c r="AJ453" s="12">
        <v>25</v>
      </c>
      <c r="AK453" s="12">
        <v>18431</v>
      </c>
      <c r="AL453" s="12">
        <v>695</v>
      </c>
      <c r="AM453" s="12">
        <v>1803333</v>
      </c>
      <c r="AN453" s="12">
        <v>375</v>
      </c>
      <c r="AO453" s="12">
        <v>113595</v>
      </c>
      <c r="AP453" s="12">
        <v>60</v>
      </c>
      <c r="AQ453" s="12">
        <v>298595</v>
      </c>
      <c r="AR453" s="12">
        <v>20</v>
      </c>
      <c r="AS453" s="12">
        <v>63966</v>
      </c>
    </row>
    <row r="454" spans="1:45">
      <c r="A454" s="14" t="s">
        <v>175</v>
      </c>
      <c r="B454" s="12">
        <v>115</v>
      </c>
      <c r="C454" s="12">
        <v>135</v>
      </c>
      <c r="D454" s="12">
        <v>5305595</v>
      </c>
      <c r="E454" s="12">
        <v>39892</v>
      </c>
      <c r="F454" s="12">
        <v>55</v>
      </c>
      <c r="G454" s="12">
        <v>88276</v>
      </c>
      <c r="H454" s="12">
        <v>135</v>
      </c>
      <c r="I454" s="12">
        <v>822342</v>
      </c>
      <c r="J454" s="12">
        <v>6183</v>
      </c>
      <c r="K454" s="12">
        <v>15</v>
      </c>
      <c r="L454" s="12">
        <v>75</v>
      </c>
      <c r="M454" s="12">
        <v>221633</v>
      </c>
      <c r="N454" s="12">
        <v>135</v>
      </c>
      <c r="O454" s="12">
        <v>905926</v>
      </c>
      <c r="P454" s="12">
        <v>135</v>
      </c>
      <c r="Q454" s="12">
        <v>669481</v>
      </c>
      <c r="R454" s="12">
        <v>15</v>
      </c>
      <c r="S454" s="12">
        <v>70975</v>
      </c>
      <c r="T454" s="12">
        <v>5</v>
      </c>
      <c r="U454" s="12">
        <v>124901</v>
      </c>
      <c r="V454" s="12">
        <v>135</v>
      </c>
      <c r="W454" s="12">
        <v>5618640</v>
      </c>
      <c r="X454" s="12">
        <v>110</v>
      </c>
      <c r="Y454" s="12">
        <v>293838</v>
      </c>
      <c r="Z454" s="12">
        <v>105</v>
      </c>
      <c r="AA454" s="12">
        <v>180571</v>
      </c>
      <c r="AB454" s="12">
        <v>5</v>
      </c>
      <c r="AC454" s="12">
        <v>29414</v>
      </c>
      <c r="AD454" s="12">
        <v>5</v>
      </c>
      <c r="AE454" s="12">
        <v>6229</v>
      </c>
      <c r="AF454" s="12">
        <v>105</v>
      </c>
      <c r="AG454" s="12">
        <v>3948697</v>
      </c>
      <c r="AH454" s="12">
        <v>110</v>
      </c>
      <c r="AI454" s="12">
        <v>71021</v>
      </c>
      <c r="AJ454" s="12">
        <v>5</v>
      </c>
      <c r="AK454" s="12">
        <v>2012</v>
      </c>
      <c r="AL454" s="12">
        <v>95</v>
      </c>
      <c r="AM454" s="12">
        <v>156722</v>
      </c>
      <c r="AN454" s="12">
        <v>35</v>
      </c>
      <c r="AO454" s="12">
        <v>9551</v>
      </c>
      <c r="AP454" s="12">
        <v>10</v>
      </c>
      <c r="AQ454" s="12">
        <v>71594</v>
      </c>
      <c r="AR454" s="12">
        <v>0</v>
      </c>
      <c r="AS454" s="12">
        <v>0</v>
      </c>
    </row>
    <row r="455" spans="1:45">
      <c r="A455" s="14" t="s">
        <v>174</v>
      </c>
      <c r="B455" s="12">
        <v>1355</v>
      </c>
      <c r="C455" s="12">
        <v>2715</v>
      </c>
      <c r="D455" s="12">
        <v>126542038</v>
      </c>
      <c r="E455" s="12">
        <v>46643</v>
      </c>
      <c r="F455" s="12">
        <v>1010</v>
      </c>
      <c r="G455" s="12">
        <v>2597744</v>
      </c>
      <c r="H455" s="12">
        <v>2715</v>
      </c>
      <c r="I455" s="12">
        <v>22726327</v>
      </c>
      <c r="J455" s="12">
        <v>8377</v>
      </c>
      <c r="K455" s="12">
        <v>18</v>
      </c>
      <c r="L455" s="12">
        <v>1440</v>
      </c>
      <c r="M455" s="12">
        <v>3413473</v>
      </c>
      <c r="N455" s="12">
        <v>2715</v>
      </c>
      <c r="O455" s="12">
        <v>23883164</v>
      </c>
      <c r="P455" s="12">
        <v>2710</v>
      </c>
      <c r="Q455" s="12">
        <v>19314085</v>
      </c>
      <c r="R455" s="12">
        <v>330</v>
      </c>
      <c r="S455" s="12">
        <v>-197310</v>
      </c>
      <c r="T455" s="12">
        <v>130</v>
      </c>
      <c r="U455" s="12">
        <v>964252</v>
      </c>
      <c r="V455" s="12">
        <v>2715</v>
      </c>
      <c r="W455" s="12">
        <v>134285383</v>
      </c>
      <c r="X455" s="12">
        <v>2490</v>
      </c>
      <c r="Y455" s="12">
        <v>7682223</v>
      </c>
      <c r="Z455" s="12">
        <v>2060</v>
      </c>
      <c r="AA455" s="12">
        <v>4211604</v>
      </c>
      <c r="AB455" s="12">
        <v>30</v>
      </c>
      <c r="AC455" s="12">
        <v>-97716</v>
      </c>
      <c r="AD455" s="12">
        <v>140</v>
      </c>
      <c r="AE455" s="12">
        <v>2845574</v>
      </c>
      <c r="AF455" s="12">
        <v>2345</v>
      </c>
      <c r="AG455" s="12">
        <v>102226417</v>
      </c>
      <c r="AH455" s="12">
        <v>2465</v>
      </c>
      <c r="AI455" s="12">
        <v>1770903</v>
      </c>
      <c r="AJ455" s="12">
        <v>40</v>
      </c>
      <c r="AK455" s="12">
        <v>31397</v>
      </c>
      <c r="AL455" s="12">
        <v>2145</v>
      </c>
      <c r="AM455" s="12">
        <v>3967000</v>
      </c>
      <c r="AN455" s="12">
        <v>1380</v>
      </c>
      <c r="AO455" s="12">
        <v>293147</v>
      </c>
      <c r="AP455" s="12">
        <v>185</v>
      </c>
      <c r="AQ455" s="12">
        <v>1046665</v>
      </c>
      <c r="AR455" s="12">
        <v>45</v>
      </c>
      <c r="AS455" s="12">
        <v>130180</v>
      </c>
    </row>
    <row r="456" spans="1:45">
      <c r="A456" s="14" t="s">
        <v>173</v>
      </c>
      <c r="B456" s="12">
        <v>440</v>
      </c>
      <c r="C456" s="12">
        <v>775</v>
      </c>
      <c r="D456" s="12">
        <v>34770404</v>
      </c>
      <c r="E456" s="12">
        <v>44981</v>
      </c>
      <c r="F456" s="12">
        <v>260</v>
      </c>
      <c r="G456" s="12">
        <v>1062865</v>
      </c>
      <c r="H456" s="12">
        <v>775</v>
      </c>
      <c r="I456" s="12">
        <v>6049816</v>
      </c>
      <c r="J456" s="12">
        <v>7826</v>
      </c>
      <c r="K456" s="12">
        <v>17</v>
      </c>
      <c r="L456" s="12">
        <v>485</v>
      </c>
      <c r="M456" s="12">
        <v>1041171</v>
      </c>
      <c r="N456" s="12">
        <v>770</v>
      </c>
      <c r="O456" s="12">
        <v>6461248</v>
      </c>
      <c r="P456" s="12">
        <v>775</v>
      </c>
      <c r="Q456" s="12">
        <v>4642694</v>
      </c>
      <c r="R456" s="12">
        <v>120</v>
      </c>
      <c r="S456" s="12">
        <v>52143</v>
      </c>
      <c r="T456" s="12">
        <v>35</v>
      </c>
      <c r="U456" s="12">
        <v>322821</v>
      </c>
      <c r="V456" s="12">
        <v>770</v>
      </c>
      <c r="W456" s="12">
        <v>36849577</v>
      </c>
      <c r="X456" s="12">
        <v>670</v>
      </c>
      <c r="Y456" s="12">
        <v>2083705</v>
      </c>
      <c r="Z456" s="12">
        <v>615</v>
      </c>
      <c r="AA456" s="12">
        <v>1543297</v>
      </c>
      <c r="AB456" s="12">
        <v>10</v>
      </c>
      <c r="AC456" s="12">
        <v>-60355</v>
      </c>
      <c r="AD456" s="12">
        <v>50</v>
      </c>
      <c r="AE456" s="12">
        <v>798713</v>
      </c>
      <c r="AF456" s="12">
        <v>635</v>
      </c>
      <c r="AG456" s="12">
        <v>26126446</v>
      </c>
      <c r="AH456" s="12">
        <v>715</v>
      </c>
      <c r="AI456" s="12">
        <v>490400</v>
      </c>
      <c r="AJ456" s="12">
        <v>10</v>
      </c>
      <c r="AK456" s="12">
        <v>7016</v>
      </c>
      <c r="AL456" s="12">
        <v>565</v>
      </c>
      <c r="AM456" s="12">
        <v>1231998</v>
      </c>
      <c r="AN456" s="12">
        <v>370</v>
      </c>
      <c r="AO456" s="12">
        <v>55055</v>
      </c>
      <c r="AP456" s="12">
        <v>45</v>
      </c>
      <c r="AQ456" s="12">
        <v>269326</v>
      </c>
      <c r="AR456" s="12">
        <v>5</v>
      </c>
      <c r="AS456" s="12">
        <v>18163</v>
      </c>
    </row>
    <row r="457" spans="1:45">
      <c r="A457" s="14" t="s">
        <v>172</v>
      </c>
      <c r="B457" s="12">
        <v>515</v>
      </c>
      <c r="C457" s="12">
        <v>855</v>
      </c>
      <c r="D457" s="12">
        <v>36868594</v>
      </c>
      <c r="E457" s="12">
        <v>43222</v>
      </c>
      <c r="F457" s="12">
        <v>275</v>
      </c>
      <c r="G457" s="12">
        <v>704000</v>
      </c>
      <c r="H457" s="12">
        <v>855</v>
      </c>
      <c r="I457" s="12">
        <v>6129712</v>
      </c>
      <c r="J457" s="12">
        <v>7186</v>
      </c>
      <c r="K457" s="12">
        <v>17</v>
      </c>
      <c r="L457" s="12">
        <v>400</v>
      </c>
      <c r="M457" s="12">
        <v>1283104</v>
      </c>
      <c r="N457" s="12">
        <v>855</v>
      </c>
      <c r="O457" s="12">
        <v>6654470</v>
      </c>
      <c r="P457" s="12">
        <v>850</v>
      </c>
      <c r="Q457" s="12">
        <v>5080419</v>
      </c>
      <c r="R457" s="12">
        <v>105</v>
      </c>
      <c r="S457" s="12">
        <v>-181075</v>
      </c>
      <c r="T457" s="12">
        <v>40</v>
      </c>
      <c r="U457" s="12">
        <v>232332</v>
      </c>
      <c r="V457" s="12">
        <v>855</v>
      </c>
      <c r="W457" s="12">
        <v>39454845</v>
      </c>
      <c r="X457" s="12">
        <v>730</v>
      </c>
      <c r="Y457" s="12">
        <v>2561138</v>
      </c>
      <c r="Z457" s="12">
        <v>685</v>
      </c>
      <c r="AA457" s="12">
        <v>1213543</v>
      </c>
      <c r="AB457" s="12">
        <v>35</v>
      </c>
      <c r="AC457" s="12">
        <v>271957</v>
      </c>
      <c r="AD457" s="12">
        <v>45</v>
      </c>
      <c r="AE457" s="12">
        <v>678572</v>
      </c>
      <c r="AF457" s="12">
        <v>725</v>
      </c>
      <c r="AG457" s="12">
        <v>29458384</v>
      </c>
      <c r="AH457" s="12">
        <v>785</v>
      </c>
      <c r="AI457" s="12">
        <v>519246</v>
      </c>
      <c r="AJ457" s="12">
        <v>15</v>
      </c>
      <c r="AK457" s="12">
        <v>17439</v>
      </c>
      <c r="AL457" s="12">
        <v>645</v>
      </c>
      <c r="AM457" s="12">
        <v>1417496</v>
      </c>
      <c r="AN457" s="12">
        <v>310</v>
      </c>
      <c r="AO457" s="12">
        <v>40712</v>
      </c>
      <c r="AP457" s="12">
        <v>100</v>
      </c>
      <c r="AQ457" s="12">
        <v>786720</v>
      </c>
      <c r="AR457" s="12">
        <v>15</v>
      </c>
      <c r="AS457" s="12">
        <v>42174</v>
      </c>
    </row>
    <row r="458" spans="1:45">
      <c r="A458" s="14" t="s">
        <v>171</v>
      </c>
      <c r="B458" s="12">
        <v>7675</v>
      </c>
      <c r="C458" s="12">
        <v>24025</v>
      </c>
      <c r="D458" s="12">
        <v>1235201666</v>
      </c>
      <c r="E458" s="12">
        <v>51415</v>
      </c>
      <c r="F458" s="12">
        <v>7190</v>
      </c>
      <c r="G458" s="12">
        <v>25259472</v>
      </c>
      <c r="H458" s="12">
        <v>24025</v>
      </c>
      <c r="I458" s="12">
        <v>246596604</v>
      </c>
      <c r="J458" s="12">
        <v>10265</v>
      </c>
      <c r="K458" s="12">
        <v>20</v>
      </c>
      <c r="L458" s="12">
        <v>11430</v>
      </c>
      <c r="M458" s="12">
        <v>22172791</v>
      </c>
      <c r="N458" s="12">
        <v>24010</v>
      </c>
      <c r="O458" s="12">
        <v>252093327</v>
      </c>
      <c r="P458" s="12">
        <v>24020</v>
      </c>
      <c r="Q458" s="12">
        <v>212722865</v>
      </c>
      <c r="R458" s="12">
        <v>3285</v>
      </c>
      <c r="S458" s="12">
        <v>-4102955</v>
      </c>
      <c r="T458" s="12">
        <v>1030</v>
      </c>
      <c r="U458" s="12">
        <v>15370884</v>
      </c>
      <c r="V458" s="12">
        <v>24020</v>
      </c>
      <c r="W458" s="12">
        <v>1309019207</v>
      </c>
      <c r="X458" s="12">
        <v>22205</v>
      </c>
      <c r="Y458" s="12">
        <v>72868019</v>
      </c>
      <c r="Z458" s="12">
        <v>18975</v>
      </c>
      <c r="AA458" s="12">
        <v>36019696</v>
      </c>
      <c r="AB458" s="12">
        <v>195</v>
      </c>
      <c r="AC458" s="12">
        <v>-2374966</v>
      </c>
      <c r="AD458" s="12">
        <v>1405</v>
      </c>
      <c r="AE458" s="12">
        <v>56280910</v>
      </c>
      <c r="AF458" s="12">
        <v>21435</v>
      </c>
      <c r="AG458" s="12">
        <v>1003133390</v>
      </c>
      <c r="AH458" s="12">
        <v>21750</v>
      </c>
      <c r="AI458" s="12">
        <v>17048457</v>
      </c>
      <c r="AJ458" s="12">
        <v>330</v>
      </c>
      <c r="AK458" s="12">
        <v>259915</v>
      </c>
      <c r="AL458" s="12">
        <v>19725</v>
      </c>
      <c r="AM458" s="12">
        <v>38598486</v>
      </c>
      <c r="AN458" s="12">
        <v>12135</v>
      </c>
      <c r="AO458" s="12">
        <v>3319668</v>
      </c>
      <c r="AP458" s="12">
        <v>1420</v>
      </c>
      <c r="AQ458" s="12">
        <v>5411848</v>
      </c>
      <c r="AR458" s="12">
        <v>930</v>
      </c>
      <c r="AS458" s="12">
        <v>2733328</v>
      </c>
    </row>
    <row r="459" spans="1:45">
      <c r="A459" s="14" t="s">
        <v>170</v>
      </c>
      <c r="B459" s="12">
        <v>225</v>
      </c>
      <c r="C459" s="12">
        <v>965</v>
      </c>
      <c r="D459" s="12">
        <v>41521900</v>
      </c>
      <c r="E459" s="12">
        <v>43028</v>
      </c>
      <c r="F459" s="12">
        <v>125</v>
      </c>
      <c r="G459" s="12">
        <v>233486</v>
      </c>
      <c r="H459" s="12">
        <v>965</v>
      </c>
      <c r="I459" s="12">
        <v>6893157</v>
      </c>
      <c r="J459" s="12">
        <v>7143</v>
      </c>
      <c r="K459" s="12">
        <v>17</v>
      </c>
      <c r="L459" s="12">
        <v>340</v>
      </c>
      <c r="M459" s="12">
        <v>317171</v>
      </c>
      <c r="N459" s="12">
        <v>965</v>
      </c>
      <c r="O459" s="12">
        <v>7309403</v>
      </c>
      <c r="P459" s="12">
        <v>965</v>
      </c>
      <c r="Q459" s="12">
        <v>6564930</v>
      </c>
      <c r="R459" s="12">
        <v>90</v>
      </c>
      <c r="S459" s="12">
        <v>-204068</v>
      </c>
      <c r="T459" s="12">
        <v>10</v>
      </c>
      <c r="U459" s="12">
        <v>25888</v>
      </c>
      <c r="V459" s="12">
        <v>965</v>
      </c>
      <c r="W459" s="12">
        <v>43420137</v>
      </c>
      <c r="X459" s="12">
        <v>925</v>
      </c>
      <c r="Y459" s="12">
        <v>1876921</v>
      </c>
      <c r="Z459" s="12">
        <v>855</v>
      </c>
      <c r="AA459" s="12">
        <v>965737</v>
      </c>
      <c r="AB459" s="12">
        <v>5</v>
      </c>
      <c r="AC459" s="12">
        <v>43786</v>
      </c>
      <c r="AD459" s="12">
        <v>25</v>
      </c>
      <c r="AE459" s="12">
        <v>491019</v>
      </c>
      <c r="AF459" s="12">
        <v>935</v>
      </c>
      <c r="AG459" s="12">
        <v>40371881</v>
      </c>
      <c r="AH459" s="12">
        <v>705</v>
      </c>
      <c r="AI459" s="12">
        <v>443849</v>
      </c>
      <c r="AJ459" s="12">
        <v>10</v>
      </c>
      <c r="AK459" s="12">
        <v>9601</v>
      </c>
      <c r="AL459" s="12">
        <v>890</v>
      </c>
      <c r="AM459" s="12">
        <v>1570145</v>
      </c>
      <c r="AN459" s="12">
        <v>510</v>
      </c>
      <c r="AO459" s="12">
        <v>58238</v>
      </c>
      <c r="AP459" s="12">
        <v>55</v>
      </c>
      <c r="AQ459" s="12">
        <v>185069</v>
      </c>
      <c r="AR459" s="12">
        <v>25</v>
      </c>
      <c r="AS459" s="12">
        <v>66413</v>
      </c>
    </row>
    <row r="460" spans="1:45">
      <c r="A460" s="14" t="s">
        <v>169</v>
      </c>
      <c r="B460" s="12">
        <v>1055</v>
      </c>
      <c r="C460" s="12">
        <v>1860</v>
      </c>
      <c r="D460" s="12">
        <v>82888685</v>
      </c>
      <c r="E460" s="12">
        <v>44564</v>
      </c>
      <c r="F460" s="12">
        <v>685</v>
      </c>
      <c r="G460" s="12">
        <v>1134873</v>
      </c>
      <c r="H460" s="12">
        <v>1860</v>
      </c>
      <c r="I460" s="12">
        <v>14040828</v>
      </c>
      <c r="J460" s="12">
        <v>7549</v>
      </c>
      <c r="K460" s="12">
        <v>17</v>
      </c>
      <c r="L460" s="12">
        <v>930</v>
      </c>
      <c r="M460" s="12">
        <v>2288830</v>
      </c>
      <c r="N460" s="12">
        <v>1860</v>
      </c>
      <c r="O460" s="12">
        <v>14995306</v>
      </c>
      <c r="P460" s="12">
        <v>1860</v>
      </c>
      <c r="Q460" s="12">
        <v>12183980</v>
      </c>
      <c r="R460" s="12">
        <v>240</v>
      </c>
      <c r="S460" s="12">
        <v>95660</v>
      </c>
      <c r="T460" s="12">
        <v>75</v>
      </c>
      <c r="U460" s="12">
        <v>933171</v>
      </c>
      <c r="V460" s="12">
        <v>1860</v>
      </c>
      <c r="W460" s="12">
        <v>88759301</v>
      </c>
      <c r="X460" s="12">
        <v>1580</v>
      </c>
      <c r="Y460" s="12">
        <v>5528603</v>
      </c>
      <c r="Z460" s="12">
        <v>1445</v>
      </c>
      <c r="AA460" s="12">
        <v>2554666</v>
      </c>
      <c r="AB460" s="12">
        <v>50</v>
      </c>
      <c r="AC460" s="12">
        <v>-215256</v>
      </c>
      <c r="AD460" s="12">
        <v>115</v>
      </c>
      <c r="AE460" s="12">
        <v>2365601</v>
      </c>
      <c r="AF460" s="12">
        <v>1540</v>
      </c>
      <c r="AG460" s="12">
        <v>64408526</v>
      </c>
      <c r="AH460" s="12">
        <v>1685</v>
      </c>
      <c r="AI460" s="12">
        <v>1153542</v>
      </c>
      <c r="AJ460" s="12">
        <v>25</v>
      </c>
      <c r="AK460" s="12">
        <v>24788</v>
      </c>
      <c r="AL460" s="12">
        <v>1345</v>
      </c>
      <c r="AM460" s="12">
        <v>2675566</v>
      </c>
      <c r="AN460" s="12">
        <v>705</v>
      </c>
      <c r="AO460" s="12">
        <v>127690</v>
      </c>
      <c r="AP460" s="12">
        <v>145</v>
      </c>
      <c r="AQ460" s="12">
        <v>1144060</v>
      </c>
      <c r="AR460" s="12">
        <v>40</v>
      </c>
      <c r="AS460" s="12">
        <v>120591</v>
      </c>
    </row>
    <row r="461" spans="1:45">
      <c r="A461" s="14" t="s">
        <v>168</v>
      </c>
      <c r="B461" s="12">
        <v>420</v>
      </c>
      <c r="C461" s="12">
        <v>935</v>
      </c>
      <c r="D461" s="12">
        <v>45902394</v>
      </c>
      <c r="E461" s="12">
        <v>49041</v>
      </c>
      <c r="F461" s="12">
        <v>295</v>
      </c>
      <c r="G461" s="12">
        <v>649142</v>
      </c>
      <c r="H461" s="12">
        <v>935</v>
      </c>
      <c r="I461" s="12">
        <v>8603432</v>
      </c>
      <c r="J461" s="12">
        <v>9192</v>
      </c>
      <c r="K461" s="12">
        <v>19</v>
      </c>
      <c r="L461" s="12">
        <v>475</v>
      </c>
      <c r="M461" s="12">
        <v>1313476</v>
      </c>
      <c r="N461" s="12">
        <v>935</v>
      </c>
      <c r="O461" s="12">
        <v>8942159</v>
      </c>
      <c r="P461" s="12">
        <v>935</v>
      </c>
      <c r="Q461" s="12">
        <v>7489903</v>
      </c>
      <c r="R461" s="12">
        <v>100</v>
      </c>
      <c r="S461" s="12">
        <v>-3503</v>
      </c>
      <c r="T461" s="12">
        <v>30</v>
      </c>
      <c r="U461" s="12">
        <v>707600</v>
      </c>
      <c r="V461" s="12">
        <v>935</v>
      </c>
      <c r="W461" s="12">
        <v>48454633</v>
      </c>
      <c r="X461" s="12">
        <v>825</v>
      </c>
      <c r="Y461" s="12">
        <v>2490102</v>
      </c>
      <c r="Z461" s="12">
        <v>695</v>
      </c>
      <c r="AA461" s="12">
        <v>1038272</v>
      </c>
      <c r="AB461" s="12">
        <v>30</v>
      </c>
      <c r="AC461" s="12">
        <v>-171276</v>
      </c>
      <c r="AD461" s="12">
        <v>45</v>
      </c>
      <c r="AE461" s="12">
        <v>844442</v>
      </c>
      <c r="AF461" s="12">
        <v>790</v>
      </c>
      <c r="AG461" s="12">
        <v>35495685</v>
      </c>
      <c r="AH461" s="12">
        <v>860</v>
      </c>
      <c r="AI461" s="12">
        <v>646924</v>
      </c>
      <c r="AJ461" s="12">
        <v>15</v>
      </c>
      <c r="AK461" s="12">
        <v>13130</v>
      </c>
      <c r="AL461" s="12">
        <v>700</v>
      </c>
      <c r="AM461" s="12">
        <v>1018689</v>
      </c>
      <c r="AN461" s="12">
        <v>310</v>
      </c>
      <c r="AO461" s="12">
        <v>62853</v>
      </c>
      <c r="AP461" s="12">
        <v>55</v>
      </c>
      <c r="AQ461" s="12">
        <v>283699</v>
      </c>
      <c r="AR461" s="12">
        <v>20</v>
      </c>
      <c r="AS461" s="12">
        <v>58550</v>
      </c>
    </row>
    <row r="462" spans="1:45">
      <c r="A462" s="14" t="s">
        <v>167</v>
      </c>
      <c r="B462" s="12">
        <v>280</v>
      </c>
      <c r="C462" s="12">
        <v>535</v>
      </c>
      <c r="D462" s="12">
        <v>25461073</v>
      </c>
      <c r="E462" s="12">
        <v>47680</v>
      </c>
      <c r="F462" s="12">
        <v>185</v>
      </c>
      <c r="G462" s="12">
        <v>154796</v>
      </c>
      <c r="H462" s="12">
        <v>535</v>
      </c>
      <c r="I462" s="12">
        <v>4715224</v>
      </c>
      <c r="J462" s="12">
        <v>8830</v>
      </c>
      <c r="K462" s="12">
        <v>19</v>
      </c>
      <c r="L462" s="12">
        <v>235</v>
      </c>
      <c r="M462" s="12">
        <v>1719696</v>
      </c>
      <c r="N462" s="12">
        <v>535</v>
      </c>
      <c r="O462" s="12">
        <v>4922540</v>
      </c>
      <c r="P462" s="12">
        <v>535</v>
      </c>
      <c r="Q462" s="12">
        <v>4160360</v>
      </c>
      <c r="R462" s="12">
        <v>65</v>
      </c>
      <c r="S462" s="12">
        <v>-58552</v>
      </c>
      <c r="T462" s="12">
        <v>10</v>
      </c>
      <c r="U462" s="12">
        <v>12587</v>
      </c>
      <c r="V462" s="12">
        <v>535</v>
      </c>
      <c r="W462" s="12">
        <v>26734500</v>
      </c>
      <c r="X462" s="12">
        <v>470</v>
      </c>
      <c r="Y462" s="12">
        <v>1179922</v>
      </c>
      <c r="Z462" s="12">
        <v>405</v>
      </c>
      <c r="AA462" s="12">
        <v>565196</v>
      </c>
      <c r="AB462" s="12">
        <v>15</v>
      </c>
      <c r="AC462" s="12">
        <v>-102095</v>
      </c>
      <c r="AD462" s="12">
        <v>40</v>
      </c>
      <c r="AE462" s="12">
        <v>797707</v>
      </c>
      <c r="AF462" s="12">
        <v>455</v>
      </c>
      <c r="AG462" s="12">
        <v>20713345</v>
      </c>
      <c r="AH462" s="12">
        <v>490</v>
      </c>
      <c r="AI462" s="12">
        <v>354391</v>
      </c>
      <c r="AJ462" s="12">
        <v>5</v>
      </c>
      <c r="AK462" s="12">
        <v>5819</v>
      </c>
      <c r="AL462" s="12">
        <v>420</v>
      </c>
      <c r="AM462" s="12">
        <v>875967</v>
      </c>
      <c r="AN462" s="12">
        <v>245</v>
      </c>
      <c r="AO462" s="12">
        <v>40104</v>
      </c>
      <c r="AP462" s="12">
        <v>45</v>
      </c>
      <c r="AQ462" s="12">
        <v>389285</v>
      </c>
      <c r="AR462" s="12">
        <v>20</v>
      </c>
      <c r="AS462" s="12">
        <v>57899</v>
      </c>
    </row>
    <row r="463" spans="1:45">
      <c r="A463" s="14" t="s">
        <v>166</v>
      </c>
      <c r="B463" s="12">
        <v>275</v>
      </c>
      <c r="C463" s="12">
        <v>470</v>
      </c>
      <c r="D463" s="12">
        <v>20296634</v>
      </c>
      <c r="E463" s="12">
        <v>43093</v>
      </c>
      <c r="F463" s="12">
        <v>220</v>
      </c>
      <c r="G463" s="12">
        <v>235359</v>
      </c>
      <c r="H463" s="12">
        <v>470</v>
      </c>
      <c r="I463" s="12">
        <v>3239862</v>
      </c>
      <c r="J463" s="12">
        <v>6879</v>
      </c>
      <c r="K463" s="12">
        <v>16</v>
      </c>
      <c r="L463" s="12">
        <v>280</v>
      </c>
      <c r="M463" s="12">
        <v>1097760</v>
      </c>
      <c r="N463" s="12">
        <v>470</v>
      </c>
      <c r="O463" s="12">
        <v>3596482</v>
      </c>
      <c r="P463" s="12">
        <v>470</v>
      </c>
      <c r="Q463" s="12">
        <v>2786022</v>
      </c>
      <c r="R463" s="12">
        <v>70</v>
      </c>
      <c r="S463" s="12">
        <v>213979</v>
      </c>
      <c r="T463" s="12">
        <v>35</v>
      </c>
      <c r="U463" s="12">
        <v>244239</v>
      </c>
      <c r="V463" s="12">
        <v>470</v>
      </c>
      <c r="W463" s="12">
        <v>21653725</v>
      </c>
      <c r="X463" s="12">
        <v>380</v>
      </c>
      <c r="Y463" s="12">
        <v>1295196</v>
      </c>
      <c r="Z463" s="12">
        <v>345</v>
      </c>
      <c r="AA463" s="12">
        <v>646888</v>
      </c>
      <c r="AB463" s="12">
        <v>15</v>
      </c>
      <c r="AC463" s="12">
        <v>243811</v>
      </c>
      <c r="AD463" s="12">
        <v>25</v>
      </c>
      <c r="AE463" s="12">
        <v>323943</v>
      </c>
      <c r="AF463" s="12">
        <v>365</v>
      </c>
      <c r="AG463" s="12">
        <v>14820158</v>
      </c>
      <c r="AH463" s="12">
        <v>420</v>
      </c>
      <c r="AI463" s="12">
        <v>276846</v>
      </c>
      <c r="AJ463" s="12">
        <v>5</v>
      </c>
      <c r="AK463" s="12">
        <v>1627</v>
      </c>
      <c r="AL463" s="12">
        <v>310</v>
      </c>
      <c r="AM463" s="12">
        <v>692713</v>
      </c>
      <c r="AN463" s="12">
        <v>165</v>
      </c>
      <c r="AO463" s="12">
        <v>28399</v>
      </c>
      <c r="AP463" s="12">
        <v>45</v>
      </c>
      <c r="AQ463" s="12">
        <v>398536</v>
      </c>
      <c r="AR463" s="12">
        <v>10</v>
      </c>
      <c r="AS463" s="12">
        <v>24896</v>
      </c>
    </row>
    <row r="464" spans="1:45">
      <c r="A464" s="14" t="s">
        <v>165</v>
      </c>
      <c r="B464" s="12">
        <v>315</v>
      </c>
      <c r="C464" s="12">
        <v>465</v>
      </c>
      <c r="D464" s="12">
        <v>19859356</v>
      </c>
      <c r="E464" s="12">
        <v>42617</v>
      </c>
      <c r="F464" s="12">
        <v>225</v>
      </c>
      <c r="G464" s="12">
        <v>392225</v>
      </c>
      <c r="H464" s="12">
        <v>465</v>
      </c>
      <c r="I464" s="12">
        <v>3301740</v>
      </c>
      <c r="J464" s="12">
        <v>7085</v>
      </c>
      <c r="K464" s="12">
        <v>17</v>
      </c>
      <c r="L464" s="12">
        <v>305</v>
      </c>
      <c r="M464" s="12">
        <v>966109</v>
      </c>
      <c r="N464" s="12">
        <v>465</v>
      </c>
      <c r="O464" s="12">
        <v>3570929</v>
      </c>
      <c r="P464" s="12">
        <v>465</v>
      </c>
      <c r="Q464" s="12">
        <v>2570800</v>
      </c>
      <c r="R464" s="12">
        <v>55</v>
      </c>
      <c r="S464" s="12">
        <v>239473</v>
      </c>
      <c r="T464" s="12">
        <v>25</v>
      </c>
      <c r="U464" s="12">
        <v>310962</v>
      </c>
      <c r="V464" s="12">
        <v>465</v>
      </c>
      <c r="W464" s="12">
        <v>21548508</v>
      </c>
      <c r="X464" s="12">
        <v>395</v>
      </c>
      <c r="Y464" s="12">
        <v>1624478</v>
      </c>
      <c r="Z464" s="12">
        <v>355</v>
      </c>
      <c r="AA464" s="12">
        <v>742916</v>
      </c>
      <c r="AB464" s="12">
        <v>20</v>
      </c>
      <c r="AC464" s="12">
        <v>75308</v>
      </c>
      <c r="AD464" s="12">
        <v>25</v>
      </c>
      <c r="AE464" s="12">
        <v>344231</v>
      </c>
      <c r="AF464" s="12">
        <v>365</v>
      </c>
      <c r="AG464" s="12">
        <v>13147601</v>
      </c>
      <c r="AH464" s="12">
        <v>410</v>
      </c>
      <c r="AI464" s="12">
        <v>270625</v>
      </c>
      <c r="AJ464" s="12">
        <v>5</v>
      </c>
      <c r="AK464" s="12">
        <v>2154</v>
      </c>
      <c r="AL464" s="12">
        <v>315</v>
      </c>
      <c r="AM464" s="12">
        <v>718418</v>
      </c>
      <c r="AN464" s="12">
        <v>180</v>
      </c>
      <c r="AO464" s="12">
        <v>51922</v>
      </c>
      <c r="AP464" s="12">
        <v>65</v>
      </c>
      <c r="AQ464" s="12">
        <v>491143</v>
      </c>
      <c r="AR464" s="12">
        <v>5</v>
      </c>
      <c r="AS464" s="12">
        <v>21868</v>
      </c>
    </row>
    <row r="465" spans="1:45">
      <c r="A465" s="14" t="s">
        <v>164</v>
      </c>
      <c r="B465" s="12">
        <v>225</v>
      </c>
      <c r="C465" s="12">
        <v>340</v>
      </c>
      <c r="D465" s="12">
        <v>15728515</v>
      </c>
      <c r="E465" s="12">
        <v>45990</v>
      </c>
      <c r="F465" s="12">
        <v>135</v>
      </c>
      <c r="G465" s="12">
        <v>719988</v>
      </c>
      <c r="H465" s="12">
        <v>340</v>
      </c>
      <c r="I465" s="12">
        <v>2859230</v>
      </c>
      <c r="J465" s="12">
        <v>8360</v>
      </c>
      <c r="K465" s="12">
        <v>18</v>
      </c>
      <c r="L465" s="12">
        <v>205</v>
      </c>
      <c r="M465" s="12">
        <v>493502</v>
      </c>
      <c r="N465" s="12">
        <v>340</v>
      </c>
      <c r="O465" s="12">
        <v>3005823</v>
      </c>
      <c r="P465" s="12">
        <v>340</v>
      </c>
      <c r="Q465" s="12">
        <v>1992028</v>
      </c>
      <c r="R465" s="12">
        <v>30</v>
      </c>
      <c r="S465" s="12">
        <v>38486</v>
      </c>
      <c r="T465" s="12">
        <v>15</v>
      </c>
      <c r="U465" s="12">
        <v>87065</v>
      </c>
      <c r="V465" s="12">
        <v>340</v>
      </c>
      <c r="W465" s="12">
        <v>16534215</v>
      </c>
      <c r="X465" s="12">
        <v>295</v>
      </c>
      <c r="Y465" s="12">
        <v>805640</v>
      </c>
      <c r="Z465" s="12">
        <v>260</v>
      </c>
      <c r="AA465" s="12">
        <v>663568</v>
      </c>
      <c r="AB465" s="12">
        <v>10</v>
      </c>
      <c r="AC465" s="12">
        <v>-81986</v>
      </c>
      <c r="AD465" s="12">
        <v>10</v>
      </c>
      <c r="AE465" s="12">
        <v>276633</v>
      </c>
      <c r="AF465" s="12">
        <v>290</v>
      </c>
      <c r="AG465" s="12">
        <v>11671485</v>
      </c>
      <c r="AH465" s="12">
        <v>315</v>
      </c>
      <c r="AI465" s="12">
        <v>215796</v>
      </c>
      <c r="AJ465" s="12">
        <v>0</v>
      </c>
      <c r="AK465" s="12">
        <v>0</v>
      </c>
      <c r="AL465" s="12">
        <v>260</v>
      </c>
      <c r="AM465" s="12">
        <v>501861</v>
      </c>
      <c r="AN465" s="12">
        <v>135</v>
      </c>
      <c r="AO465" s="12">
        <v>24570</v>
      </c>
      <c r="AP465" s="12">
        <v>30</v>
      </c>
      <c r="AQ465" s="12">
        <v>255261</v>
      </c>
      <c r="AR465" s="12">
        <v>5</v>
      </c>
      <c r="AS465" s="12">
        <v>15849</v>
      </c>
    </row>
    <row r="466" spans="1:45">
      <c r="A466" s="14" t="s">
        <v>163</v>
      </c>
      <c r="B466" s="12">
        <v>295</v>
      </c>
      <c r="C466" s="12">
        <v>545</v>
      </c>
      <c r="D466" s="12">
        <v>24851786</v>
      </c>
      <c r="E466" s="12">
        <v>45600</v>
      </c>
      <c r="F466" s="12">
        <v>210</v>
      </c>
      <c r="G466" s="12">
        <v>453916</v>
      </c>
      <c r="H466" s="12">
        <v>545</v>
      </c>
      <c r="I466" s="12">
        <v>4419822</v>
      </c>
      <c r="J466" s="12">
        <v>8110</v>
      </c>
      <c r="K466" s="12">
        <v>18</v>
      </c>
      <c r="L466" s="12">
        <v>305</v>
      </c>
      <c r="M466" s="12">
        <v>868592</v>
      </c>
      <c r="N466" s="12">
        <v>545</v>
      </c>
      <c r="O466" s="12">
        <v>4612209</v>
      </c>
      <c r="P466" s="12">
        <v>545</v>
      </c>
      <c r="Q466" s="12">
        <v>3747286</v>
      </c>
      <c r="R466" s="12">
        <v>45</v>
      </c>
      <c r="S466" s="12">
        <v>13333</v>
      </c>
      <c r="T466" s="12">
        <v>25</v>
      </c>
      <c r="U466" s="12">
        <v>142344</v>
      </c>
      <c r="V466" s="12">
        <v>545</v>
      </c>
      <c r="W466" s="12">
        <v>26340358</v>
      </c>
      <c r="X466" s="12">
        <v>495</v>
      </c>
      <c r="Y466" s="12">
        <v>1476214</v>
      </c>
      <c r="Z466" s="12">
        <v>420</v>
      </c>
      <c r="AA466" s="12">
        <v>719578</v>
      </c>
      <c r="AB466" s="12">
        <v>10</v>
      </c>
      <c r="AC466" s="12">
        <v>106133</v>
      </c>
      <c r="AD466" s="12">
        <v>25</v>
      </c>
      <c r="AE466" s="12">
        <v>687195</v>
      </c>
      <c r="AF466" s="12">
        <v>475</v>
      </c>
      <c r="AG466" s="12">
        <v>20223614</v>
      </c>
      <c r="AH466" s="12">
        <v>490</v>
      </c>
      <c r="AI466" s="12">
        <v>341649</v>
      </c>
      <c r="AJ466" s="12">
        <v>5</v>
      </c>
      <c r="AK466" s="12">
        <v>4864</v>
      </c>
      <c r="AL466" s="12">
        <v>435</v>
      </c>
      <c r="AM466" s="12">
        <v>857192</v>
      </c>
      <c r="AN466" s="12">
        <v>215</v>
      </c>
      <c r="AO466" s="12">
        <v>64442</v>
      </c>
      <c r="AP466" s="12">
        <v>45</v>
      </c>
      <c r="AQ466" s="12">
        <v>203841</v>
      </c>
      <c r="AR466" s="12">
        <v>15</v>
      </c>
      <c r="AS466" s="12">
        <v>40137</v>
      </c>
    </row>
    <row r="467" spans="1:45">
      <c r="A467" s="14" t="s">
        <v>162</v>
      </c>
      <c r="B467" s="12">
        <v>25</v>
      </c>
      <c r="C467" s="12">
        <v>145</v>
      </c>
      <c r="D467" s="12">
        <v>8577146</v>
      </c>
      <c r="E467" s="12">
        <v>58748</v>
      </c>
      <c r="F467" s="12">
        <v>15</v>
      </c>
      <c r="G467" s="12">
        <v>3097</v>
      </c>
      <c r="H467" s="12">
        <v>145</v>
      </c>
      <c r="I467" s="12">
        <v>1742373</v>
      </c>
      <c r="J467" s="12">
        <v>11934</v>
      </c>
      <c r="K467" s="12">
        <v>20</v>
      </c>
      <c r="L467" s="12">
        <v>70</v>
      </c>
      <c r="M467" s="12">
        <v>62151</v>
      </c>
      <c r="N467" s="12">
        <v>145</v>
      </c>
      <c r="O467" s="12">
        <v>1783552</v>
      </c>
      <c r="P467" s="12">
        <v>145</v>
      </c>
      <c r="Q467" s="12">
        <v>1758574</v>
      </c>
      <c r="R467" s="12">
        <v>30</v>
      </c>
      <c r="S467" s="12">
        <v>-74827</v>
      </c>
      <c r="T467" s="12">
        <v>5</v>
      </c>
      <c r="U467" s="12">
        <v>6936</v>
      </c>
      <c r="V467" s="12">
        <v>145</v>
      </c>
      <c r="W467" s="12">
        <v>9112489</v>
      </c>
      <c r="X467" s="12">
        <v>145</v>
      </c>
      <c r="Y467" s="12">
        <v>535343</v>
      </c>
      <c r="Z467" s="12">
        <v>95</v>
      </c>
      <c r="AA467" s="12">
        <v>87704</v>
      </c>
      <c r="AB467" s="12">
        <v>0</v>
      </c>
      <c r="AC467" s="12">
        <v>0</v>
      </c>
      <c r="AD467" s="12">
        <v>5</v>
      </c>
      <c r="AE467" s="12">
        <v>36481</v>
      </c>
      <c r="AF467" s="12">
        <v>145</v>
      </c>
      <c r="AG467" s="12">
        <v>8843206</v>
      </c>
      <c r="AH467" s="12">
        <v>65</v>
      </c>
      <c r="AI467" s="12">
        <v>40724</v>
      </c>
      <c r="AJ467" s="12">
        <v>0</v>
      </c>
      <c r="AK467" s="12">
        <v>0</v>
      </c>
      <c r="AL467" s="12">
        <v>140</v>
      </c>
      <c r="AM467" s="12">
        <v>479882</v>
      </c>
      <c r="AN467" s="12">
        <v>90</v>
      </c>
      <c r="AO467" s="12">
        <v>29676</v>
      </c>
      <c r="AP467" s="12">
        <v>5</v>
      </c>
      <c r="AQ467" s="12">
        <v>3580</v>
      </c>
      <c r="AR467" s="12">
        <v>10</v>
      </c>
      <c r="AS467" s="12">
        <v>41709</v>
      </c>
    </row>
    <row r="468" spans="1:45">
      <c r="A468" s="14" t="s">
        <v>161</v>
      </c>
      <c r="B468" s="12">
        <v>620</v>
      </c>
      <c r="C468" s="12">
        <v>1430</v>
      </c>
      <c r="D468" s="12">
        <v>66923111</v>
      </c>
      <c r="E468" s="12">
        <v>46767</v>
      </c>
      <c r="F468" s="12">
        <v>390</v>
      </c>
      <c r="G468" s="12">
        <v>818763</v>
      </c>
      <c r="H468" s="12">
        <v>1430</v>
      </c>
      <c r="I468" s="12">
        <v>11963767</v>
      </c>
      <c r="J468" s="12">
        <v>8360</v>
      </c>
      <c r="K468" s="12">
        <v>18</v>
      </c>
      <c r="L468" s="12">
        <v>625</v>
      </c>
      <c r="M468" s="12">
        <v>1306666</v>
      </c>
      <c r="N468" s="12">
        <v>1430</v>
      </c>
      <c r="O468" s="12">
        <v>12479059</v>
      </c>
      <c r="P468" s="12">
        <v>1430</v>
      </c>
      <c r="Q468" s="12">
        <v>10819143</v>
      </c>
      <c r="R468" s="12">
        <v>145</v>
      </c>
      <c r="S468" s="12">
        <v>15940</v>
      </c>
      <c r="T468" s="12">
        <v>50</v>
      </c>
      <c r="U468" s="12">
        <v>372992</v>
      </c>
      <c r="V468" s="12">
        <v>1430</v>
      </c>
      <c r="W468" s="12">
        <v>71354486</v>
      </c>
      <c r="X468" s="12">
        <v>1330</v>
      </c>
      <c r="Y468" s="12">
        <v>4355546</v>
      </c>
      <c r="Z468" s="12">
        <v>1105</v>
      </c>
      <c r="AA468" s="12">
        <v>1952278</v>
      </c>
      <c r="AB468" s="12">
        <v>15</v>
      </c>
      <c r="AC468" s="12">
        <v>-81376</v>
      </c>
      <c r="AD468" s="12">
        <v>80</v>
      </c>
      <c r="AE468" s="12">
        <v>1023322</v>
      </c>
      <c r="AF468" s="12">
        <v>1280</v>
      </c>
      <c r="AG468" s="12">
        <v>58266979</v>
      </c>
      <c r="AH468" s="12">
        <v>1285</v>
      </c>
      <c r="AI468" s="12">
        <v>928361</v>
      </c>
      <c r="AJ468" s="12">
        <v>20</v>
      </c>
      <c r="AK468" s="12">
        <v>18065</v>
      </c>
      <c r="AL468" s="12">
        <v>1170</v>
      </c>
      <c r="AM468" s="12">
        <v>2488056</v>
      </c>
      <c r="AN468" s="12">
        <v>700</v>
      </c>
      <c r="AO468" s="12">
        <v>177130</v>
      </c>
      <c r="AP468" s="12">
        <v>80</v>
      </c>
      <c r="AQ468" s="12">
        <v>386043</v>
      </c>
      <c r="AR468" s="12">
        <v>35</v>
      </c>
      <c r="AS468" s="12">
        <v>94407</v>
      </c>
    </row>
    <row r="469" spans="1:45">
      <c r="A469" s="14" t="s">
        <v>160</v>
      </c>
      <c r="B469" s="12">
        <v>640</v>
      </c>
      <c r="C469" s="12">
        <v>615</v>
      </c>
      <c r="D469" s="12">
        <v>24552709</v>
      </c>
      <c r="E469" s="12">
        <v>39988</v>
      </c>
      <c r="F469" s="12">
        <v>295</v>
      </c>
      <c r="G469" s="12">
        <v>412038</v>
      </c>
      <c r="H469" s="12">
        <v>615</v>
      </c>
      <c r="I469" s="12">
        <v>3690500</v>
      </c>
      <c r="J469" s="12">
        <v>6011</v>
      </c>
      <c r="K469" s="12">
        <v>15</v>
      </c>
      <c r="L469" s="12">
        <v>340</v>
      </c>
      <c r="M469" s="12">
        <v>986062</v>
      </c>
      <c r="N469" s="12">
        <v>615</v>
      </c>
      <c r="O469" s="12">
        <v>4132732</v>
      </c>
      <c r="P469" s="12">
        <v>615</v>
      </c>
      <c r="Q469" s="12">
        <v>3203828</v>
      </c>
      <c r="R469" s="12">
        <v>60</v>
      </c>
      <c r="S469" s="12">
        <v>-189868</v>
      </c>
      <c r="T469" s="12">
        <v>30</v>
      </c>
      <c r="U469" s="12">
        <v>221664</v>
      </c>
      <c r="V469" s="12">
        <v>615</v>
      </c>
      <c r="W469" s="12">
        <v>27183922</v>
      </c>
      <c r="X469" s="12">
        <v>510</v>
      </c>
      <c r="Y469" s="12">
        <v>2267023</v>
      </c>
      <c r="Z469" s="12">
        <v>450</v>
      </c>
      <c r="AA469" s="12">
        <v>811226</v>
      </c>
      <c r="AB469" s="12">
        <v>25</v>
      </c>
      <c r="AC469" s="12">
        <v>-101432</v>
      </c>
      <c r="AD469" s="12">
        <v>35</v>
      </c>
      <c r="AE469" s="12">
        <v>773200</v>
      </c>
      <c r="AF469" s="12">
        <v>470</v>
      </c>
      <c r="AG469" s="12">
        <v>18194514</v>
      </c>
      <c r="AH469" s="12">
        <v>535</v>
      </c>
      <c r="AI469" s="12">
        <v>330812</v>
      </c>
      <c r="AJ469" s="12">
        <v>5</v>
      </c>
      <c r="AK469" s="12">
        <v>3725</v>
      </c>
      <c r="AL469" s="12">
        <v>410</v>
      </c>
      <c r="AM469" s="12">
        <v>855768</v>
      </c>
      <c r="AN469" s="12">
        <v>235</v>
      </c>
      <c r="AO469" s="12">
        <v>43398</v>
      </c>
      <c r="AP469" s="12">
        <v>110</v>
      </c>
      <c r="AQ469" s="12">
        <v>1098537</v>
      </c>
      <c r="AR469" s="12">
        <v>15</v>
      </c>
      <c r="AS469" s="12">
        <v>37933</v>
      </c>
    </row>
    <row r="470" spans="1:45">
      <c r="A470" s="14" t="s">
        <v>159</v>
      </c>
      <c r="B470" s="12">
        <v>1035</v>
      </c>
      <c r="C470" s="12">
        <v>1890</v>
      </c>
      <c r="D470" s="12">
        <v>81197803</v>
      </c>
      <c r="E470" s="12">
        <v>42985</v>
      </c>
      <c r="F470" s="12">
        <v>760</v>
      </c>
      <c r="G470" s="12">
        <v>1081645</v>
      </c>
      <c r="H470" s="12">
        <v>1890</v>
      </c>
      <c r="I470" s="12">
        <v>13340229</v>
      </c>
      <c r="J470" s="12">
        <v>7062</v>
      </c>
      <c r="K470" s="12">
        <v>16</v>
      </c>
      <c r="L470" s="12">
        <v>1080</v>
      </c>
      <c r="M470" s="12">
        <v>2392964</v>
      </c>
      <c r="N470" s="12">
        <v>1890</v>
      </c>
      <c r="O470" s="12">
        <v>14426343</v>
      </c>
      <c r="P470" s="12">
        <v>1890</v>
      </c>
      <c r="Q470" s="12">
        <v>11671999</v>
      </c>
      <c r="R470" s="12">
        <v>210</v>
      </c>
      <c r="S470" s="12">
        <v>-308727</v>
      </c>
      <c r="T470" s="12">
        <v>85</v>
      </c>
      <c r="U470" s="12">
        <v>1354283</v>
      </c>
      <c r="V470" s="12">
        <v>1890</v>
      </c>
      <c r="W470" s="12">
        <v>87698715</v>
      </c>
      <c r="X470" s="12">
        <v>1695</v>
      </c>
      <c r="Y470" s="12">
        <v>6108340</v>
      </c>
      <c r="Z470" s="12">
        <v>1455</v>
      </c>
      <c r="AA470" s="12">
        <v>2633423</v>
      </c>
      <c r="AB470" s="12">
        <v>40</v>
      </c>
      <c r="AC470" s="12">
        <v>311578</v>
      </c>
      <c r="AD470" s="12">
        <v>130</v>
      </c>
      <c r="AE470" s="12">
        <v>2639986</v>
      </c>
      <c r="AF470" s="12">
        <v>1545</v>
      </c>
      <c r="AG470" s="12">
        <v>63663330</v>
      </c>
      <c r="AH470" s="12">
        <v>1670</v>
      </c>
      <c r="AI470" s="12">
        <v>1114727</v>
      </c>
      <c r="AJ470" s="12">
        <v>15</v>
      </c>
      <c r="AK470" s="12">
        <v>12982</v>
      </c>
      <c r="AL470" s="12">
        <v>1415</v>
      </c>
      <c r="AM470" s="12">
        <v>3119725</v>
      </c>
      <c r="AN470" s="12">
        <v>1050</v>
      </c>
      <c r="AO470" s="12">
        <v>176373</v>
      </c>
      <c r="AP470" s="12">
        <v>175</v>
      </c>
      <c r="AQ470" s="12">
        <v>1521979</v>
      </c>
      <c r="AR470" s="12">
        <v>35</v>
      </c>
      <c r="AS470" s="12">
        <v>104917</v>
      </c>
    </row>
    <row r="471" spans="1:45">
      <c r="A471" s="16" t="s">
        <v>158</v>
      </c>
      <c r="B471" s="15">
        <v>90</v>
      </c>
      <c r="C471" s="15">
        <v>135</v>
      </c>
      <c r="D471" s="15">
        <v>5659714</v>
      </c>
      <c r="E471" s="15">
        <v>41312</v>
      </c>
      <c r="F471" s="15">
        <v>50</v>
      </c>
      <c r="G471" s="15">
        <v>95402</v>
      </c>
      <c r="H471" s="15">
        <v>135</v>
      </c>
      <c r="I471" s="15">
        <v>882941</v>
      </c>
      <c r="J471" s="15">
        <v>6445</v>
      </c>
      <c r="K471" s="15">
        <v>16</v>
      </c>
      <c r="L471" s="15">
        <v>75</v>
      </c>
      <c r="M471" s="15">
        <v>231260</v>
      </c>
      <c r="N471" s="15">
        <v>135</v>
      </c>
      <c r="O471" s="15">
        <v>999861</v>
      </c>
      <c r="P471" s="15">
        <v>135</v>
      </c>
      <c r="Q471" s="15">
        <v>778987</v>
      </c>
      <c r="R471" s="15">
        <v>10</v>
      </c>
      <c r="S471" s="15">
        <v>-18432</v>
      </c>
      <c r="T471" s="15">
        <v>5</v>
      </c>
      <c r="U471" s="15">
        <v>174901</v>
      </c>
      <c r="V471" s="15">
        <v>135</v>
      </c>
      <c r="W471" s="15">
        <v>6347868</v>
      </c>
      <c r="X471" s="15">
        <v>110</v>
      </c>
      <c r="Y471" s="15">
        <v>563563</v>
      </c>
      <c r="Z471" s="15">
        <v>95</v>
      </c>
      <c r="AA471" s="15">
        <v>167875</v>
      </c>
      <c r="AB471" s="15">
        <v>5</v>
      </c>
      <c r="AC471" s="15">
        <v>46608</v>
      </c>
      <c r="AD471" s="15">
        <v>15</v>
      </c>
      <c r="AE471" s="15">
        <v>190991</v>
      </c>
      <c r="AF471" s="15">
        <v>100</v>
      </c>
      <c r="AG471" s="15">
        <v>3942194</v>
      </c>
      <c r="AH471" s="15">
        <v>115</v>
      </c>
      <c r="AI471" s="15">
        <v>76130</v>
      </c>
      <c r="AJ471" s="15">
        <v>5</v>
      </c>
      <c r="AK471" s="15">
        <v>1247</v>
      </c>
      <c r="AL471" s="15">
        <v>90</v>
      </c>
      <c r="AM471" s="15">
        <v>215828</v>
      </c>
      <c r="AN471" s="15">
        <v>50</v>
      </c>
      <c r="AO471" s="15">
        <v>9169</v>
      </c>
      <c r="AP471" s="15">
        <v>25</v>
      </c>
      <c r="AQ471" s="15">
        <v>273092</v>
      </c>
      <c r="AR471" s="15">
        <v>5</v>
      </c>
      <c r="AS471" s="15">
        <v>11338</v>
      </c>
    </row>
    <row r="472" spans="1:45">
      <c r="A472" s="14" t="s">
        <v>157</v>
      </c>
      <c r="B472" s="12">
        <v>535</v>
      </c>
      <c r="C472" s="12">
        <v>510</v>
      </c>
      <c r="D472" s="12">
        <v>20582476</v>
      </c>
      <c r="E472" s="12">
        <v>40517</v>
      </c>
      <c r="F472" s="12">
        <v>245</v>
      </c>
      <c r="G472" s="12">
        <v>364625</v>
      </c>
      <c r="H472" s="12">
        <v>510</v>
      </c>
      <c r="I472" s="12">
        <v>3094544</v>
      </c>
      <c r="J472" s="12">
        <v>6092</v>
      </c>
      <c r="K472" s="12">
        <v>15</v>
      </c>
      <c r="L472" s="12">
        <v>270</v>
      </c>
      <c r="M472" s="12">
        <v>850828</v>
      </c>
      <c r="N472" s="12">
        <v>510</v>
      </c>
      <c r="O472" s="12">
        <v>3584902</v>
      </c>
      <c r="P472" s="12">
        <v>510</v>
      </c>
      <c r="Q472" s="12">
        <v>2470517</v>
      </c>
      <c r="R472" s="12">
        <v>40</v>
      </c>
      <c r="S472" s="12">
        <v>-41279</v>
      </c>
      <c r="T472" s="12">
        <v>20</v>
      </c>
      <c r="U472" s="12">
        <v>55210</v>
      </c>
      <c r="V472" s="12">
        <v>510</v>
      </c>
      <c r="W472" s="12">
        <v>23287708</v>
      </c>
      <c r="X472" s="12">
        <v>405</v>
      </c>
      <c r="Y472" s="12">
        <v>2181952</v>
      </c>
      <c r="Z472" s="12">
        <v>395</v>
      </c>
      <c r="AA472" s="12">
        <v>802176</v>
      </c>
      <c r="AB472" s="12">
        <v>35</v>
      </c>
      <c r="AC472" s="12">
        <v>242004</v>
      </c>
      <c r="AD472" s="12">
        <v>30</v>
      </c>
      <c r="AE472" s="12">
        <v>414131</v>
      </c>
      <c r="AF472" s="12">
        <v>360</v>
      </c>
      <c r="AG472" s="12">
        <v>13512057</v>
      </c>
      <c r="AH472" s="12">
        <v>455</v>
      </c>
      <c r="AI472" s="12">
        <v>280925</v>
      </c>
      <c r="AJ472" s="12">
        <v>5</v>
      </c>
      <c r="AK472" s="12">
        <v>791</v>
      </c>
      <c r="AL472" s="12">
        <v>325</v>
      </c>
      <c r="AM472" s="12">
        <v>956060</v>
      </c>
      <c r="AN472" s="12">
        <v>155</v>
      </c>
      <c r="AO472" s="12">
        <v>32283</v>
      </c>
      <c r="AP472" s="12">
        <v>90</v>
      </c>
      <c r="AQ472" s="12">
        <v>1141722</v>
      </c>
      <c r="AR472" s="12">
        <v>15</v>
      </c>
      <c r="AS472" s="12">
        <v>51451</v>
      </c>
    </row>
    <row r="473" spans="1:45">
      <c r="A473" s="14" t="s">
        <v>156</v>
      </c>
      <c r="B473" s="12">
        <v>820</v>
      </c>
      <c r="C473" s="12">
        <v>1475</v>
      </c>
      <c r="D473" s="12">
        <v>70231507</v>
      </c>
      <c r="E473" s="12">
        <v>47679</v>
      </c>
      <c r="F473" s="12">
        <v>470</v>
      </c>
      <c r="G473" s="12">
        <v>803400</v>
      </c>
      <c r="H473" s="12">
        <v>1475</v>
      </c>
      <c r="I473" s="12">
        <v>12763776</v>
      </c>
      <c r="J473" s="12">
        <v>8665</v>
      </c>
      <c r="K473" s="12">
        <v>18</v>
      </c>
      <c r="L473" s="12">
        <v>730</v>
      </c>
      <c r="M473" s="12">
        <v>2210421</v>
      </c>
      <c r="N473" s="12">
        <v>1475</v>
      </c>
      <c r="O473" s="12">
        <v>13375935</v>
      </c>
      <c r="P473" s="12">
        <v>1475</v>
      </c>
      <c r="Q473" s="12">
        <v>11587013</v>
      </c>
      <c r="R473" s="12">
        <v>195</v>
      </c>
      <c r="S473" s="12">
        <v>-318047</v>
      </c>
      <c r="T473" s="12">
        <v>65</v>
      </c>
      <c r="U473" s="12">
        <v>515419</v>
      </c>
      <c r="V473" s="12">
        <v>1475</v>
      </c>
      <c r="W473" s="12">
        <v>75328508</v>
      </c>
      <c r="X473" s="12">
        <v>1320</v>
      </c>
      <c r="Y473" s="12">
        <v>4480361</v>
      </c>
      <c r="Z473" s="12">
        <v>1115</v>
      </c>
      <c r="AA473" s="12">
        <v>1800110</v>
      </c>
      <c r="AB473" s="12">
        <v>40</v>
      </c>
      <c r="AC473" s="12">
        <v>130986</v>
      </c>
      <c r="AD473" s="12">
        <v>80</v>
      </c>
      <c r="AE473" s="12">
        <v>1430222</v>
      </c>
      <c r="AF473" s="12">
        <v>1275</v>
      </c>
      <c r="AG473" s="12">
        <v>59000639</v>
      </c>
      <c r="AH473" s="12">
        <v>1350</v>
      </c>
      <c r="AI473" s="12">
        <v>987444</v>
      </c>
      <c r="AJ473" s="12">
        <v>20</v>
      </c>
      <c r="AK473" s="12">
        <v>18614</v>
      </c>
      <c r="AL473" s="12">
        <v>1170</v>
      </c>
      <c r="AM473" s="12">
        <v>2257442</v>
      </c>
      <c r="AN473" s="12">
        <v>615</v>
      </c>
      <c r="AO473" s="12">
        <v>117143</v>
      </c>
      <c r="AP473" s="12">
        <v>90</v>
      </c>
      <c r="AQ473" s="12">
        <v>663692</v>
      </c>
      <c r="AR473" s="12">
        <v>25</v>
      </c>
      <c r="AS473" s="12">
        <v>70346</v>
      </c>
    </row>
    <row r="474" spans="1:45">
      <c r="A474" s="14" t="s">
        <v>155</v>
      </c>
      <c r="B474" s="12">
        <v>320</v>
      </c>
      <c r="C474" s="12">
        <v>530</v>
      </c>
      <c r="D474" s="12">
        <v>23553887</v>
      </c>
      <c r="E474" s="12">
        <v>44525</v>
      </c>
      <c r="F474" s="12">
        <v>165</v>
      </c>
      <c r="G474" s="12">
        <v>492108</v>
      </c>
      <c r="H474" s="12">
        <v>530</v>
      </c>
      <c r="I474" s="12">
        <v>4036977</v>
      </c>
      <c r="J474" s="12">
        <v>7631</v>
      </c>
      <c r="K474" s="12">
        <v>17</v>
      </c>
      <c r="L474" s="12">
        <v>260</v>
      </c>
      <c r="M474" s="12">
        <v>1111256</v>
      </c>
      <c r="N474" s="12">
        <v>530</v>
      </c>
      <c r="O474" s="12">
        <v>4342884</v>
      </c>
      <c r="P474" s="12">
        <v>530</v>
      </c>
      <c r="Q474" s="12">
        <v>3275253</v>
      </c>
      <c r="R474" s="12">
        <v>30</v>
      </c>
      <c r="S474" s="12">
        <v>-12091</v>
      </c>
      <c r="T474" s="12">
        <v>25</v>
      </c>
      <c r="U474" s="12">
        <v>158771</v>
      </c>
      <c r="V474" s="12">
        <v>530</v>
      </c>
      <c r="W474" s="12">
        <v>25355155</v>
      </c>
      <c r="X474" s="12">
        <v>440</v>
      </c>
      <c r="Y474" s="12">
        <v>1689411</v>
      </c>
      <c r="Z474" s="12">
        <v>405</v>
      </c>
      <c r="AA474" s="12">
        <v>973836</v>
      </c>
      <c r="AB474" s="12">
        <v>25</v>
      </c>
      <c r="AC474" s="12">
        <v>425575</v>
      </c>
      <c r="AD474" s="12">
        <v>40</v>
      </c>
      <c r="AE474" s="12">
        <v>940499</v>
      </c>
      <c r="AF474" s="12">
        <v>410</v>
      </c>
      <c r="AG474" s="12">
        <v>15658954</v>
      </c>
      <c r="AH474" s="12">
        <v>470</v>
      </c>
      <c r="AI474" s="12">
        <v>321566</v>
      </c>
      <c r="AJ474" s="12">
        <v>15</v>
      </c>
      <c r="AK474" s="12">
        <v>11421</v>
      </c>
      <c r="AL474" s="12">
        <v>355</v>
      </c>
      <c r="AM474" s="12">
        <v>625621</v>
      </c>
      <c r="AN474" s="12">
        <v>165</v>
      </c>
      <c r="AO474" s="12">
        <v>108403</v>
      </c>
      <c r="AP474" s="12">
        <v>55</v>
      </c>
      <c r="AQ474" s="12">
        <v>417187</v>
      </c>
      <c r="AR474" s="12">
        <v>25</v>
      </c>
      <c r="AS474" s="12">
        <v>72227</v>
      </c>
    </row>
    <row r="475" spans="1:45">
      <c r="A475" s="14" t="s">
        <v>154</v>
      </c>
      <c r="B475" s="12">
        <v>325</v>
      </c>
      <c r="C475" s="12">
        <v>625</v>
      </c>
      <c r="D475" s="12">
        <v>28017654</v>
      </c>
      <c r="E475" s="12">
        <v>44900</v>
      </c>
      <c r="F475" s="12">
        <v>205</v>
      </c>
      <c r="G475" s="12">
        <v>302729</v>
      </c>
      <c r="H475" s="12">
        <v>625</v>
      </c>
      <c r="I475" s="12">
        <v>4927725</v>
      </c>
      <c r="J475" s="12">
        <v>7897</v>
      </c>
      <c r="K475" s="12">
        <v>18</v>
      </c>
      <c r="L475" s="12">
        <v>295</v>
      </c>
      <c r="M475" s="12">
        <v>1033010</v>
      </c>
      <c r="N475" s="12">
        <v>625</v>
      </c>
      <c r="O475" s="12">
        <v>5126296</v>
      </c>
      <c r="P475" s="12">
        <v>625</v>
      </c>
      <c r="Q475" s="12">
        <v>4244180</v>
      </c>
      <c r="R475" s="12">
        <v>85</v>
      </c>
      <c r="S475" s="12">
        <v>-109570</v>
      </c>
      <c r="T475" s="12">
        <v>35</v>
      </c>
      <c r="U475" s="12">
        <v>175109</v>
      </c>
      <c r="V475" s="12">
        <v>625</v>
      </c>
      <c r="W475" s="12">
        <v>30176910</v>
      </c>
      <c r="X475" s="12">
        <v>525</v>
      </c>
      <c r="Y475" s="12">
        <v>2133214</v>
      </c>
      <c r="Z475" s="12">
        <v>495</v>
      </c>
      <c r="AA475" s="12">
        <v>743318</v>
      </c>
      <c r="AB475" s="12">
        <v>15</v>
      </c>
      <c r="AC475" s="12">
        <v>-31575</v>
      </c>
      <c r="AD475" s="12">
        <v>35</v>
      </c>
      <c r="AE475" s="12">
        <v>788079</v>
      </c>
      <c r="AF475" s="12">
        <v>540</v>
      </c>
      <c r="AG475" s="12">
        <v>22058673</v>
      </c>
      <c r="AH475" s="12">
        <v>545</v>
      </c>
      <c r="AI475" s="12">
        <v>391402</v>
      </c>
      <c r="AJ475" s="12">
        <v>15</v>
      </c>
      <c r="AK475" s="12">
        <v>14407</v>
      </c>
      <c r="AL475" s="12">
        <v>455</v>
      </c>
      <c r="AM475" s="12">
        <v>845408</v>
      </c>
      <c r="AN475" s="12">
        <v>180</v>
      </c>
      <c r="AO475" s="12">
        <v>66682</v>
      </c>
      <c r="AP475" s="12">
        <v>40</v>
      </c>
      <c r="AQ475" s="12">
        <v>334122</v>
      </c>
      <c r="AR475" s="12">
        <v>15</v>
      </c>
      <c r="AS475" s="12">
        <v>51584</v>
      </c>
    </row>
    <row r="476" spans="1:45">
      <c r="A476" s="14" t="s">
        <v>153</v>
      </c>
      <c r="B476" s="12">
        <v>3515</v>
      </c>
      <c r="C476" s="12">
        <v>9955</v>
      </c>
      <c r="D476" s="12">
        <v>473402254</v>
      </c>
      <c r="E476" s="12">
        <v>47545</v>
      </c>
      <c r="F476" s="12">
        <v>3240</v>
      </c>
      <c r="G476" s="12">
        <v>9574579</v>
      </c>
      <c r="H476" s="12">
        <v>9955</v>
      </c>
      <c r="I476" s="12">
        <v>88563194</v>
      </c>
      <c r="J476" s="12">
        <v>8895</v>
      </c>
      <c r="K476" s="12">
        <v>19</v>
      </c>
      <c r="L476" s="12">
        <v>4960</v>
      </c>
      <c r="M476" s="12">
        <v>16322837</v>
      </c>
      <c r="N476" s="12">
        <v>9955</v>
      </c>
      <c r="O476" s="12">
        <v>92001319</v>
      </c>
      <c r="P476" s="12">
        <v>9955</v>
      </c>
      <c r="Q476" s="12">
        <v>73655650</v>
      </c>
      <c r="R476" s="12">
        <v>1265</v>
      </c>
      <c r="S476" s="12">
        <v>295846</v>
      </c>
      <c r="T476" s="12">
        <v>360</v>
      </c>
      <c r="U476" s="12">
        <v>2966872</v>
      </c>
      <c r="V476" s="12">
        <v>9955</v>
      </c>
      <c r="W476" s="12">
        <v>506332669</v>
      </c>
      <c r="X476" s="12">
        <v>8955</v>
      </c>
      <c r="Y476" s="12">
        <v>31611206</v>
      </c>
      <c r="Z476" s="12">
        <v>7820</v>
      </c>
      <c r="AA476" s="12">
        <v>13698804</v>
      </c>
      <c r="AB476" s="12">
        <v>110</v>
      </c>
      <c r="AC476" s="12">
        <v>983971</v>
      </c>
      <c r="AD476" s="12">
        <v>485</v>
      </c>
      <c r="AE476" s="12">
        <v>14596920</v>
      </c>
      <c r="AF476" s="12">
        <v>8465</v>
      </c>
      <c r="AG476" s="12">
        <v>362541394</v>
      </c>
      <c r="AH476" s="12">
        <v>8965</v>
      </c>
      <c r="AI476" s="12">
        <v>6619874</v>
      </c>
      <c r="AJ476" s="12">
        <v>115</v>
      </c>
      <c r="AK476" s="12">
        <v>96442</v>
      </c>
      <c r="AL476" s="12">
        <v>7700</v>
      </c>
      <c r="AM476" s="12">
        <v>11788586</v>
      </c>
      <c r="AN476" s="12">
        <v>4800</v>
      </c>
      <c r="AO476" s="12">
        <v>1229967</v>
      </c>
      <c r="AP476" s="12">
        <v>630</v>
      </c>
      <c r="AQ476" s="12">
        <v>3245534</v>
      </c>
      <c r="AR476" s="12">
        <v>195</v>
      </c>
      <c r="AS476" s="12">
        <v>581717</v>
      </c>
    </row>
    <row r="477" spans="1:45">
      <c r="A477" s="14" t="s">
        <v>152</v>
      </c>
      <c r="B477" s="12">
        <v>285</v>
      </c>
      <c r="C477" s="12">
        <v>785</v>
      </c>
      <c r="D477" s="12">
        <v>54403522</v>
      </c>
      <c r="E477" s="12">
        <v>69128</v>
      </c>
      <c r="F477" s="12">
        <v>245</v>
      </c>
      <c r="G477" s="12">
        <v>5907988</v>
      </c>
      <c r="H477" s="12">
        <v>785</v>
      </c>
      <c r="I477" s="12">
        <v>14842072</v>
      </c>
      <c r="J477" s="12">
        <v>18859</v>
      </c>
      <c r="K477" s="12">
        <v>27</v>
      </c>
      <c r="L477" s="12">
        <v>390</v>
      </c>
      <c r="M477" s="12">
        <v>1224707</v>
      </c>
      <c r="N477" s="12">
        <v>785</v>
      </c>
      <c r="O477" s="12">
        <v>14851712</v>
      </c>
      <c r="P477" s="12">
        <v>785</v>
      </c>
      <c r="Q477" s="12">
        <v>8543215</v>
      </c>
      <c r="R477" s="12">
        <v>100</v>
      </c>
      <c r="S477" s="12">
        <v>-100572</v>
      </c>
      <c r="T477" s="12">
        <v>25</v>
      </c>
      <c r="U477" s="12">
        <v>208498</v>
      </c>
      <c r="V477" s="12">
        <v>785</v>
      </c>
      <c r="W477" s="12">
        <v>56272981</v>
      </c>
      <c r="X477" s="12">
        <v>700</v>
      </c>
      <c r="Y477" s="12">
        <v>1754832</v>
      </c>
      <c r="Z477" s="12">
        <v>610</v>
      </c>
      <c r="AA477" s="12">
        <v>955709</v>
      </c>
      <c r="AB477" s="12">
        <v>15</v>
      </c>
      <c r="AC477" s="12">
        <v>124314</v>
      </c>
      <c r="AD477" s="12">
        <v>30</v>
      </c>
      <c r="AE477" s="12">
        <v>511919</v>
      </c>
      <c r="AF477" s="12">
        <v>680</v>
      </c>
      <c r="AG477" s="12">
        <v>28982469</v>
      </c>
      <c r="AH477" s="12">
        <v>715</v>
      </c>
      <c r="AI477" s="12">
        <v>779414</v>
      </c>
      <c r="AJ477" s="12">
        <v>5</v>
      </c>
      <c r="AK477" s="12">
        <v>4609</v>
      </c>
      <c r="AL477" s="12">
        <v>620</v>
      </c>
      <c r="AM477" s="12">
        <v>901072</v>
      </c>
      <c r="AN477" s="12">
        <v>355</v>
      </c>
      <c r="AO477" s="12">
        <v>48828</v>
      </c>
      <c r="AP477" s="12">
        <v>45</v>
      </c>
      <c r="AQ477" s="12">
        <v>256564</v>
      </c>
      <c r="AR477" s="12">
        <v>10</v>
      </c>
      <c r="AS477" s="12">
        <v>34291</v>
      </c>
    </row>
    <row r="478" spans="1:45">
      <c r="A478" s="14" t="s">
        <v>151</v>
      </c>
      <c r="B478" s="12">
        <v>895</v>
      </c>
      <c r="C478" s="12">
        <v>1770</v>
      </c>
      <c r="D478" s="12">
        <v>77822349</v>
      </c>
      <c r="E478" s="12">
        <v>43992</v>
      </c>
      <c r="F478" s="12">
        <v>555</v>
      </c>
      <c r="G478" s="12">
        <v>1141317</v>
      </c>
      <c r="H478" s="12">
        <v>1770</v>
      </c>
      <c r="I478" s="12">
        <v>13119655</v>
      </c>
      <c r="J478" s="12">
        <v>7416</v>
      </c>
      <c r="K478" s="12">
        <v>17</v>
      </c>
      <c r="L478" s="12">
        <v>750</v>
      </c>
      <c r="M478" s="12">
        <v>2134342</v>
      </c>
      <c r="N478" s="12">
        <v>1770</v>
      </c>
      <c r="O478" s="12">
        <v>13991513</v>
      </c>
      <c r="P478" s="12">
        <v>1770</v>
      </c>
      <c r="Q478" s="12">
        <v>11356901</v>
      </c>
      <c r="R478" s="12">
        <v>215</v>
      </c>
      <c r="S478" s="12">
        <v>-389491</v>
      </c>
      <c r="T478" s="12">
        <v>50</v>
      </c>
      <c r="U478" s="12">
        <v>468817</v>
      </c>
      <c r="V478" s="12">
        <v>1770</v>
      </c>
      <c r="W478" s="12">
        <v>83628623</v>
      </c>
      <c r="X478" s="12">
        <v>1595</v>
      </c>
      <c r="Y478" s="12">
        <v>5736412</v>
      </c>
      <c r="Z478" s="12">
        <v>1440</v>
      </c>
      <c r="AA478" s="12">
        <v>2567870</v>
      </c>
      <c r="AB478" s="12">
        <v>30</v>
      </c>
      <c r="AC478" s="12">
        <v>226267</v>
      </c>
      <c r="AD478" s="12">
        <v>105</v>
      </c>
      <c r="AE478" s="12">
        <v>3158359</v>
      </c>
      <c r="AF478" s="12">
        <v>1465</v>
      </c>
      <c r="AG478" s="12">
        <v>61883147</v>
      </c>
      <c r="AH478" s="12">
        <v>1610</v>
      </c>
      <c r="AI478" s="12">
        <v>1088394</v>
      </c>
      <c r="AJ478" s="12">
        <v>20</v>
      </c>
      <c r="AK478" s="12">
        <v>15932</v>
      </c>
      <c r="AL478" s="12">
        <v>1370</v>
      </c>
      <c r="AM478" s="12">
        <v>3318556</v>
      </c>
      <c r="AN478" s="12">
        <v>1170</v>
      </c>
      <c r="AO478" s="12">
        <v>336338</v>
      </c>
      <c r="AP478" s="12">
        <v>130</v>
      </c>
      <c r="AQ478" s="12">
        <v>635182</v>
      </c>
      <c r="AR478" s="12">
        <v>45</v>
      </c>
      <c r="AS478" s="12">
        <v>109297</v>
      </c>
    </row>
    <row r="479" spans="1:45">
      <c r="A479" s="14" t="s">
        <v>150</v>
      </c>
      <c r="B479" s="12">
        <v>410</v>
      </c>
      <c r="C479" s="12">
        <v>810</v>
      </c>
      <c r="D479" s="12">
        <v>39445320</v>
      </c>
      <c r="E479" s="12">
        <v>48578</v>
      </c>
      <c r="F479" s="12">
        <v>275</v>
      </c>
      <c r="G479" s="12">
        <v>648697</v>
      </c>
      <c r="H479" s="12">
        <v>810</v>
      </c>
      <c r="I479" s="12">
        <v>7381182</v>
      </c>
      <c r="J479" s="12">
        <v>9090</v>
      </c>
      <c r="K479" s="12">
        <v>19</v>
      </c>
      <c r="L479" s="12">
        <v>425</v>
      </c>
      <c r="M479" s="12">
        <v>712513</v>
      </c>
      <c r="N479" s="12">
        <v>810</v>
      </c>
      <c r="O479" s="12">
        <v>7624705</v>
      </c>
      <c r="P479" s="12">
        <v>810</v>
      </c>
      <c r="Q479" s="12">
        <v>6459606</v>
      </c>
      <c r="R479" s="12">
        <v>115</v>
      </c>
      <c r="S479" s="12">
        <v>-132590</v>
      </c>
      <c r="T479" s="12">
        <v>35</v>
      </c>
      <c r="U479" s="12">
        <v>534591</v>
      </c>
      <c r="V479" s="12">
        <v>810</v>
      </c>
      <c r="W479" s="12">
        <v>42878579</v>
      </c>
      <c r="X479" s="12">
        <v>735</v>
      </c>
      <c r="Y479" s="12">
        <v>3357824</v>
      </c>
      <c r="Z479" s="12">
        <v>655</v>
      </c>
      <c r="AA479" s="12">
        <v>1157012</v>
      </c>
      <c r="AB479" s="12">
        <v>20</v>
      </c>
      <c r="AC479" s="12">
        <v>-320428</v>
      </c>
      <c r="AD479" s="12">
        <v>35</v>
      </c>
      <c r="AE479" s="12">
        <v>1216163</v>
      </c>
      <c r="AF479" s="12">
        <v>695</v>
      </c>
      <c r="AG479" s="12">
        <v>32034057</v>
      </c>
      <c r="AH479" s="12">
        <v>740</v>
      </c>
      <c r="AI479" s="12">
        <v>555352</v>
      </c>
      <c r="AJ479" s="12">
        <v>5</v>
      </c>
      <c r="AK479" s="12">
        <v>2983</v>
      </c>
      <c r="AL479" s="12">
        <v>640</v>
      </c>
      <c r="AM479" s="12">
        <v>1330527</v>
      </c>
      <c r="AN479" s="12">
        <v>410</v>
      </c>
      <c r="AO479" s="12">
        <v>106361</v>
      </c>
      <c r="AP479" s="12">
        <v>40</v>
      </c>
      <c r="AQ479" s="12">
        <v>300774</v>
      </c>
      <c r="AR479" s="12">
        <v>30</v>
      </c>
      <c r="AS479" s="12">
        <v>68912</v>
      </c>
    </row>
    <row r="480" spans="1:45">
      <c r="A480" s="14" t="s">
        <v>149</v>
      </c>
      <c r="B480" s="12">
        <v>155</v>
      </c>
      <c r="C480" s="12">
        <v>230</v>
      </c>
      <c r="D480" s="12">
        <v>10768684</v>
      </c>
      <c r="E480" s="12">
        <v>46820</v>
      </c>
      <c r="F480" s="12">
        <v>75</v>
      </c>
      <c r="G480" s="12">
        <v>118232</v>
      </c>
      <c r="H480" s="12">
        <v>230</v>
      </c>
      <c r="I480" s="12">
        <v>1881551</v>
      </c>
      <c r="J480" s="12">
        <v>8181</v>
      </c>
      <c r="K480" s="12">
        <v>17</v>
      </c>
      <c r="L480" s="12">
        <v>120</v>
      </c>
      <c r="M480" s="12">
        <v>236557</v>
      </c>
      <c r="N480" s="12">
        <v>230</v>
      </c>
      <c r="O480" s="12">
        <v>2096633</v>
      </c>
      <c r="P480" s="12">
        <v>230</v>
      </c>
      <c r="Q480" s="12">
        <v>1593441</v>
      </c>
      <c r="R480" s="12">
        <v>5</v>
      </c>
      <c r="S480" s="12">
        <v>15063</v>
      </c>
      <c r="T480" s="12">
        <v>5</v>
      </c>
      <c r="U480" s="12">
        <v>38091</v>
      </c>
      <c r="V480" s="12">
        <v>230</v>
      </c>
      <c r="W480" s="12">
        <v>11402568</v>
      </c>
      <c r="X480" s="12">
        <v>200</v>
      </c>
      <c r="Y480" s="12">
        <v>530093</v>
      </c>
      <c r="Z480" s="12">
        <v>195</v>
      </c>
      <c r="AA480" s="12">
        <v>458656</v>
      </c>
      <c r="AB480" s="12">
        <v>10</v>
      </c>
      <c r="AC480" s="12">
        <v>92135</v>
      </c>
      <c r="AD480" s="12">
        <v>15</v>
      </c>
      <c r="AE480" s="12">
        <v>458914</v>
      </c>
      <c r="AF480" s="12">
        <v>195</v>
      </c>
      <c r="AG480" s="12">
        <v>7709792</v>
      </c>
      <c r="AH480" s="12">
        <v>205</v>
      </c>
      <c r="AI480" s="12">
        <v>147757</v>
      </c>
      <c r="AJ480" s="12">
        <v>5</v>
      </c>
      <c r="AK480" s="12">
        <v>3179</v>
      </c>
      <c r="AL480" s="12">
        <v>175</v>
      </c>
      <c r="AM480" s="12">
        <v>310682</v>
      </c>
      <c r="AN480" s="12">
        <v>110</v>
      </c>
      <c r="AO480" s="12">
        <v>12218</v>
      </c>
      <c r="AP480" s="12">
        <v>30</v>
      </c>
      <c r="AQ480" s="12">
        <v>223003</v>
      </c>
      <c r="AR480" s="12">
        <v>5</v>
      </c>
      <c r="AS480" s="12">
        <v>11338</v>
      </c>
    </row>
    <row r="481" spans="1:45">
      <c r="A481" s="14" t="s">
        <v>148</v>
      </c>
      <c r="B481" s="12">
        <v>130</v>
      </c>
      <c r="C481" s="12">
        <v>310</v>
      </c>
      <c r="D481" s="12">
        <v>13396558</v>
      </c>
      <c r="E481" s="12">
        <v>43495</v>
      </c>
      <c r="F481" s="12">
        <v>85</v>
      </c>
      <c r="G481" s="12">
        <v>68910</v>
      </c>
      <c r="H481" s="12">
        <v>310</v>
      </c>
      <c r="I481" s="12">
        <v>2236482</v>
      </c>
      <c r="J481" s="12">
        <v>7261</v>
      </c>
      <c r="K481" s="12">
        <v>17</v>
      </c>
      <c r="L481" s="12">
        <v>140</v>
      </c>
      <c r="M481" s="12">
        <v>290469</v>
      </c>
      <c r="N481" s="12">
        <v>305</v>
      </c>
      <c r="O481" s="12">
        <v>2346317</v>
      </c>
      <c r="P481" s="12">
        <v>310</v>
      </c>
      <c r="Q481" s="12">
        <v>2070326</v>
      </c>
      <c r="R481" s="12">
        <v>35</v>
      </c>
      <c r="S481" s="12">
        <v>-53797</v>
      </c>
      <c r="T481" s="12">
        <v>10</v>
      </c>
      <c r="U481" s="12">
        <v>107113</v>
      </c>
      <c r="V481" s="12">
        <v>310</v>
      </c>
      <c r="W481" s="12">
        <v>13973740</v>
      </c>
      <c r="X481" s="12">
        <v>270</v>
      </c>
      <c r="Y481" s="12">
        <v>545430</v>
      </c>
      <c r="Z481" s="12">
        <v>255</v>
      </c>
      <c r="AA481" s="12">
        <v>358339</v>
      </c>
      <c r="AB481" s="12">
        <v>5</v>
      </c>
      <c r="AC481" s="12">
        <v>-64304</v>
      </c>
      <c r="AD481" s="12">
        <v>10</v>
      </c>
      <c r="AE481" s="12">
        <v>274121</v>
      </c>
      <c r="AF481" s="12">
        <v>260</v>
      </c>
      <c r="AG481" s="12">
        <v>11088472</v>
      </c>
      <c r="AH481" s="12">
        <v>280</v>
      </c>
      <c r="AI481" s="12">
        <v>190426</v>
      </c>
      <c r="AJ481" s="12">
        <v>5</v>
      </c>
      <c r="AK481" s="12">
        <v>1095</v>
      </c>
      <c r="AL481" s="12">
        <v>235</v>
      </c>
      <c r="AM481" s="12">
        <v>414474</v>
      </c>
      <c r="AN481" s="12">
        <v>185</v>
      </c>
      <c r="AO481" s="12">
        <v>35571</v>
      </c>
      <c r="AP481" s="12">
        <v>30</v>
      </c>
      <c r="AQ481" s="12">
        <v>151200</v>
      </c>
      <c r="AR481" s="12">
        <v>5</v>
      </c>
      <c r="AS481" s="12">
        <v>10027</v>
      </c>
    </row>
    <row r="482" spans="1:45">
      <c r="A482" s="14" t="s">
        <v>147</v>
      </c>
      <c r="B482" s="12">
        <v>1655</v>
      </c>
      <c r="C482" s="12">
        <v>3910</v>
      </c>
      <c r="D482" s="12">
        <v>178201171</v>
      </c>
      <c r="E482" s="12">
        <v>45552</v>
      </c>
      <c r="F482" s="12">
        <v>1225</v>
      </c>
      <c r="G482" s="12">
        <v>2121338</v>
      </c>
      <c r="H482" s="12">
        <v>3910</v>
      </c>
      <c r="I482" s="12">
        <v>31389456</v>
      </c>
      <c r="J482" s="12">
        <v>8024</v>
      </c>
      <c r="K482" s="12">
        <v>18</v>
      </c>
      <c r="L482" s="12">
        <v>1835</v>
      </c>
      <c r="M482" s="12">
        <v>4186778</v>
      </c>
      <c r="N482" s="12">
        <v>3910</v>
      </c>
      <c r="O482" s="12">
        <v>32887680</v>
      </c>
      <c r="P482" s="12">
        <v>3910</v>
      </c>
      <c r="Q482" s="12">
        <v>27865849</v>
      </c>
      <c r="R482" s="12">
        <v>470</v>
      </c>
      <c r="S482" s="12">
        <v>-970884</v>
      </c>
      <c r="T482" s="12">
        <v>125</v>
      </c>
      <c r="U482" s="12">
        <v>850409</v>
      </c>
      <c r="V482" s="12">
        <v>3910</v>
      </c>
      <c r="W482" s="12">
        <v>188059767</v>
      </c>
      <c r="X482" s="12">
        <v>3520</v>
      </c>
      <c r="Y482" s="12">
        <v>9809120</v>
      </c>
      <c r="Z482" s="12">
        <v>3130</v>
      </c>
      <c r="AA482" s="12">
        <v>5095505</v>
      </c>
      <c r="AB482" s="12">
        <v>45</v>
      </c>
      <c r="AC482" s="12">
        <v>437507</v>
      </c>
      <c r="AD482" s="12">
        <v>185</v>
      </c>
      <c r="AE482" s="12">
        <v>4405391</v>
      </c>
      <c r="AF482" s="12">
        <v>3345</v>
      </c>
      <c r="AG482" s="12">
        <v>145381334</v>
      </c>
      <c r="AH482" s="12">
        <v>3540</v>
      </c>
      <c r="AI482" s="12">
        <v>2492055</v>
      </c>
      <c r="AJ482" s="12">
        <v>40</v>
      </c>
      <c r="AK482" s="12">
        <v>32129</v>
      </c>
      <c r="AL482" s="12">
        <v>3090</v>
      </c>
      <c r="AM482" s="12">
        <v>5416531</v>
      </c>
      <c r="AN482" s="12">
        <v>2500</v>
      </c>
      <c r="AO482" s="12">
        <v>549587</v>
      </c>
      <c r="AP482" s="12">
        <v>320</v>
      </c>
      <c r="AQ482" s="12">
        <v>1806002</v>
      </c>
      <c r="AR482" s="12">
        <v>100</v>
      </c>
      <c r="AS482" s="12">
        <v>303151</v>
      </c>
    </row>
    <row r="483" spans="1:45">
      <c r="A483" s="14" t="s">
        <v>146</v>
      </c>
      <c r="B483" s="12">
        <v>150</v>
      </c>
      <c r="C483" s="12">
        <v>495</v>
      </c>
      <c r="D483" s="12">
        <v>21610750</v>
      </c>
      <c r="E483" s="12">
        <v>43835</v>
      </c>
      <c r="F483" s="12">
        <v>115</v>
      </c>
      <c r="G483" s="12">
        <v>357162</v>
      </c>
      <c r="H483" s="12">
        <v>495</v>
      </c>
      <c r="I483" s="12">
        <v>3687882</v>
      </c>
      <c r="J483" s="12">
        <v>7480</v>
      </c>
      <c r="K483" s="12">
        <v>17</v>
      </c>
      <c r="L483" s="12">
        <v>170</v>
      </c>
      <c r="M483" s="12">
        <v>251179</v>
      </c>
      <c r="N483" s="12">
        <v>495</v>
      </c>
      <c r="O483" s="12">
        <v>3887837</v>
      </c>
      <c r="P483" s="12">
        <v>495</v>
      </c>
      <c r="Q483" s="12">
        <v>3235190</v>
      </c>
      <c r="R483" s="12">
        <v>50</v>
      </c>
      <c r="S483" s="12">
        <v>-99307</v>
      </c>
      <c r="T483" s="12">
        <v>25</v>
      </c>
      <c r="U483" s="12">
        <v>153956</v>
      </c>
      <c r="V483" s="12">
        <v>495</v>
      </c>
      <c r="W483" s="12">
        <v>23417127</v>
      </c>
      <c r="X483" s="12">
        <v>460</v>
      </c>
      <c r="Y483" s="12">
        <v>1744679</v>
      </c>
      <c r="Z483" s="12">
        <v>405</v>
      </c>
      <c r="AA483" s="12">
        <v>559135</v>
      </c>
      <c r="AB483" s="12">
        <v>10</v>
      </c>
      <c r="AC483" s="12">
        <v>460608</v>
      </c>
      <c r="AD483" s="12">
        <v>15</v>
      </c>
      <c r="AE483" s="12">
        <v>409240</v>
      </c>
      <c r="AF483" s="12">
        <v>445</v>
      </c>
      <c r="AG483" s="12">
        <v>18502599</v>
      </c>
      <c r="AH483" s="12">
        <v>445</v>
      </c>
      <c r="AI483" s="12">
        <v>298280</v>
      </c>
      <c r="AJ483" s="12">
        <v>5</v>
      </c>
      <c r="AK483" s="12">
        <v>4139</v>
      </c>
      <c r="AL483" s="12">
        <v>415</v>
      </c>
      <c r="AM483" s="12">
        <v>638953</v>
      </c>
      <c r="AN483" s="12">
        <v>225</v>
      </c>
      <c r="AO483" s="12">
        <v>71700</v>
      </c>
      <c r="AP483" s="12">
        <v>45</v>
      </c>
      <c r="AQ483" s="12">
        <v>180163</v>
      </c>
      <c r="AR483" s="12">
        <v>5</v>
      </c>
      <c r="AS483" s="12">
        <v>18704</v>
      </c>
    </row>
    <row r="484" spans="1:45">
      <c r="A484" s="14" t="s">
        <v>145</v>
      </c>
      <c r="B484" s="12">
        <v>285</v>
      </c>
      <c r="C484" s="12">
        <v>635</v>
      </c>
      <c r="D484" s="12">
        <v>28157177</v>
      </c>
      <c r="E484" s="12">
        <v>44342</v>
      </c>
      <c r="F484" s="12">
        <v>300</v>
      </c>
      <c r="G484" s="12">
        <v>746808</v>
      </c>
      <c r="H484" s="12">
        <v>635</v>
      </c>
      <c r="I484" s="12">
        <v>4661386</v>
      </c>
      <c r="J484" s="12">
        <v>7341</v>
      </c>
      <c r="K484" s="12">
        <v>17</v>
      </c>
      <c r="L484" s="12">
        <v>420</v>
      </c>
      <c r="M484" s="12">
        <v>1711711</v>
      </c>
      <c r="N484" s="12">
        <v>635</v>
      </c>
      <c r="O484" s="12">
        <v>5171465</v>
      </c>
      <c r="P484" s="12">
        <v>635</v>
      </c>
      <c r="Q484" s="12">
        <v>3344601</v>
      </c>
      <c r="R484" s="12">
        <v>55</v>
      </c>
      <c r="S484" s="12">
        <v>-219952</v>
      </c>
      <c r="T484" s="12">
        <v>45</v>
      </c>
      <c r="U484" s="12">
        <v>673164</v>
      </c>
      <c r="V484" s="12">
        <v>635</v>
      </c>
      <c r="W484" s="12">
        <v>32780233</v>
      </c>
      <c r="X484" s="12">
        <v>515</v>
      </c>
      <c r="Y484" s="12">
        <v>4540401</v>
      </c>
      <c r="Z484" s="12">
        <v>505</v>
      </c>
      <c r="AA484" s="12">
        <v>1217585</v>
      </c>
      <c r="AB484" s="12">
        <v>30</v>
      </c>
      <c r="AC484" s="12">
        <v>1278940</v>
      </c>
      <c r="AD484" s="12">
        <v>40</v>
      </c>
      <c r="AE484" s="12">
        <v>763784</v>
      </c>
      <c r="AF484" s="12">
        <v>450</v>
      </c>
      <c r="AG484" s="12">
        <v>16061376</v>
      </c>
      <c r="AH484" s="12">
        <v>575</v>
      </c>
      <c r="AI484" s="12">
        <v>387916</v>
      </c>
      <c r="AJ484" s="12">
        <v>10</v>
      </c>
      <c r="AK484" s="12">
        <v>7458</v>
      </c>
      <c r="AL484" s="12">
        <v>385</v>
      </c>
      <c r="AM484" s="12">
        <v>566089</v>
      </c>
      <c r="AN484" s="12">
        <v>215</v>
      </c>
      <c r="AO484" s="12">
        <v>55689</v>
      </c>
      <c r="AP484" s="12">
        <v>75</v>
      </c>
      <c r="AQ484" s="12">
        <v>729322</v>
      </c>
      <c r="AR484" s="12">
        <v>20</v>
      </c>
      <c r="AS484" s="12">
        <v>42880</v>
      </c>
    </row>
    <row r="485" spans="1:45">
      <c r="A485" s="14" t="s">
        <v>144</v>
      </c>
      <c r="B485" s="12">
        <v>2015</v>
      </c>
      <c r="C485" s="12">
        <v>3710</v>
      </c>
      <c r="D485" s="12">
        <v>167077436</v>
      </c>
      <c r="E485" s="12">
        <v>45046</v>
      </c>
      <c r="F485" s="12">
        <v>1230</v>
      </c>
      <c r="G485" s="12">
        <v>3957234</v>
      </c>
      <c r="H485" s="12">
        <v>3710</v>
      </c>
      <c r="I485" s="12">
        <v>29374581</v>
      </c>
      <c r="J485" s="12">
        <v>7920</v>
      </c>
      <c r="K485" s="12">
        <v>18</v>
      </c>
      <c r="L485" s="12">
        <v>1825</v>
      </c>
      <c r="M485" s="12">
        <v>4267065</v>
      </c>
      <c r="N485" s="12">
        <v>3705</v>
      </c>
      <c r="O485" s="12">
        <v>31016222</v>
      </c>
      <c r="P485" s="12">
        <v>3710</v>
      </c>
      <c r="Q485" s="12">
        <v>24041671</v>
      </c>
      <c r="R485" s="12">
        <v>415</v>
      </c>
      <c r="S485" s="12">
        <v>-1027387</v>
      </c>
      <c r="T485" s="12">
        <v>170</v>
      </c>
      <c r="U485" s="12">
        <v>2501394</v>
      </c>
      <c r="V485" s="12">
        <v>3710</v>
      </c>
      <c r="W485" s="12">
        <v>177500198</v>
      </c>
      <c r="X485" s="12">
        <v>3270</v>
      </c>
      <c r="Y485" s="12">
        <v>9883736</v>
      </c>
      <c r="Z485" s="12">
        <v>2900</v>
      </c>
      <c r="AA485" s="12">
        <v>5721615</v>
      </c>
      <c r="AB485" s="12">
        <v>80</v>
      </c>
      <c r="AC485" s="12">
        <v>-320675</v>
      </c>
      <c r="AD485" s="12">
        <v>235</v>
      </c>
      <c r="AE485" s="12">
        <v>5409135</v>
      </c>
      <c r="AF485" s="12">
        <v>3135</v>
      </c>
      <c r="AG485" s="12">
        <v>130953589</v>
      </c>
      <c r="AH485" s="12">
        <v>3315</v>
      </c>
      <c r="AI485" s="12">
        <v>2317415</v>
      </c>
      <c r="AJ485" s="12">
        <v>45</v>
      </c>
      <c r="AK485" s="12">
        <v>41458</v>
      </c>
      <c r="AL485" s="12">
        <v>2845</v>
      </c>
      <c r="AM485" s="12">
        <v>5483781</v>
      </c>
      <c r="AN485" s="12">
        <v>1000</v>
      </c>
      <c r="AO485" s="12">
        <v>244926</v>
      </c>
      <c r="AP485" s="12">
        <v>330</v>
      </c>
      <c r="AQ485" s="12">
        <v>2085295</v>
      </c>
      <c r="AR485" s="12">
        <v>80</v>
      </c>
      <c r="AS485" s="12">
        <v>240068</v>
      </c>
    </row>
    <row r="486" spans="1:45">
      <c r="A486" s="14" t="s">
        <v>143</v>
      </c>
      <c r="B486" s="12">
        <v>635</v>
      </c>
      <c r="C486" s="12">
        <v>1230</v>
      </c>
      <c r="D486" s="12">
        <v>54785021</v>
      </c>
      <c r="E486" s="12">
        <v>44468</v>
      </c>
      <c r="F486" s="12">
        <v>385</v>
      </c>
      <c r="G486" s="12">
        <v>1130610</v>
      </c>
      <c r="H486" s="12">
        <v>1230</v>
      </c>
      <c r="I486" s="12">
        <v>9437744</v>
      </c>
      <c r="J486" s="12">
        <v>7661</v>
      </c>
      <c r="K486" s="12">
        <v>17</v>
      </c>
      <c r="L486" s="12">
        <v>565</v>
      </c>
      <c r="M486" s="12">
        <v>1586843</v>
      </c>
      <c r="N486" s="12">
        <v>1230</v>
      </c>
      <c r="O486" s="12">
        <v>9971839</v>
      </c>
      <c r="P486" s="12">
        <v>1230</v>
      </c>
      <c r="Q486" s="12">
        <v>7829331</v>
      </c>
      <c r="R486" s="12">
        <v>120</v>
      </c>
      <c r="S486" s="12">
        <v>145283</v>
      </c>
      <c r="T486" s="12">
        <v>40</v>
      </c>
      <c r="U486" s="12">
        <v>430180</v>
      </c>
      <c r="V486" s="12">
        <v>1230</v>
      </c>
      <c r="W486" s="12">
        <v>58699023</v>
      </c>
      <c r="X486" s="12">
        <v>1090</v>
      </c>
      <c r="Y486" s="12">
        <v>3872172</v>
      </c>
      <c r="Z486" s="12">
        <v>980</v>
      </c>
      <c r="AA486" s="12">
        <v>1858991</v>
      </c>
      <c r="AB486" s="12">
        <v>40</v>
      </c>
      <c r="AC486" s="12">
        <v>780420</v>
      </c>
      <c r="AD486" s="12">
        <v>70</v>
      </c>
      <c r="AE486" s="12">
        <v>1145042</v>
      </c>
      <c r="AF486" s="12">
        <v>1065</v>
      </c>
      <c r="AG486" s="12">
        <v>43977327</v>
      </c>
      <c r="AH486" s="12">
        <v>1110</v>
      </c>
      <c r="AI486" s="12">
        <v>763708</v>
      </c>
      <c r="AJ486" s="12">
        <v>15</v>
      </c>
      <c r="AK486" s="12">
        <v>11074</v>
      </c>
      <c r="AL486" s="12">
        <v>985</v>
      </c>
      <c r="AM486" s="12">
        <v>2108279</v>
      </c>
      <c r="AN486" s="12">
        <v>410</v>
      </c>
      <c r="AO486" s="12">
        <v>75114</v>
      </c>
      <c r="AP486" s="12">
        <v>90</v>
      </c>
      <c r="AQ486" s="12">
        <v>655412</v>
      </c>
      <c r="AR486" s="12">
        <v>30</v>
      </c>
      <c r="AS486" s="12">
        <v>92245</v>
      </c>
    </row>
    <row r="487" spans="1:45">
      <c r="A487" s="14" t="s">
        <v>142</v>
      </c>
      <c r="B487" s="12">
        <v>295</v>
      </c>
      <c r="C487" s="12">
        <v>490</v>
      </c>
      <c r="D487" s="12">
        <v>20805407</v>
      </c>
      <c r="E487" s="12">
        <v>42374</v>
      </c>
      <c r="F487" s="12">
        <v>185</v>
      </c>
      <c r="G487" s="12">
        <v>512271</v>
      </c>
      <c r="H487" s="12">
        <v>490</v>
      </c>
      <c r="I487" s="12">
        <v>3379785</v>
      </c>
      <c r="J487" s="12">
        <v>6883</v>
      </c>
      <c r="K487" s="12">
        <v>16</v>
      </c>
      <c r="L487" s="12">
        <v>285</v>
      </c>
      <c r="M487" s="12">
        <v>812411</v>
      </c>
      <c r="N487" s="12">
        <v>490</v>
      </c>
      <c r="O487" s="12">
        <v>3674616</v>
      </c>
      <c r="P487" s="12">
        <v>490</v>
      </c>
      <c r="Q487" s="12">
        <v>2675319</v>
      </c>
      <c r="R487" s="12">
        <v>55</v>
      </c>
      <c r="S487" s="12">
        <v>17518</v>
      </c>
      <c r="T487" s="12">
        <v>40</v>
      </c>
      <c r="U487" s="12">
        <v>926329</v>
      </c>
      <c r="V487" s="12">
        <v>490</v>
      </c>
      <c r="W487" s="12">
        <v>22265517</v>
      </c>
      <c r="X487" s="12">
        <v>420</v>
      </c>
      <c r="Y487" s="12">
        <v>1352409</v>
      </c>
      <c r="Z487" s="12">
        <v>375</v>
      </c>
      <c r="AA487" s="12">
        <v>830178</v>
      </c>
      <c r="AB487" s="12">
        <v>15</v>
      </c>
      <c r="AC487" s="12">
        <v>-55745</v>
      </c>
      <c r="AD487" s="12">
        <v>35</v>
      </c>
      <c r="AE487" s="12">
        <v>536056</v>
      </c>
      <c r="AF487" s="12">
        <v>385</v>
      </c>
      <c r="AG487" s="12">
        <v>15292424</v>
      </c>
      <c r="AH487" s="12">
        <v>430</v>
      </c>
      <c r="AI487" s="12">
        <v>286260</v>
      </c>
      <c r="AJ487" s="12">
        <v>5</v>
      </c>
      <c r="AK487" s="12">
        <v>3065</v>
      </c>
      <c r="AL487" s="12">
        <v>355</v>
      </c>
      <c r="AM487" s="12">
        <v>784676</v>
      </c>
      <c r="AN487" s="12">
        <v>150</v>
      </c>
      <c r="AO487" s="12">
        <v>33993</v>
      </c>
      <c r="AP487" s="12">
        <v>45</v>
      </c>
      <c r="AQ487" s="12">
        <v>363786</v>
      </c>
      <c r="AR487" s="12">
        <v>5</v>
      </c>
      <c r="AS487" s="12">
        <v>34410</v>
      </c>
    </row>
    <row r="488" spans="1:45">
      <c r="A488" s="14" t="s">
        <v>141</v>
      </c>
      <c r="B488" s="12">
        <v>690</v>
      </c>
      <c r="C488" s="12">
        <v>955</v>
      </c>
      <c r="D488" s="12">
        <v>40910139</v>
      </c>
      <c r="E488" s="12">
        <v>42928</v>
      </c>
      <c r="F488" s="12">
        <v>360</v>
      </c>
      <c r="G488" s="12">
        <v>1029639</v>
      </c>
      <c r="H488" s="12">
        <v>955</v>
      </c>
      <c r="I488" s="12">
        <v>6856488</v>
      </c>
      <c r="J488" s="12">
        <v>7195</v>
      </c>
      <c r="K488" s="12">
        <v>17</v>
      </c>
      <c r="L488" s="12">
        <v>510</v>
      </c>
      <c r="M488" s="12">
        <v>1225713</v>
      </c>
      <c r="N488" s="12">
        <v>955</v>
      </c>
      <c r="O488" s="12">
        <v>7379397</v>
      </c>
      <c r="P488" s="12">
        <v>955</v>
      </c>
      <c r="Q488" s="12">
        <v>5538970</v>
      </c>
      <c r="R488" s="12">
        <v>100</v>
      </c>
      <c r="S488" s="12">
        <v>-237718</v>
      </c>
      <c r="T488" s="12">
        <v>65</v>
      </c>
      <c r="U488" s="12">
        <v>2504426</v>
      </c>
      <c r="V488" s="12">
        <v>955</v>
      </c>
      <c r="W488" s="12">
        <v>43957348</v>
      </c>
      <c r="X488" s="12">
        <v>835</v>
      </c>
      <c r="Y488" s="12">
        <v>2766161</v>
      </c>
      <c r="Z488" s="12">
        <v>755</v>
      </c>
      <c r="AA488" s="12">
        <v>1690940</v>
      </c>
      <c r="AB488" s="12">
        <v>25</v>
      </c>
      <c r="AC488" s="12">
        <v>-94494</v>
      </c>
      <c r="AD488" s="12">
        <v>60</v>
      </c>
      <c r="AE488" s="12">
        <v>1581436</v>
      </c>
      <c r="AF488" s="12">
        <v>775</v>
      </c>
      <c r="AG488" s="12">
        <v>30431726</v>
      </c>
      <c r="AH488" s="12">
        <v>850</v>
      </c>
      <c r="AI488" s="12">
        <v>561707</v>
      </c>
      <c r="AJ488" s="12">
        <v>10</v>
      </c>
      <c r="AK488" s="12">
        <v>13849</v>
      </c>
      <c r="AL488" s="12">
        <v>720</v>
      </c>
      <c r="AM488" s="12">
        <v>1668047</v>
      </c>
      <c r="AN488" s="12">
        <v>365</v>
      </c>
      <c r="AO488" s="12">
        <v>105047</v>
      </c>
      <c r="AP488" s="12">
        <v>95</v>
      </c>
      <c r="AQ488" s="12">
        <v>773078</v>
      </c>
      <c r="AR488" s="12">
        <v>15</v>
      </c>
      <c r="AS488" s="12">
        <v>33088</v>
      </c>
    </row>
    <row r="489" spans="1:45">
      <c r="A489" s="14" t="s">
        <v>140</v>
      </c>
      <c r="B489" s="12">
        <v>515</v>
      </c>
      <c r="C489" s="12">
        <v>830</v>
      </c>
      <c r="D489" s="12">
        <v>36118306</v>
      </c>
      <c r="E489" s="12">
        <v>43621</v>
      </c>
      <c r="F489" s="12">
        <v>260</v>
      </c>
      <c r="G489" s="12">
        <v>811804</v>
      </c>
      <c r="H489" s="12">
        <v>830</v>
      </c>
      <c r="I489" s="12">
        <v>6207021</v>
      </c>
      <c r="J489" s="12">
        <v>7496</v>
      </c>
      <c r="K489" s="12">
        <v>17</v>
      </c>
      <c r="L489" s="12">
        <v>415</v>
      </c>
      <c r="M489" s="12">
        <v>1218832</v>
      </c>
      <c r="N489" s="12">
        <v>825</v>
      </c>
      <c r="O489" s="12">
        <v>6693778</v>
      </c>
      <c r="P489" s="12">
        <v>825</v>
      </c>
      <c r="Q489" s="12">
        <v>5015533</v>
      </c>
      <c r="R489" s="12">
        <v>125</v>
      </c>
      <c r="S489" s="12">
        <v>-143791</v>
      </c>
      <c r="T489" s="12">
        <v>35</v>
      </c>
      <c r="U489" s="12">
        <v>549523</v>
      </c>
      <c r="V489" s="12">
        <v>830</v>
      </c>
      <c r="W489" s="12">
        <v>38597557</v>
      </c>
      <c r="X489" s="12">
        <v>720</v>
      </c>
      <c r="Y489" s="12">
        <v>2409016</v>
      </c>
      <c r="Z489" s="12">
        <v>625</v>
      </c>
      <c r="AA489" s="12">
        <v>1189013</v>
      </c>
      <c r="AB489" s="12">
        <v>25</v>
      </c>
      <c r="AC489" s="12">
        <v>-40255</v>
      </c>
      <c r="AD489" s="12">
        <v>50</v>
      </c>
      <c r="AE489" s="12">
        <v>1171929</v>
      </c>
      <c r="AF489" s="12">
        <v>680</v>
      </c>
      <c r="AG489" s="12">
        <v>27248197</v>
      </c>
      <c r="AH489" s="12">
        <v>715</v>
      </c>
      <c r="AI489" s="12">
        <v>492261</v>
      </c>
      <c r="AJ489" s="12">
        <v>10</v>
      </c>
      <c r="AK489" s="12">
        <v>7987</v>
      </c>
      <c r="AL489" s="12">
        <v>620</v>
      </c>
      <c r="AM489" s="12">
        <v>1422443</v>
      </c>
      <c r="AN489" s="12">
        <v>270</v>
      </c>
      <c r="AO489" s="12">
        <v>70684</v>
      </c>
      <c r="AP489" s="12">
        <v>80</v>
      </c>
      <c r="AQ489" s="12">
        <v>553561</v>
      </c>
      <c r="AR489" s="12">
        <v>20</v>
      </c>
      <c r="AS489" s="12">
        <v>49815</v>
      </c>
    </row>
    <row r="490" spans="1:45">
      <c r="A490" s="14" t="s">
        <v>139</v>
      </c>
      <c r="B490" s="12">
        <v>255</v>
      </c>
      <c r="C490" s="12">
        <v>505</v>
      </c>
      <c r="D490" s="12">
        <v>21592742</v>
      </c>
      <c r="E490" s="12">
        <v>42589</v>
      </c>
      <c r="F490" s="12">
        <v>140</v>
      </c>
      <c r="G490" s="12">
        <v>312426</v>
      </c>
      <c r="H490" s="12">
        <v>505</v>
      </c>
      <c r="I490" s="12">
        <v>3598682</v>
      </c>
      <c r="J490" s="12">
        <v>7098</v>
      </c>
      <c r="K490" s="12">
        <v>17</v>
      </c>
      <c r="L490" s="12">
        <v>240</v>
      </c>
      <c r="M490" s="12">
        <v>590620</v>
      </c>
      <c r="N490" s="12">
        <v>505</v>
      </c>
      <c r="O490" s="12">
        <v>3877142</v>
      </c>
      <c r="P490" s="12">
        <v>505</v>
      </c>
      <c r="Q490" s="12">
        <v>3115760</v>
      </c>
      <c r="R490" s="12">
        <v>40</v>
      </c>
      <c r="S490" s="12">
        <v>-29972</v>
      </c>
      <c r="T490" s="12">
        <v>15</v>
      </c>
      <c r="U490" s="12">
        <v>76659</v>
      </c>
      <c r="V490" s="12">
        <v>505</v>
      </c>
      <c r="W490" s="12">
        <v>23700650</v>
      </c>
      <c r="X490" s="12">
        <v>425</v>
      </c>
      <c r="Y490" s="12">
        <v>2094476</v>
      </c>
      <c r="Z490" s="12">
        <v>400</v>
      </c>
      <c r="AA490" s="12">
        <v>764778</v>
      </c>
      <c r="AB490" s="12">
        <v>10</v>
      </c>
      <c r="AC490" s="12">
        <v>69006</v>
      </c>
      <c r="AD490" s="12">
        <v>30</v>
      </c>
      <c r="AE490" s="12">
        <v>509893</v>
      </c>
      <c r="AF490" s="12">
        <v>430</v>
      </c>
      <c r="AG490" s="12">
        <v>17118817</v>
      </c>
      <c r="AH490" s="12">
        <v>440</v>
      </c>
      <c r="AI490" s="12">
        <v>292178</v>
      </c>
      <c r="AJ490" s="12">
        <v>5</v>
      </c>
      <c r="AK490" s="12">
        <v>4718</v>
      </c>
      <c r="AL490" s="12">
        <v>380</v>
      </c>
      <c r="AM490" s="12">
        <v>1045671</v>
      </c>
      <c r="AN490" s="12">
        <v>100</v>
      </c>
      <c r="AO490" s="12">
        <v>156966</v>
      </c>
      <c r="AP490" s="12">
        <v>40</v>
      </c>
      <c r="AQ490" s="12">
        <v>233521</v>
      </c>
      <c r="AR490" s="12">
        <v>10</v>
      </c>
      <c r="AS490" s="12">
        <v>22273</v>
      </c>
    </row>
    <row r="491" spans="1:45">
      <c r="A491" s="14" t="s">
        <v>138</v>
      </c>
      <c r="B491" s="12">
        <v>270</v>
      </c>
      <c r="C491" s="12">
        <v>430</v>
      </c>
      <c r="D491" s="12">
        <v>18170731</v>
      </c>
      <c r="E491" s="12">
        <v>42159</v>
      </c>
      <c r="F491" s="12">
        <v>185</v>
      </c>
      <c r="G491" s="12">
        <v>693902</v>
      </c>
      <c r="H491" s="12">
        <v>430</v>
      </c>
      <c r="I491" s="12">
        <v>3020289</v>
      </c>
      <c r="J491" s="12">
        <v>7008</v>
      </c>
      <c r="K491" s="12">
        <v>17</v>
      </c>
      <c r="L491" s="12">
        <v>260</v>
      </c>
      <c r="M491" s="12">
        <v>1032289</v>
      </c>
      <c r="N491" s="12">
        <v>430</v>
      </c>
      <c r="O491" s="12">
        <v>3238026</v>
      </c>
      <c r="P491" s="12">
        <v>430</v>
      </c>
      <c r="Q491" s="12">
        <v>2183519</v>
      </c>
      <c r="R491" s="12">
        <v>55</v>
      </c>
      <c r="S491" s="12">
        <v>-91046</v>
      </c>
      <c r="T491" s="12">
        <v>25</v>
      </c>
      <c r="U491" s="12">
        <v>143427</v>
      </c>
      <c r="V491" s="12">
        <v>430</v>
      </c>
      <c r="W491" s="12">
        <v>19746929</v>
      </c>
      <c r="X491" s="12">
        <v>365</v>
      </c>
      <c r="Y491" s="12">
        <v>1545005</v>
      </c>
      <c r="Z491" s="12">
        <v>310</v>
      </c>
      <c r="AA491" s="12">
        <v>602276</v>
      </c>
      <c r="AB491" s="12">
        <v>10</v>
      </c>
      <c r="AC491" s="12">
        <v>-163046</v>
      </c>
      <c r="AD491" s="12">
        <v>25</v>
      </c>
      <c r="AE491" s="12">
        <v>395080</v>
      </c>
      <c r="AF491" s="12">
        <v>350</v>
      </c>
      <c r="AG491" s="12">
        <v>12622867</v>
      </c>
      <c r="AH491" s="12">
        <v>380</v>
      </c>
      <c r="AI491" s="12">
        <v>251428</v>
      </c>
      <c r="AJ491" s="12">
        <v>5</v>
      </c>
      <c r="AK491" s="12">
        <v>855</v>
      </c>
      <c r="AL491" s="12">
        <v>295</v>
      </c>
      <c r="AM491" s="12">
        <v>553510</v>
      </c>
      <c r="AN491" s="12">
        <v>165</v>
      </c>
      <c r="AO491" s="12">
        <v>51753</v>
      </c>
      <c r="AP491" s="12">
        <v>40</v>
      </c>
      <c r="AQ491" s="12">
        <v>329399</v>
      </c>
      <c r="AR491" s="12">
        <v>5</v>
      </c>
      <c r="AS491" s="12">
        <v>5208</v>
      </c>
    </row>
    <row r="492" spans="1:45">
      <c r="A492" s="14" t="s">
        <v>137</v>
      </c>
      <c r="B492" s="12">
        <v>245</v>
      </c>
      <c r="C492" s="12">
        <v>430</v>
      </c>
      <c r="D492" s="12">
        <v>18618347</v>
      </c>
      <c r="E492" s="12">
        <v>43198</v>
      </c>
      <c r="F492" s="12">
        <v>130</v>
      </c>
      <c r="G492" s="12">
        <v>338396</v>
      </c>
      <c r="H492" s="12">
        <v>430</v>
      </c>
      <c r="I492" s="12">
        <v>2989341</v>
      </c>
      <c r="J492" s="12">
        <v>6936</v>
      </c>
      <c r="K492" s="12">
        <v>16</v>
      </c>
      <c r="L492" s="12">
        <v>165</v>
      </c>
      <c r="M492" s="12">
        <v>448704</v>
      </c>
      <c r="N492" s="12">
        <v>430</v>
      </c>
      <c r="O492" s="12">
        <v>3303468</v>
      </c>
      <c r="P492" s="12">
        <v>430</v>
      </c>
      <c r="Q492" s="12">
        <v>2495468</v>
      </c>
      <c r="R492" s="12">
        <v>30</v>
      </c>
      <c r="S492" s="12">
        <v>-110616</v>
      </c>
      <c r="T492" s="12">
        <v>25</v>
      </c>
      <c r="U492" s="12">
        <v>152719</v>
      </c>
      <c r="V492" s="12">
        <v>430</v>
      </c>
      <c r="W492" s="12">
        <v>20131439</v>
      </c>
      <c r="X492" s="12">
        <v>355</v>
      </c>
      <c r="Y492" s="12">
        <v>1402767</v>
      </c>
      <c r="Z492" s="12">
        <v>335</v>
      </c>
      <c r="AA492" s="12">
        <v>631502</v>
      </c>
      <c r="AB492" s="12">
        <v>10</v>
      </c>
      <c r="AC492" s="12">
        <v>36648</v>
      </c>
      <c r="AD492" s="12">
        <v>30</v>
      </c>
      <c r="AE492" s="12">
        <v>432615</v>
      </c>
      <c r="AF492" s="12">
        <v>345</v>
      </c>
      <c r="AG492" s="12">
        <v>13742300</v>
      </c>
      <c r="AH492" s="12">
        <v>395</v>
      </c>
      <c r="AI492" s="12">
        <v>259663</v>
      </c>
      <c r="AJ492" s="12">
        <v>5</v>
      </c>
      <c r="AK492" s="12">
        <v>4062</v>
      </c>
      <c r="AL492" s="12">
        <v>310</v>
      </c>
      <c r="AM492" s="12">
        <v>644667</v>
      </c>
      <c r="AN492" s="12">
        <v>155</v>
      </c>
      <c r="AO492" s="12">
        <v>17501</v>
      </c>
      <c r="AP492" s="12">
        <v>65</v>
      </c>
      <c r="AQ492" s="12">
        <v>467602</v>
      </c>
      <c r="AR492" s="12">
        <v>5</v>
      </c>
      <c r="AS492" s="12">
        <v>18420</v>
      </c>
    </row>
    <row r="493" spans="1:45">
      <c r="A493" s="14" t="s">
        <v>136</v>
      </c>
      <c r="B493" s="12">
        <v>1130</v>
      </c>
      <c r="C493" s="12">
        <v>3295</v>
      </c>
      <c r="D493" s="12">
        <v>169534707</v>
      </c>
      <c r="E493" s="12">
        <v>51421</v>
      </c>
      <c r="F493" s="12">
        <v>925</v>
      </c>
      <c r="G493" s="12">
        <v>2484744</v>
      </c>
      <c r="H493" s="12">
        <v>3295</v>
      </c>
      <c r="I493" s="12">
        <v>33526383</v>
      </c>
      <c r="J493" s="12">
        <v>10169</v>
      </c>
      <c r="K493" s="12">
        <v>20</v>
      </c>
      <c r="L493" s="12">
        <v>1485</v>
      </c>
      <c r="M493" s="12">
        <v>3646861</v>
      </c>
      <c r="N493" s="12">
        <v>3295</v>
      </c>
      <c r="O493" s="12">
        <v>33934903</v>
      </c>
      <c r="P493" s="12">
        <v>3295</v>
      </c>
      <c r="Q493" s="12">
        <v>29880470</v>
      </c>
      <c r="R493" s="12">
        <v>375</v>
      </c>
      <c r="S493" s="12">
        <v>-545534</v>
      </c>
      <c r="T493" s="12">
        <v>100</v>
      </c>
      <c r="U493" s="12">
        <v>923808</v>
      </c>
      <c r="V493" s="12">
        <v>3295</v>
      </c>
      <c r="W493" s="12">
        <v>178735350</v>
      </c>
      <c r="X493" s="12">
        <v>2980</v>
      </c>
      <c r="Y493" s="12">
        <v>9142858</v>
      </c>
      <c r="Z493" s="12">
        <v>2505</v>
      </c>
      <c r="AA493" s="12">
        <v>4235511</v>
      </c>
      <c r="AB493" s="12">
        <v>60</v>
      </c>
      <c r="AC493" s="12">
        <v>-12172</v>
      </c>
      <c r="AD493" s="12">
        <v>165</v>
      </c>
      <c r="AE493" s="12">
        <v>5684360</v>
      </c>
      <c r="AF493" s="12">
        <v>2900</v>
      </c>
      <c r="AG493" s="12">
        <v>140708517</v>
      </c>
      <c r="AH493" s="12">
        <v>3030</v>
      </c>
      <c r="AI493" s="12">
        <v>2388658</v>
      </c>
      <c r="AJ493" s="12">
        <v>105</v>
      </c>
      <c r="AK493" s="12">
        <v>95457</v>
      </c>
      <c r="AL493" s="12">
        <v>2650</v>
      </c>
      <c r="AM493" s="12">
        <v>4794878</v>
      </c>
      <c r="AN493" s="12">
        <v>1060</v>
      </c>
      <c r="AO493" s="12">
        <v>276748</v>
      </c>
      <c r="AP493" s="12">
        <v>175</v>
      </c>
      <c r="AQ493" s="12">
        <v>670018</v>
      </c>
      <c r="AR493" s="12">
        <v>65</v>
      </c>
      <c r="AS493" s="12">
        <v>202183</v>
      </c>
    </row>
    <row r="494" spans="1:45">
      <c r="A494" s="14" t="s">
        <v>135</v>
      </c>
      <c r="B494" s="12">
        <v>70</v>
      </c>
      <c r="C494" s="12">
        <v>95</v>
      </c>
      <c r="D494" s="12">
        <v>3640250</v>
      </c>
      <c r="E494" s="12">
        <v>39142</v>
      </c>
      <c r="F494" s="12">
        <v>50</v>
      </c>
      <c r="G494" s="12">
        <v>16172</v>
      </c>
      <c r="H494" s="12">
        <v>95</v>
      </c>
      <c r="I494" s="12">
        <v>486159</v>
      </c>
      <c r="J494" s="12">
        <v>5228</v>
      </c>
      <c r="K494" s="12">
        <v>13</v>
      </c>
      <c r="L494" s="12">
        <v>50</v>
      </c>
      <c r="M494" s="12">
        <v>183021</v>
      </c>
      <c r="N494" s="12">
        <v>95</v>
      </c>
      <c r="O494" s="12">
        <v>593359</v>
      </c>
      <c r="P494" s="12">
        <v>90</v>
      </c>
      <c r="Q494" s="12">
        <v>433183</v>
      </c>
      <c r="R494" s="12">
        <v>10</v>
      </c>
      <c r="S494" s="12">
        <v>52014</v>
      </c>
      <c r="T494" s="12">
        <v>5</v>
      </c>
      <c r="U494" s="12">
        <v>26456</v>
      </c>
      <c r="V494" s="12">
        <v>95</v>
      </c>
      <c r="W494" s="12">
        <v>4127457</v>
      </c>
      <c r="X494" s="12">
        <v>75</v>
      </c>
      <c r="Y494" s="12">
        <v>254099</v>
      </c>
      <c r="Z494" s="12">
        <v>60</v>
      </c>
      <c r="AA494" s="12">
        <v>105147</v>
      </c>
      <c r="AB494" s="12">
        <v>5</v>
      </c>
      <c r="AC494" s="12">
        <v>106099</v>
      </c>
      <c r="AD494" s="12">
        <v>5</v>
      </c>
      <c r="AE494" s="12">
        <v>-18156</v>
      </c>
      <c r="AF494" s="12">
        <v>65</v>
      </c>
      <c r="AG494" s="12">
        <v>2026218</v>
      </c>
      <c r="AH494" s="12">
        <v>80</v>
      </c>
      <c r="AI494" s="12">
        <v>48234</v>
      </c>
      <c r="AJ494" s="12">
        <v>5</v>
      </c>
      <c r="AK494" s="12">
        <v>715</v>
      </c>
      <c r="AL494" s="12">
        <v>60</v>
      </c>
      <c r="AM494" s="12">
        <v>108422</v>
      </c>
      <c r="AN494" s="12">
        <v>35</v>
      </c>
      <c r="AO494" s="12">
        <v>4716</v>
      </c>
      <c r="AP494" s="12">
        <v>25</v>
      </c>
      <c r="AQ494" s="12">
        <v>320906</v>
      </c>
      <c r="AR494" s="12">
        <v>5</v>
      </c>
      <c r="AS494" s="12">
        <v>1705</v>
      </c>
    </row>
    <row r="495" spans="1:45">
      <c r="A495" s="14" t="s">
        <v>134</v>
      </c>
      <c r="B495" s="12">
        <v>540</v>
      </c>
      <c r="C495" s="12">
        <v>1280</v>
      </c>
      <c r="D495" s="12">
        <v>59508333</v>
      </c>
      <c r="E495" s="12">
        <v>46527</v>
      </c>
      <c r="F495" s="12">
        <v>405</v>
      </c>
      <c r="G495" s="12">
        <v>916640</v>
      </c>
      <c r="H495" s="12">
        <v>1280</v>
      </c>
      <c r="I495" s="12">
        <v>10626037</v>
      </c>
      <c r="J495" s="12">
        <v>8308</v>
      </c>
      <c r="K495" s="12">
        <v>18</v>
      </c>
      <c r="L495" s="12">
        <v>610</v>
      </c>
      <c r="M495" s="12">
        <v>1930717</v>
      </c>
      <c r="N495" s="12">
        <v>1280</v>
      </c>
      <c r="O495" s="12">
        <v>11125726</v>
      </c>
      <c r="P495" s="12">
        <v>1280</v>
      </c>
      <c r="Q495" s="12">
        <v>9261889</v>
      </c>
      <c r="R495" s="12">
        <v>125</v>
      </c>
      <c r="S495" s="12">
        <v>-107868</v>
      </c>
      <c r="T495" s="12">
        <v>45</v>
      </c>
      <c r="U495" s="12">
        <v>394977</v>
      </c>
      <c r="V495" s="12">
        <v>1280</v>
      </c>
      <c r="W495" s="12">
        <v>64364023</v>
      </c>
      <c r="X495" s="12">
        <v>1140</v>
      </c>
      <c r="Y495" s="12">
        <v>4709029</v>
      </c>
      <c r="Z495" s="12">
        <v>1015</v>
      </c>
      <c r="AA495" s="12">
        <v>1747046</v>
      </c>
      <c r="AB495" s="12">
        <v>45</v>
      </c>
      <c r="AC495" s="12">
        <v>97271</v>
      </c>
      <c r="AD495" s="12">
        <v>65</v>
      </c>
      <c r="AE495" s="12">
        <v>1549358</v>
      </c>
      <c r="AF495" s="12">
        <v>1095</v>
      </c>
      <c r="AG495" s="12">
        <v>47084670</v>
      </c>
      <c r="AH495" s="12">
        <v>1145</v>
      </c>
      <c r="AI495" s="12">
        <v>822174</v>
      </c>
      <c r="AJ495" s="12">
        <v>15</v>
      </c>
      <c r="AK495" s="12">
        <v>13577</v>
      </c>
      <c r="AL495" s="12">
        <v>975</v>
      </c>
      <c r="AM495" s="12">
        <v>2211489</v>
      </c>
      <c r="AN495" s="12">
        <v>425</v>
      </c>
      <c r="AO495" s="12">
        <v>96843</v>
      </c>
      <c r="AP495" s="12">
        <v>70</v>
      </c>
      <c r="AQ495" s="12">
        <v>360162</v>
      </c>
      <c r="AR495" s="12">
        <v>30</v>
      </c>
      <c r="AS495" s="12">
        <v>74878</v>
      </c>
    </row>
    <row r="496" spans="1:45">
      <c r="A496" s="14" t="s">
        <v>133</v>
      </c>
      <c r="B496" s="12">
        <v>75</v>
      </c>
      <c r="C496" s="12">
        <v>110</v>
      </c>
      <c r="D496" s="12">
        <v>4984847</v>
      </c>
      <c r="E496" s="12">
        <v>45317</v>
      </c>
      <c r="F496" s="12">
        <v>55</v>
      </c>
      <c r="G496" s="12">
        <v>107147</v>
      </c>
      <c r="H496" s="12">
        <v>110</v>
      </c>
      <c r="I496" s="12">
        <v>811767</v>
      </c>
      <c r="J496" s="12">
        <v>7380</v>
      </c>
      <c r="K496" s="12">
        <v>16</v>
      </c>
      <c r="L496" s="12">
        <v>60</v>
      </c>
      <c r="M496" s="12">
        <v>150268</v>
      </c>
      <c r="N496" s="12">
        <v>110</v>
      </c>
      <c r="O496" s="12">
        <v>932182</v>
      </c>
      <c r="P496" s="12">
        <v>110</v>
      </c>
      <c r="Q496" s="12">
        <v>663979</v>
      </c>
      <c r="R496" s="12">
        <v>5</v>
      </c>
      <c r="S496" s="12">
        <v>-159</v>
      </c>
      <c r="T496" s="12">
        <v>5</v>
      </c>
      <c r="U496" s="12">
        <v>42199</v>
      </c>
      <c r="V496" s="12">
        <v>110</v>
      </c>
      <c r="W496" s="12">
        <v>5815263</v>
      </c>
      <c r="X496" s="12">
        <v>95</v>
      </c>
      <c r="Y496" s="12">
        <v>825410</v>
      </c>
      <c r="Z496" s="12">
        <v>90</v>
      </c>
      <c r="AA496" s="12">
        <v>272303</v>
      </c>
      <c r="AB496" s="12">
        <v>5</v>
      </c>
      <c r="AC496" s="12">
        <v>129651</v>
      </c>
      <c r="AD496" s="12">
        <v>5</v>
      </c>
      <c r="AE496" s="12">
        <v>166336</v>
      </c>
      <c r="AF496" s="12">
        <v>80</v>
      </c>
      <c r="AG496" s="12">
        <v>3582517</v>
      </c>
      <c r="AH496" s="12">
        <v>95</v>
      </c>
      <c r="AI496" s="12">
        <v>68256</v>
      </c>
      <c r="AJ496" s="12">
        <v>5</v>
      </c>
      <c r="AK496" s="12">
        <v>713</v>
      </c>
      <c r="AL496" s="12">
        <v>80</v>
      </c>
      <c r="AM496" s="12">
        <v>259350</v>
      </c>
      <c r="AN496" s="12">
        <v>40</v>
      </c>
      <c r="AO496" s="12">
        <v>6346</v>
      </c>
      <c r="AP496" s="12">
        <v>10</v>
      </c>
      <c r="AQ496" s="12">
        <v>70538</v>
      </c>
      <c r="AR496" s="12">
        <v>5</v>
      </c>
      <c r="AS496" s="12">
        <v>5674</v>
      </c>
    </row>
    <row r="497" spans="1:45">
      <c r="A497" s="14" t="s">
        <v>132</v>
      </c>
      <c r="B497" s="12">
        <v>55</v>
      </c>
      <c r="C497" s="12">
        <v>100</v>
      </c>
      <c r="D497" s="12">
        <v>4078226</v>
      </c>
      <c r="E497" s="12">
        <v>39983</v>
      </c>
      <c r="F497" s="12">
        <v>40</v>
      </c>
      <c r="G497" s="12">
        <v>40035</v>
      </c>
      <c r="H497" s="12">
        <v>100</v>
      </c>
      <c r="I497" s="12">
        <v>614411</v>
      </c>
      <c r="J497" s="12">
        <v>6024</v>
      </c>
      <c r="K497" s="12">
        <v>15</v>
      </c>
      <c r="L497" s="12">
        <v>55</v>
      </c>
      <c r="M497" s="12">
        <v>103768</v>
      </c>
      <c r="N497" s="12">
        <v>100</v>
      </c>
      <c r="O497" s="12">
        <v>668184</v>
      </c>
      <c r="P497" s="12">
        <v>100</v>
      </c>
      <c r="Q497" s="12">
        <v>553394</v>
      </c>
      <c r="R497" s="12">
        <v>15</v>
      </c>
      <c r="S497" s="12">
        <v>66089</v>
      </c>
      <c r="T497" s="12">
        <v>5</v>
      </c>
      <c r="U497" s="12">
        <v>1998</v>
      </c>
      <c r="V497" s="12">
        <v>100</v>
      </c>
      <c r="W497" s="12">
        <v>4328875</v>
      </c>
      <c r="X497" s="12">
        <v>85</v>
      </c>
      <c r="Y497" s="12">
        <v>250649</v>
      </c>
      <c r="Z497" s="12">
        <v>75</v>
      </c>
      <c r="AA497" s="12">
        <v>121327</v>
      </c>
      <c r="AB497" s="12">
        <v>5</v>
      </c>
      <c r="AC497" s="12">
        <v>104751</v>
      </c>
      <c r="AD497" s="12">
        <v>5</v>
      </c>
      <c r="AE497" s="12">
        <v>67029</v>
      </c>
      <c r="AF497" s="12">
        <v>80</v>
      </c>
      <c r="AG497" s="12">
        <v>3281071</v>
      </c>
      <c r="AH497" s="12">
        <v>95</v>
      </c>
      <c r="AI497" s="12">
        <v>57321</v>
      </c>
      <c r="AJ497" s="12">
        <v>5</v>
      </c>
      <c r="AK497" s="12">
        <v>776</v>
      </c>
      <c r="AL497" s="12">
        <v>70</v>
      </c>
      <c r="AM497" s="12">
        <v>152737</v>
      </c>
      <c r="AN497" s="12">
        <v>35</v>
      </c>
      <c r="AO497" s="12">
        <v>6429</v>
      </c>
      <c r="AP497" s="12">
        <v>10</v>
      </c>
      <c r="AQ497" s="12">
        <v>90926</v>
      </c>
      <c r="AR497" s="12">
        <v>5</v>
      </c>
      <c r="AS497" s="12">
        <v>1849</v>
      </c>
    </row>
    <row r="498" spans="1:45">
      <c r="A498" s="14" t="s">
        <v>131</v>
      </c>
      <c r="B498" s="12">
        <v>75</v>
      </c>
      <c r="C498" s="12">
        <v>135</v>
      </c>
      <c r="D498" s="12">
        <v>6532756</v>
      </c>
      <c r="E498" s="12">
        <v>49118</v>
      </c>
      <c r="F498" s="12">
        <v>55</v>
      </c>
      <c r="G498" s="12">
        <v>368759</v>
      </c>
      <c r="H498" s="12">
        <v>135</v>
      </c>
      <c r="I498" s="12">
        <v>1285752</v>
      </c>
      <c r="J498" s="12">
        <v>9667</v>
      </c>
      <c r="K498" s="12">
        <v>20</v>
      </c>
      <c r="L498" s="12">
        <v>70</v>
      </c>
      <c r="M498" s="12">
        <v>280583</v>
      </c>
      <c r="N498" s="12">
        <v>135</v>
      </c>
      <c r="O498" s="12">
        <v>1336824</v>
      </c>
      <c r="P498" s="12">
        <v>135</v>
      </c>
      <c r="Q498" s="12">
        <v>888352</v>
      </c>
      <c r="R498" s="12">
        <v>10</v>
      </c>
      <c r="S498" s="12">
        <v>37582</v>
      </c>
      <c r="T498" s="12">
        <v>10</v>
      </c>
      <c r="U498" s="12">
        <v>178744</v>
      </c>
      <c r="V498" s="12">
        <v>135</v>
      </c>
      <c r="W498" s="12">
        <v>7795556</v>
      </c>
      <c r="X498" s="12">
        <v>115</v>
      </c>
      <c r="Y498" s="12">
        <v>530832</v>
      </c>
      <c r="Z498" s="12">
        <v>105</v>
      </c>
      <c r="AA498" s="12">
        <v>400209</v>
      </c>
      <c r="AB498" s="12">
        <v>5</v>
      </c>
      <c r="AC498" s="12">
        <v>-3965</v>
      </c>
      <c r="AD498" s="12">
        <v>10</v>
      </c>
      <c r="AE498" s="12">
        <v>60257</v>
      </c>
      <c r="AF498" s="12">
        <v>105</v>
      </c>
      <c r="AG498" s="12">
        <v>4323396</v>
      </c>
      <c r="AH498" s="12">
        <v>120</v>
      </c>
      <c r="AI498" s="12">
        <v>91198</v>
      </c>
      <c r="AJ498" s="12">
        <v>5</v>
      </c>
      <c r="AK498" s="12">
        <v>1695</v>
      </c>
      <c r="AL498" s="12">
        <v>95</v>
      </c>
      <c r="AM498" s="12">
        <v>213512</v>
      </c>
      <c r="AN498" s="12">
        <v>45</v>
      </c>
      <c r="AO498" s="12">
        <v>13572</v>
      </c>
      <c r="AP498" s="12">
        <v>10</v>
      </c>
      <c r="AQ498" s="12">
        <v>40856</v>
      </c>
      <c r="AR498" s="12">
        <v>5</v>
      </c>
      <c r="AS498" s="12">
        <v>15972</v>
      </c>
    </row>
    <row r="499" spans="1:45">
      <c r="A499" s="14" t="s">
        <v>130</v>
      </c>
      <c r="B499" s="12">
        <v>290</v>
      </c>
      <c r="C499" s="12">
        <v>635</v>
      </c>
      <c r="D499" s="12">
        <v>30590262</v>
      </c>
      <c r="E499" s="12">
        <v>48022</v>
      </c>
      <c r="F499" s="12">
        <v>215</v>
      </c>
      <c r="G499" s="12">
        <v>294813</v>
      </c>
      <c r="H499" s="12">
        <v>635</v>
      </c>
      <c r="I499" s="12">
        <v>5656111</v>
      </c>
      <c r="J499" s="12">
        <v>8879</v>
      </c>
      <c r="K499" s="12">
        <v>18</v>
      </c>
      <c r="L499" s="12">
        <v>320</v>
      </c>
      <c r="M499" s="12">
        <v>811603</v>
      </c>
      <c r="N499" s="12">
        <v>635</v>
      </c>
      <c r="O499" s="12">
        <v>5886103</v>
      </c>
      <c r="P499" s="12">
        <v>635</v>
      </c>
      <c r="Q499" s="12">
        <v>5046941</v>
      </c>
      <c r="R499" s="12">
        <v>70</v>
      </c>
      <c r="S499" s="12">
        <v>-114167</v>
      </c>
      <c r="T499" s="12">
        <v>25</v>
      </c>
      <c r="U499" s="12">
        <v>472130</v>
      </c>
      <c r="V499" s="12">
        <v>635</v>
      </c>
      <c r="W499" s="12">
        <v>32953365</v>
      </c>
      <c r="X499" s="12">
        <v>560</v>
      </c>
      <c r="Y499" s="12">
        <v>2210088</v>
      </c>
      <c r="Z499" s="12">
        <v>480</v>
      </c>
      <c r="AA499" s="12">
        <v>843380</v>
      </c>
      <c r="AB499" s="12">
        <v>30</v>
      </c>
      <c r="AC499" s="12">
        <v>482180</v>
      </c>
      <c r="AD499" s="12">
        <v>35</v>
      </c>
      <c r="AE499" s="12">
        <v>1016946</v>
      </c>
      <c r="AF499" s="12">
        <v>515</v>
      </c>
      <c r="AG499" s="12">
        <v>23423972</v>
      </c>
      <c r="AH499" s="12">
        <v>595</v>
      </c>
      <c r="AI499" s="12">
        <v>435734</v>
      </c>
      <c r="AJ499" s="12">
        <v>10</v>
      </c>
      <c r="AK499" s="12">
        <v>8951</v>
      </c>
      <c r="AL499" s="12">
        <v>470</v>
      </c>
      <c r="AM499" s="12">
        <v>987084</v>
      </c>
      <c r="AN499" s="12">
        <v>190</v>
      </c>
      <c r="AO499" s="12">
        <v>43840</v>
      </c>
      <c r="AP499" s="12">
        <v>50</v>
      </c>
      <c r="AQ499" s="12">
        <v>305078</v>
      </c>
      <c r="AR499" s="12">
        <v>5</v>
      </c>
      <c r="AS499" s="12">
        <v>26027</v>
      </c>
    </row>
    <row r="500" spans="1:45">
      <c r="A500" s="14" t="s">
        <v>129</v>
      </c>
      <c r="B500" s="12">
        <v>200</v>
      </c>
      <c r="C500" s="12">
        <v>630</v>
      </c>
      <c r="D500" s="12">
        <v>27335829</v>
      </c>
      <c r="E500" s="12">
        <v>43528</v>
      </c>
      <c r="F500" s="12">
        <v>175</v>
      </c>
      <c r="G500" s="12">
        <v>399895</v>
      </c>
      <c r="H500" s="12">
        <v>630</v>
      </c>
      <c r="I500" s="12">
        <v>4665060</v>
      </c>
      <c r="J500" s="12">
        <v>7428</v>
      </c>
      <c r="K500" s="12">
        <v>17</v>
      </c>
      <c r="L500" s="12">
        <v>285</v>
      </c>
      <c r="M500" s="12">
        <v>926310</v>
      </c>
      <c r="N500" s="12">
        <v>630</v>
      </c>
      <c r="O500" s="12">
        <v>4903862</v>
      </c>
      <c r="P500" s="12">
        <v>625</v>
      </c>
      <c r="Q500" s="12">
        <v>4038454</v>
      </c>
      <c r="R500" s="12">
        <v>60</v>
      </c>
      <c r="S500" s="12">
        <v>-152792</v>
      </c>
      <c r="T500" s="12">
        <v>10</v>
      </c>
      <c r="U500" s="12">
        <v>77726</v>
      </c>
      <c r="V500" s="12">
        <v>630</v>
      </c>
      <c r="W500" s="12">
        <v>29469398</v>
      </c>
      <c r="X500" s="12">
        <v>575</v>
      </c>
      <c r="Y500" s="12">
        <v>2129736</v>
      </c>
      <c r="Z500" s="12">
        <v>520</v>
      </c>
      <c r="AA500" s="12">
        <v>855579</v>
      </c>
      <c r="AB500" s="12">
        <v>20</v>
      </c>
      <c r="AC500" s="12">
        <v>221406</v>
      </c>
      <c r="AD500" s="12">
        <v>15</v>
      </c>
      <c r="AE500" s="12">
        <v>262508</v>
      </c>
      <c r="AF500" s="12">
        <v>565</v>
      </c>
      <c r="AG500" s="12">
        <v>22756400</v>
      </c>
      <c r="AH500" s="12">
        <v>560</v>
      </c>
      <c r="AI500" s="12">
        <v>381565</v>
      </c>
      <c r="AJ500" s="12">
        <v>10</v>
      </c>
      <c r="AK500" s="12">
        <v>9629</v>
      </c>
      <c r="AL500" s="12">
        <v>515</v>
      </c>
      <c r="AM500" s="12">
        <v>900747</v>
      </c>
      <c r="AN500" s="12">
        <v>190</v>
      </c>
      <c r="AO500" s="12">
        <v>37993</v>
      </c>
      <c r="AP500" s="12">
        <v>50</v>
      </c>
      <c r="AQ500" s="12">
        <v>182905</v>
      </c>
      <c r="AR500" s="12">
        <v>5</v>
      </c>
      <c r="AS500" s="12">
        <v>17447</v>
      </c>
    </row>
    <row r="501" spans="1:45">
      <c r="A501" s="14" t="s">
        <v>128</v>
      </c>
      <c r="B501" s="12">
        <v>1040</v>
      </c>
      <c r="C501" s="12">
        <v>2110</v>
      </c>
      <c r="D501" s="12">
        <v>96668891</v>
      </c>
      <c r="E501" s="12">
        <v>45771</v>
      </c>
      <c r="F501" s="12">
        <v>650</v>
      </c>
      <c r="G501" s="12">
        <v>2705518</v>
      </c>
      <c r="H501" s="12">
        <v>2110</v>
      </c>
      <c r="I501" s="12">
        <v>17357929</v>
      </c>
      <c r="J501" s="12">
        <v>8219</v>
      </c>
      <c r="K501" s="12">
        <v>18</v>
      </c>
      <c r="L501" s="12">
        <v>1015</v>
      </c>
      <c r="M501" s="12">
        <v>2410157</v>
      </c>
      <c r="N501" s="12">
        <v>2110</v>
      </c>
      <c r="O501" s="12">
        <v>18341047</v>
      </c>
      <c r="P501" s="12">
        <v>2110</v>
      </c>
      <c r="Q501" s="12">
        <v>13491615</v>
      </c>
      <c r="R501" s="12">
        <v>265</v>
      </c>
      <c r="S501" s="12">
        <v>-557810</v>
      </c>
      <c r="T501" s="12">
        <v>100</v>
      </c>
      <c r="U501" s="12">
        <v>2199111</v>
      </c>
      <c r="V501" s="12">
        <v>2110</v>
      </c>
      <c r="W501" s="12">
        <v>104470028</v>
      </c>
      <c r="X501" s="12">
        <v>1865</v>
      </c>
      <c r="Y501" s="12">
        <v>7362549</v>
      </c>
      <c r="Z501" s="12">
        <v>1690</v>
      </c>
      <c r="AA501" s="12">
        <v>3924991</v>
      </c>
      <c r="AB501" s="12">
        <v>30</v>
      </c>
      <c r="AC501" s="12">
        <v>-314853</v>
      </c>
      <c r="AD501" s="12">
        <v>140</v>
      </c>
      <c r="AE501" s="12">
        <v>2873742</v>
      </c>
      <c r="AF501" s="12">
        <v>1775</v>
      </c>
      <c r="AG501" s="12">
        <v>72613927</v>
      </c>
      <c r="AH501" s="12">
        <v>1900</v>
      </c>
      <c r="AI501" s="12">
        <v>1342814</v>
      </c>
      <c r="AJ501" s="12">
        <v>25</v>
      </c>
      <c r="AK501" s="12">
        <v>23378</v>
      </c>
      <c r="AL501" s="12">
        <v>1620</v>
      </c>
      <c r="AM501" s="12">
        <v>3331885</v>
      </c>
      <c r="AN501" s="12">
        <v>670</v>
      </c>
      <c r="AO501" s="12">
        <v>139703</v>
      </c>
      <c r="AP501" s="12">
        <v>150</v>
      </c>
      <c r="AQ501" s="12">
        <v>788961</v>
      </c>
      <c r="AR501" s="12">
        <v>60</v>
      </c>
      <c r="AS501" s="12">
        <v>178525</v>
      </c>
    </row>
    <row r="502" spans="1:45">
      <c r="A502" s="14" t="s">
        <v>127</v>
      </c>
      <c r="B502" s="12">
        <v>435</v>
      </c>
      <c r="C502" s="12">
        <v>635</v>
      </c>
      <c r="D502" s="12">
        <v>28336886</v>
      </c>
      <c r="E502" s="12">
        <v>44766</v>
      </c>
      <c r="F502" s="12">
        <v>275</v>
      </c>
      <c r="G502" s="12">
        <v>1277880</v>
      </c>
      <c r="H502" s="12">
        <v>635</v>
      </c>
      <c r="I502" s="12">
        <v>5039242</v>
      </c>
      <c r="J502" s="12">
        <v>7961</v>
      </c>
      <c r="K502" s="12">
        <v>18</v>
      </c>
      <c r="L502" s="12">
        <v>400</v>
      </c>
      <c r="M502" s="12">
        <v>1910787</v>
      </c>
      <c r="N502" s="12">
        <v>635</v>
      </c>
      <c r="O502" s="12">
        <v>5364129</v>
      </c>
      <c r="P502" s="12">
        <v>630</v>
      </c>
      <c r="Q502" s="12">
        <v>3430370</v>
      </c>
      <c r="R502" s="12">
        <v>80</v>
      </c>
      <c r="S502" s="12">
        <v>-200366</v>
      </c>
      <c r="T502" s="12">
        <v>60</v>
      </c>
      <c r="U502" s="12">
        <v>2179605</v>
      </c>
      <c r="V502" s="12">
        <v>635</v>
      </c>
      <c r="W502" s="12">
        <v>31157012</v>
      </c>
      <c r="X502" s="12">
        <v>550</v>
      </c>
      <c r="Y502" s="12">
        <v>2492894</v>
      </c>
      <c r="Z502" s="12">
        <v>505</v>
      </c>
      <c r="AA502" s="12">
        <v>1637274</v>
      </c>
      <c r="AB502" s="12">
        <v>15</v>
      </c>
      <c r="AC502" s="12">
        <v>-329646</v>
      </c>
      <c r="AD502" s="12">
        <v>50</v>
      </c>
      <c r="AE502" s="12">
        <v>1066274</v>
      </c>
      <c r="AF502" s="12">
        <v>485</v>
      </c>
      <c r="AG502" s="12">
        <v>18485039</v>
      </c>
      <c r="AH502" s="12">
        <v>555</v>
      </c>
      <c r="AI502" s="12">
        <v>384421</v>
      </c>
      <c r="AJ502" s="12">
        <v>10</v>
      </c>
      <c r="AK502" s="12">
        <v>12181</v>
      </c>
      <c r="AL502" s="12">
        <v>450</v>
      </c>
      <c r="AM502" s="12">
        <v>801220</v>
      </c>
      <c r="AN502" s="12">
        <v>180</v>
      </c>
      <c r="AO502" s="12">
        <v>39697</v>
      </c>
      <c r="AP502" s="12">
        <v>70</v>
      </c>
      <c r="AQ502" s="12">
        <v>586734</v>
      </c>
      <c r="AR502" s="12">
        <v>10</v>
      </c>
      <c r="AS502" s="12">
        <v>54430</v>
      </c>
    </row>
    <row r="503" spans="1:45">
      <c r="A503" s="14" t="s">
        <v>126</v>
      </c>
      <c r="B503" s="12">
        <v>145</v>
      </c>
      <c r="C503" s="12">
        <v>200</v>
      </c>
      <c r="D503" s="12">
        <v>8663682</v>
      </c>
      <c r="E503" s="12">
        <v>42890</v>
      </c>
      <c r="F503" s="12">
        <v>75</v>
      </c>
      <c r="G503" s="12">
        <v>342314</v>
      </c>
      <c r="H503" s="12">
        <v>200</v>
      </c>
      <c r="I503" s="12">
        <v>1479981</v>
      </c>
      <c r="J503" s="12">
        <v>7327</v>
      </c>
      <c r="K503" s="12">
        <v>17</v>
      </c>
      <c r="L503" s="12">
        <v>115</v>
      </c>
      <c r="M503" s="12">
        <v>244410</v>
      </c>
      <c r="N503" s="12">
        <v>200</v>
      </c>
      <c r="O503" s="12">
        <v>1574049</v>
      </c>
      <c r="P503" s="12">
        <v>200</v>
      </c>
      <c r="Q503" s="12">
        <v>1098611</v>
      </c>
      <c r="R503" s="12">
        <v>15</v>
      </c>
      <c r="S503" s="12">
        <v>-43872</v>
      </c>
      <c r="T503" s="12">
        <v>15</v>
      </c>
      <c r="U503" s="12">
        <v>353143</v>
      </c>
      <c r="V503" s="12">
        <v>200</v>
      </c>
      <c r="W503" s="12">
        <v>9255221</v>
      </c>
      <c r="X503" s="12">
        <v>180</v>
      </c>
      <c r="Y503" s="12">
        <v>547904</v>
      </c>
      <c r="Z503" s="12">
        <v>150</v>
      </c>
      <c r="AA503" s="12">
        <v>324019</v>
      </c>
      <c r="AB503" s="12">
        <v>5</v>
      </c>
      <c r="AC503" s="12">
        <v>-426026</v>
      </c>
      <c r="AD503" s="12">
        <v>15</v>
      </c>
      <c r="AE503" s="12">
        <v>200864</v>
      </c>
      <c r="AF503" s="12">
        <v>170</v>
      </c>
      <c r="AG503" s="12">
        <v>6631671</v>
      </c>
      <c r="AH503" s="12">
        <v>175</v>
      </c>
      <c r="AI503" s="12">
        <v>116222</v>
      </c>
      <c r="AJ503" s="12">
        <v>5</v>
      </c>
      <c r="AK503" s="12">
        <v>2482</v>
      </c>
      <c r="AL503" s="12">
        <v>145</v>
      </c>
      <c r="AM503" s="12">
        <v>325885</v>
      </c>
      <c r="AN503" s="12">
        <v>55</v>
      </c>
      <c r="AO503" s="12">
        <v>16712</v>
      </c>
      <c r="AP503" s="12">
        <v>20</v>
      </c>
      <c r="AQ503" s="12">
        <v>129835</v>
      </c>
      <c r="AR503" s="12">
        <v>5</v>
      </c>
      <c r="AS503" s="12">
        <v>8324</v>
      </c>
    </row>
    <row r="504" spans="1:45">
      <c r="A504" s="14" t="s">
        <v>125</v>
      </c>
      <c r="B504" s="12">
        <v>90</v>
      </c>
      <c r="C504" s="12">
        <v>105</v>
      </c>
      <c r="D504" s="12">
        <v>4155618</v>
      </c>
      <c r="E504" s="12">
        <v>39204</v>
      </c>
      <c r="F504" s="12">
        <v>35</v>
      </c>
      <c r="G504" s="12">
        <v>40855</v>
      </c>
      <c r="H504" s="12">
        <v>105</v>
      </c>
      <c r="I504" s="12">
        <v>639039</v>
      </c>
      <c r="J504" s="12">
        <v>6029</v>
      </c>
      <c r="K504" s="12">
        <v>15</v>
      </c>
      <c r="L504" s="12">
        <v>50</v>
      </c>
      <c r="M504" s="12">
        <v>72266</v>
      </c>
      <c r="N504" s="12">
        <v>105</v>
      </c>
      <c r="O504" s="12">
        <v>697723</v>
      </c>
      <c r="P504" s="12">
        <v>105</v>
      </c>
      <c r="Q504" s="12">
        <v>573421</v>
      </c>
      <c r="R504" s="12">
        <v>5</v>
      </c>
      <c r="S504" s="12">
        <v>-4127</v>
      </c>
      <c r="T504" s="12">
        <v>5</v>
      </c>
      <c r="U504" s="12">
        <v>205384</v>
      </c>
      <c r="V504" s="12">
        <v>105</v>
      </c>
      <c r="W504" s="12">
        <v>4419894</v>
      </c>
      <c r="X504" s="12">
        <v>95</v>
      </c>
      <c r="Y504" s="12">
        <v>248832</v>
      </c>
      <c r="Z504" s="12">
        <v>85</v>
      </c>
      <c r="AA504" s="12">
        <v>114897</v>
      </c>
      <c r="AB504" s="12">
        <v>5</v>
      </c>
      <c r="AC504" s="12">
        <v>11699</v>
      </c>
      <c r="AD504" s="12">
        <v>5</v>
      </c>
      <c r="AE504" s="12">
        <v>97433</v>
      </c>
      <c r="AF504" s="12">
        <v>90</v>
      </c>
      <c r="AG504" s="12">
        <v>3586602</v>
      </c>
      <c r="AH504" s="12">
        <v>90</v>
      </c>
      <c r="AI504" s="12">
        <v>56763</v>
      </c>
      <c r="AJ504" s="12">
        <v>5</v>
      </c>
      <c r="AK504" s="12">
        <v>1573</v>
      </c>
      <c r="AL504" s="12">
        <v>85</v>
      </c>
      <c r="AM504" s="12">
        <v>110662</v>
      </c>
      <c r="AN504" s="12">
        <v>20</v>
      </c>
      <c r="AO504" s="12">
        <v>1265</v>
      </c>
      <c r="AP504" s="12">
        <v>10</v>
      </c>
      <c r="AQ504" s="12">
        <v>95906</v>
      </c>
      <c r="AR504" s="12">
        <v>5</v>
      </c>
      <c r="AS504" s="12">
        <v>7188</v>
      </c>
    </row>
    <row r="505" spans="1:45">
      <c r="A505" s="14" t="s">
        <v>124</v>
      </c>
      <c r="B505" s="12">
        <v>100</v>
      </c>
      <c r="C505" s="12">
        <v>145</v>
      </c>
      <c r="D505" s="12">
        <v>5888633</v>
      </c>
      <c r="E505" s="12">
        <v>40611</v>
      </c>
      <c r="F505" s="12">
        <v>50</v>
      </c>
      <c r="G505" s="12">
        <v>131506</v>
      </c>
      <c r="H505" s="12">
        <v>145</v>
      </c>
      <c r="I505" s="12">
        <v>895320</v>
      </c>
      <c r="J505" s="12">
        <v>6175</v>
      </c>
      <c r="K505" s="12">
        <v>15</v>
      </c>
      <c r="L505" s="12">
        <v>70</v>
      </c>
      <c r="M505" s="12">
        <v>386249</v>
      </c>
      <c r="N505" s="12">
        <v>145</v>
      </c>
      <c r="O505" s="12">
        <v>1023413</v>
      </c>
      <c r="P505" s="12">
        <v>145</v>
      </c>
      <c r="Q505" s="12">
        <v>749447</v>
      </c>
      <c r="R505" s="12">
        <v>20</v>
      </c>
      <c r="S505" s="12">
        <v>43102</v>
      </c>
      <c r="T505" s="12">
        <v>5</v>
      </c>
      <c r="U505" s="12">
        <v>64133</v>
      </c>
      <c r="V505" s="12">
        <v>145</v>
      </c>
      <c r="W505" s="12">
        <v>6673296</v>
      </c>
      <c r="X505" s="12">
        <v>115</v>
      </c>
      <c r="Y505" s="12">
        <v>784342</v>
      </c>
      <c r="Z505" s="12">
        <v>105</v>
      </c>
      <c r="AA505" s="12">
        <v>239998</v>
      </c>
      <c r="AB505" s="12">
        <v>15</v>
      </c>
      <c r="AC505" s="12">
        <v>198579</v>
      </c>
      <c r="AD505" s="12">
        <v>5</v>
      </c>
      <c r="AE505" s="12">
        <v>74315</v>
      </c>
      <c r="AF505" s="12">
        <v>105</v>
      </c>
      <c r="AG505" s="12">
        <v>3849670</v>
      </c>
      <c r="AH505" s="12">
        <v>125</v>
      </c>
      <c r="AI505" s="12">
        <v>78475</v>
      </c>
      <c r="AJ505" s="12">
        <v>5</v>
      </c>
      <c r="AK505" s="12">
        <v>2978</v>
      </c>
      <c r="AL505" s="12">
        <v>90</v>
      </c>
      <c r="AM505" s="12">
        <v>234472</v>
      </c>
      <c r="AN505" s="12">
        <v>35</v>
      </c>
      <c r="AO505" s="12">
        <v>4484</v>
      </c>
      <c r="AP505" s="12">
        <v>25</v>
      </c>
      <c r="AQ505" s="12">
        <v>181519</v>
      </c>
      <c r="AR505" s="12">
        <v>10</v>
      </c>
      <c r="AS505" s="12">
        <v>20470</v>
      </c>
    </row>
    <row r="506" spans="1:45">
      <c r="A506" s="14" t="s">
        <v>123</v>
      </c>
      <c r="B506" s="12">
        <v>110</v>
      </c>
      <c r="C506" s="12">
        <v>285</v>
      </c>
      <c r="D506" s="12">
        <v>12422497</v>
      </c>
      <c r="E506" s="12">
        <v>43435</v>
      </c>
      <c r="F506" s="12">
        <v>70</v>
      </c>
      <c r="G506" s="12">
        <v>48743</v>
      </c>
      <c r="H506" s="12">
        <v>285</v>
      </c>
      <c r="I506" s="12">
        <v>2046157</v>
      </c>
      <c r="J506" s="12">
        <v>7154</v>
      </c>
      <c r="K506" s="12">
        <v>16</v>
      </c>
      <c r="L506" s="12">
        <v>135</v>
      </c>
      <c r="M506" s="12">
        <v>523473</v>
      </c>
      <c r="N506" s="12">
        <v>285</v>
      </c>
      <c r="O506" s="12">
        <v>2243252</v>
      </c>
      <c r="P506" s="12">
        <v>285</v>
      </c>
      <c r="Q506" s="12">
        <v>1842441</v>
      </c>
      <c r="R506" s="12">
        <v>25</v>
      </c>
      <c r="S506" s="12">
        <v>-66813</v>
      </c>
      <c r="T506" s="12">
        <v>5</v>
      </c>
      <c r="U506" s="12">
        <v>29996</v>
      </c>
      <c r="V506" s="12">
        <v>285</v>
      </c>
      <c r="W506" s="12">
        <v>13213572</v>
      </c>
      <c r="X506" s="12">
        <v>235</v>
      </c>
      <c r="Y506" s="12">
        <v>733429</v>
      </c>
      <c r="Z506" s="12">
        <v>235</v>
      </c>
      <c r="AA506" s="12">
        <v>376245</v>
      </c>
      <c r="AB506" s="12">
        <v>5</v>
      </c>
      <c r="AC506" s="12">
        <v>-24711</v>
      </c>
      <c r="AD506" s="12">
        <v>10</v>
      </c>
      <c r="AE506" s="12">
        <v>313764</v>
      </c>
      <c r="AF506" s="12">
        <v>240</v>
      </c>
      <c r="AG506" s="12">
        <v>9051832</v>
      </c>
      <c r="AH506" s="12">
        <v>255</v>
      </c>
      <c r="AI506" s="12">
        <v>170115</v>
      </c>
      <c r="AJ506" s="12">
        <v>5</v>
      </c>
      <c r="AK506" s="12">
        <v>57</v>
      </c>
      <c r="AL506" s="12">
        <v>220</v>
      </c>
      <c r="AM506" s="12">
        <v>571972</v>
      </c>
      <c r="AN506" s="12">
        <v>75</v>
      </c>
      <c r="AO506" s="12">
        <v>7822</v>
      </c>
      <c r="AP506" s="12">
        <v>20</v>
      </c>
      <c r="AQ506" s="12">
        <v>148978</v>
      </c>
      <c r="AR506" s="12">
        <v>5</v>
      </c>
      <c r="AS506" s="12">
        <v>17800</v>
      </c>
    </row>
    <row r="507" spans="1:45">
      <c r="A507" s="16" t="s">
        <v>122</v>
      </c>
      <c r="B507" s="15">
        <v>235</v>
      </c>
      <c r="C507" s="15">
        <v>505</v>
      </c>
      <c r="D507" s="15">
        <v>24524532</v>
      </c>
      <c r="E507" s="15">
        <v>48757</v>
      </c>
      <c r="F507" s="15">
        <v>190</v>
      </c>
      <c r="G507" s="15">
        <v>782035</v>
      </c>
      <c r="H507" s="15">
        <v>505</v>
      </c>
      <c r="I507" s="15">
        <v>4559987</v>
      </c>
      <c r="J507" s="15">
        <v>9066</v>
      </c>
      <c r="K507" s="15">
        <v>19</v>
      </c>
      <c r="L507" s="15">
        <v>250</v>
      </c>
      <c r="M507" s="15">
        <v>627929</v>
      </c>
      <c r="N507" s="15">
        <v>505</v>
      </c>
      <c r="O507" s="15">
        <v>4776028</v>
      </c>
      <c r="P507" s="15">
        <v>505</v>
      </c>
      <c r="Q507" s="15">
        <v>3488014</v>
      </c>
      <c r="R507" s="15">
        <v>80</v>
      </c>
      <c r="S507" s="15">
        <v>-250268</v>
      </c>
      <c r="T507" s="15">
        <v>25</v>
      </c>
      <c r="U507" s="15">
        <v>341698</v>
      </c>
      <c r="V507" s="15">
        <v>505</v>
      </c>
      <c r="W507" s="15">
        <v>26704069</v>
      </c>
      <c r="X507" s="15">
        <v>435</v>
      </c>
      <c r="Y507" s="15">
        <v>2087544</v>
      </c>
      <c r="Z507" s="15">
        <v>385</v>
      </c>
      <c r="AA507" s="15">
        <v>941796</v>
      </c>
      <c r="AB507" s="15">
        <v>10</v>
      </c>
      <c r="AC507" s="15">
        <v>-107962</v>
      </c>
      <c r="AD507" s="15">
        <v>25</v>
      </c>
      <c r="AE507" s="15">
        <v>675163</v>
      </c>
      <c r="AF507" s="15">
        <v>415</v>
      </c>
      <c r="AG507" s="15">
        <v>17717914</v>
      </c>
      <c r="AH507" s="15">
        <v>470</v>
      </c>
      <c r="AI507" s="15">
        <v>348959</v>
      </c>
      <c r="AJ507" s="15">
        <v>5</v>
      </c>
      <c r="AK507" s="15">
        <v>7736</v>
      </c>
      <c r="AL507" s="15">
        <v>380</v>
      </c>
      <c r="AM507" s="15">
        <v>867603</v>
      </c>
      <c r="AN507" s="15">
        <v>195</v>
      </c>
      <c r="AO507" s="15">
        <v>27869</v>
      </c>
      <c r="AP507" s="15">
        <v>40</v>
      </c>
      <c r="AQ507" s="15">
        <v>229484</v>
      </c>
      <c r="AR507" s="15">
        <v>15</v>
      </c>
      <c r="AS507" s="15">
        <v>39235</v>
      </c>
    </row>
    <row r="508" spans="1:45">
      <c r="A508" s="14" t="s">
        <v>121</v>
      </c>
      <c r="B508" s="12">
        <v>180</v>
      </c>
      <c r="C508" s="12">
        <v>465</v>
      </c>
      <c r="D508" s="12">
        <v>22787633</v>
      </c>
      <c r="E508" s="12">
        <v>49006</v>
      </c>
      <c r="F508" s="12">
        <v>125</v>
      </c>
      <c r="G508" s="12">
        <v>844413</v>
      </c>
      <c r="H508" s="12">
        <v>465</v>
      </c>
      <c r="I508" s="12">
        <v>4407299</v>
      </c>
      <c r="J508" s="12">
        <v>9478</v>
      </c>
      <c r="K508" s="12">
        <v>19</v>
      </c>
      <c r="L508" s="12">
        <v>200</v>
      </c>
      <c r="M508" s="12">
        <v>374393</v>
      </c>
      <c r="N508" s="12">
        <v>465</v>
      </c>
      <c r="O508" s="12">
        <v>4573854</v>
      </c>
      <c r="P508" s="12">
        <v>465</v>
      </c>
      <c r="Q508" s="12">
        <v>3332779</v>
      </c>
      <c r="R508" s="12">
        <v>50</v>
      </c>
      <c r="S508" s="12">
        <v>-151155</v>
      </c>
      <c r="T508" s="12">
        <v>15</v>
      </c>
      <c r="U508" s="12">
        <v>188646</v>
      </c>
      <c r="V508" s="12">
        <v>465</v>
      </c>
      <c r="W508" s="12">
        <v>24427341</v>
      </c>
      <c r="X508" s="12">
        <v>430</v>
      </c>
      <c r="Y508" s="12">
        <v>1629115</v>
      </c>
      <c r="Z508" s="12">
        <v>385</v>
      </c>
      <c r="AA508" s="12">
        <v>731127</v>
      </c>
      <c r="AB508" s="12">
        <v>5</v>
      </c>
      <c r="AC508" s="12">
        <v>-97169</v>
      </c>
      <c r="AD508" s="12">
        <v>30</v>
      </c>
      <c r="AE508" s="12">
        <v>519716</v>
      </c>
      <c r="AF508" s="12">
        <v>415</v>
      </c>
      <c r="AG508" s="12">
        <v>17221159</v>
      </c>
      <c r="AH508" s="12">
        <v>440</v>
      </c>
      <c r="AI508" s="12">
        <v>327766</v>
      </c>
      <c r="AJ508" s="12">
        <v>5</v>
      </c>
      <c r="AK508" s="12">
        <v>5116</v>
      </c>
      <c r="AL508" s="12">
        <v>385</v>
      </c>
      <c r="AM508" s="12">
        <v>869779</v>
      </c>
      <c r="AN508" s="12">
        <v>210</v>
      </c>
      <c r="AO508" s="12">
        <v>35091</v>
      </c>
      <c r="AP508" s="12">
        <v>45</v>
      </c>
      <c r="AQ508" s="12">
        <v>242645</v>
      </c>
      <c r="AR508" s="12">
        <v>20</v>
      </c>
      <c r="AS508" s="12">
        <v>65513</v>
      </c>
    </row>
    <row r="509" spans="1:45">
      <c r="A509" s="14" t="s">
        <v>120</v>
      </c>
      <c r="B509" s="12">
        <v>2780</v>
      </c>
      <c r="C509" s="12">
        <v>12085</v>
      </c>
      <c r="D509" s="12">
        <v>684929468</v>
      </c>
      <c r="E509" s="12">
        <v>56667</v>
      </c>
      <c r="F509" s="12">
        <v>3340</v>
      </c>
      <c r="G509" s="12">
        <v>8971695</v>
      </c>
      <c r="H509" s="12">
        <v>12085</v>
      </c>
      <c r="I509" s="12">
        <v>146085946</v>
      </c>
      <c r="J509" s="12">
        <v>12086</v>
      </c>
      <c r="K509" s="12">
        <v>21</v>
      </c>
      <c r="L509" s="12">
        <v>5470</v>
      </c>
      <c r="M509" s="12">
        <v>9916934</v>
      </c>
      <c r="N509" s="12">
        <v>12085</v>
      </c>
      <c r="O509" s="12">
        <v>145788300</v>
      </c>
      <c r="P509" s="12">
        <v>12085</v>
      </c>
      <c r="Q509" s="12">
        <v>132842726</v>
      </c>
      <c r="R509" s="12">
        <v>2175</v>
      </c>
      <c r="S509" s="12">
        <v>-16974436</v>
      </c>
      <c r="T509" s="12">
        <v>365</v>
      </c>
      <c r="U509" s="12">
        <v>5791921</v>
      </c>
      <c r="V509" s="12">
        <v>12085</v>
      </c>
      <c r="W509" s="12">
        <v>720934068</v>
      </c>
      <c r="X509" s="12">
        <v>11215</v>
      </c>
      <c r="Y509" s="12">
        <v>35879338</v>
      </c>
      <c r="Z509" s="12">
        <v>9075</v>
      </c>
      <c r="AA509" s="12">
        <v>15124454</v>
      </c>
      <c r="AB509" s="12">
        <v>60</v>
      </c>
      <c r="AC509" s="12">
        <v>-615048</v>
      </c>
      <c r="AD509" s="12">
        <v>640</v>
      </c>
      <c r="AE509" s="12">
        <v>16553958</v>
      </c>
      <c r="AF509" s="12">
        <v>11155</v>
      </c>
      <c r="AG509" s="12">
        <v>628393914</v>
      </c>
      <c r="AH509" s="12">
        <v>11240</v>
      </c>
      <c r="AI509" s="12">
        <v>9790310</v>
      </c>
      <c r="AJ509" s="12">
        <v>255</v>
      </c>
      <c r="AK509" s="12">
        <v>225164</v>
      </c>
      <c r="AL509" s="12">
        <v>10210</v>
      </c>
      <c r="AM509" s="12">
        <v>26089584</v>
      </c>
      <c r="AN509" s="12">
        <v>5645</v>
      </c>
      <c r="AO509" s="12">
        <v>1424900</v>
      </c>
      <c r="AP509" s="12">
        <v>330</v>
      </c>
      <c r="AQ509" s="12">
        <v>935488</v>
      </c>
      <c r="AR509" s="12">
        <v>335</v>
      </c>
      <c r="AS509" s="12">
        <v>1021070</v>
      </c>
    </row>
    <row r="510" spans="1:45">
      <c r="A510" s="14" t="s">
        <v>119</v>
      </c>
      <c r="B510" s="12">
        <v>3710</v>
      </c>
      <c r="C510" s="12">
        <v>15130</v>
      </c>
      <c r="D510" s="12">
        <v>735047239</v>
      </c>
      <c r="E510" s="12">
        <v>48582</v>
      </c>
      <c r="F510" s="12">
        <v>3040</v>
      </c>
      <c r="G510" s="12">
        <v>2269789</v>
      </c>
      <c r="H510" s="12">
        <v>15130</v>
      </c>
      <c r="I510" s="12">
        <v>137228842</v>
      </c>
      <c r="J510" s="12">
        <v>9070</v>
      </c>
      <c r="K510" s="12">
        <v>19</v>
      </c>
      <c r="L510" s="12">
        <v>5915</v>
      </c>
      <c r="M510" s="12">
        <v>7298447</v>
      </c>
      <c r="N510" s="12">
        <v>15125</v>
      </c>
      <c r="O510" s="12">
        <v>139689856</v>
      </c>
      <c r="P510" s="12">
        <v>15125</v>
      </c>
      <c r="Q510" s="12">
        <v>132309669</v>
      </c>
      <c r="R510" s="12">
        <v>1770</v>
      </c>
      <c r="S510" s="12">
        <v>-11813064</v>
      </c>
      <c r="T510" s="12">
        <v>285</v>
      </c>
      <c r="U510" s="12">
        <v>4138496</v>
      </c>
      <c r="V510" s="12">
        <v>15130</v>
      </c>
      <c r="W510" s="12">
        <v>769468562</v>
      </c>
      <c r="X510" s="12">
        <v>14245</v>
      </c>
      <c r="Y510" s="12">
        <v>34389762</v>
      </c>
      <c r="Z510" s="12">
        <v>12340</v>
      </c>
      <c r="AA510" s="12">
        <v>15156757</v>
      </c>
      <c r="AB510" s="12">
        <v>55</v>
      </c>
      <c r="AC510" s="12">
        <v>171738</v>
      </c>
      <c r="AD510" s="12">
        <v>745</v>
      </c>
      <c r="AE510" s="12">
        <v>14848552</v>
      </c>
      <c r="AF510" s="12">
        <v>14250</v>
      </c>
      <c r="AG510" s="12">
        <v>700824875</v>
      </c>
      <c r="AH510" s="12">
        <v>13910</v>
      </c>
      <c r="AI510" s="12">
        <v>10410253</v>
      </c>
      <c r="AJ510" s="12">
        <v>305</v>
      </c>
      <c r="AK510" s="12">
        <v>247429</v>
      </c>
      <c r="AL510" s="12">
        <v>13205</v>
      </c>
      <c r="AM510" s="12">
        <v>28139708</v>
      </c>
      <c r="AN510" s="12">
        <v>7200</v>
      </c>
      <c r="AO510" s="12">
        <v>1630249</v>
      </c>
      <c r="AP510" s="12">
        <v>835</v>
      </c>
      <c r="AQ510" s="12">
        <v>2633113</v>
      </c>
      <c r="AR510" s="12">
        <v>430</v>
      </c>
      <c r="AS510" s="12">
        <v>1215499</v>
      </c>
    </row>
    <row r="511" spans="1:45">
      <c r="A511" s="14" t="s">
        <v>118</v>
      </c>
      <c r="B511" s="12">
        <v>370</v>
      </c>
      <c r="C511" s="12">
        <v>1115</v>
      </c>
      <c r="D511" s="12">
        <v>68624179</v>
      </c>
      <c r="E511" s="12">
        <v>61546</v>
      </c>
      <c r="F511" s="12">
        <v>455</v>
      </c>
      <c r="G511" s="12">
        <v>2653627</v>
      </c>
      <c r="H511" s="12">
        <v>1115</v>
      </c>
      <c r="I511" s="12">
        <v>16184670</v>
      </c>
      <c r="J511" s="12">
        <v>14515</v>
      </c>
      <c r="K511" s="12">
        <v>24</v>
      </c>
      <c r="L511" s="12">
        <v>625</v>
      </c>
      <c r="M511" s="12">
        <v>4248608</v>
      </c>
      <c r="N511" s="12">
        <v>1115</v>
      </c>
      <c r="O511" s="12">
        <v>16082317</v>
      </c>
      <c r="P511" s="12">
        <v>1115</v>
      </c>
      <c r="Q511" s="12">
        <v>11869400</v>
      </c>
      <c r="R511" s="12">
        <v>305</v>
      </c>
      <c r="S511" s="12">
        <v>-1372589</v>
      </c>
      <c r="T511" s="12">
        <v>50</v>
      </c>
      <c r="U511" s="12">
        <v>2638828</v>
      </c>
      <c r="V511" s="12">
        <v>1115</v>
      </c>
      <c r="W511" s="12">
        <v>72582117</v>
      </c>
      <c r="X511" s="12">
        <v>970</v>
      </c>
      <c r="Y511" s="12">
        <v>3939192</v>
      </c>
      <c r="Z511" s="12">
        <v>810</v>
      </c>
      <c r="AA511" s="12">
        <v>2888126</v>
      </c>
      <c r="AB511" s="12">
        <v>20</v>
      </c>
      <c r="AC511" s="12">
        <v>-239679</v>
      </c>
      <c r="AD511" s="12">
        <v>80</v>
      </c>
      <c r="AE511" s="12">
        <v>2682148</v>
      </c>
      <c r="AF511" s="12">
        <v>930</v>
      </c>
      <c r="AG511" s="12">
        <v>48350602</v>
      </c>
      <c r="AH511" s="12">
        <v>1030</v>
      </c>
      <c r="AI511" s="12">
        <v>988732</v>
      </c>
      <c r="AJ511" s="12">
        <v>25</v>
      </c>
      <c r="AK511" s="12">
        <v>25209</v>
      </c>
      <c r="AL511" s="12">
        <v>780</v>
      </c>
      <c r="AM511" s="12">
        <v>1721004</v>
      </c>
      <c r="AN511" s="12">
        <v>430</v>
      </c>
      <c r="AO511" s="12">
        <v>151587</v>
      </c>
      <c r="AP511" s="12">
        <v>25</v>
      </c>
      <c r="AQ511" s="12">
        <v>67795</v>
      </c>
      <c r="AR511" s="12">
        <v>20</v>
      </c>
      <c r="AS511" s="12">
        <v>60385</v>
      </c>
    </row>
    <row r="512" spans="1:45">
      <c r="A512" s="14" t="s">
        <v>117</v>
      </c>
      <c r="B512" s="12">
        <v>1790</v>
      </c>
      <c r="C512" s="12">
        <v>6930</v>
      </c>
      <c r="D512" s="12">
        <v>358093502</v>
      </c>
      <c r="E512" s="12">
        <v>51680</v>
      </c>
      <c r="F512" s="12">
        <v>1580</v>
      </c>
      <c r="G512" s="12">
        <v>2443426</v>
      </c>
      <c r="H512" s="12">
        <v>6930</v>
      </c>
      <c r="I512" s="12">
        <v>70958233</v>
      </c>
      <c r="J512" s="12">
        <v>10241</v>
      </c>
      <c r="K512" s="12">
        <v>20</v>
      </c>
      <c r="L512" s="12">
        <v>2820</v>
      </c>
      <c r="M512" s="12">
        <v>3470461</v>
      </c>
      <c r="N512" s="12">
        <v>6925</v>
      </c>
      <c r="O512" s="12">
        <v>71418082</v>
      </c>
      <c r="P512" s="12">
        <v>6930</v>
      </c>
      <c r="Q512" s="12">
        <v>66689429</v>
      </c>
      <c r="R512" s="12">
        <v>990</v>
      </c>
      <c r="S512" s="12">
        <v>-6523237</v>
      </c>
      <c r="T512" s="12">
        <v>165</v>
      </c>
      <c r="U512" s="12">
        <v>2356030</v>
      </c>
      <c r="V512" s="12">
        <v>6930</v>
      </c>
      <c r="W512" s="12">
        <v>375726618</v>
      </c>
      <c r="X512" s="12">
        <v>6495</v>
      </c>
      <c r="Y512" s="12">
        <v>17599206</v>
      </c>
      <c r="Z512" s="12">
        <v>5420</v>
      </c>
      <c r="AA512" s="12">
        <v>7110628</v>
      </c>
      <c r="AB512" s="12">
        <v>30</v>
      </c>
      <c r="AC512" s="12">
        <v>19843</v>
      </c>
      <c r="AD512" s="12">
        <v>350</v>
      </c>
      <c r="AE512" s="12">
        <v>7966684</v>
      </c>
      <c r="AF512" s="12">
        <v>6495</v>
      </c>
      <c r="AG512" s="12">
        <v>336990108</v>
      </c>
      <c r="AH512" s="12">
        <v>6360</v>
      </c>
      <c r="AI512" s="12">
        <v>5069269</v>
      </c>
      <c r="AJ512" s="12">
        <v>160</v>
      </c>
      <c r="AK512" s="12">
        <v>129548</v>
      </c>
      <c r="AL512" s="12">
        <v>5985</v>
      </c>
      <c r="AM512" s="12">
        <v>13345280</v>
      </c>
      <c r="AN512" s="12">
        <v>3275</v>
      </c>
      <c r="AO512" s="12">
        <v>728682</v>
      </c>
      <c r="AP512" s="12">
        <v>275</v>
      </c>
      <c r="AQ512" s="12">
        <v>824247</v>
      </c>
      <c r="AR512" s="12">
        <v>175</v>
      </c>
      <c r="AS512" s="12">
        <v>515783</v>
      </c>
    </row>
    <row r="513" spans="1:45">
      <c r="A513" s="14" t="s">
        <v>116</v>
      </c>
      <c r="B513" s="12">
        <v>5060</v>
      </c>
      <c r="C513" s="12">
        <v>19155</v>
      </c>
      <c r="D513" s="12">
        <v>1004535595</v>
      </c>
      <c r="E513" s="12">
        <v>52440</v>
      </c>
      <c r="F513" s="12">
        <v>4855</v>
      </c>
      <c r="G513" s="12">
        <v>8394503</v>
      </c>
      <c r="H513" s="12">
        <v>19155</v>
      </c>
      <c r="I513" s="12">
        <v>199957952</v>
      </c>
      <c r="J513" s="12">
        <v>10438</v>
      </c>
      <c r="K513" s="12">
        <v>20</v>
      </c>
      <c r="L513" s="12">
        <v>8610</v>
      </c>
      <c r="M513" s="12">
        <v>14259751</v>
      </c>
      <c r="N513" s="12">
        <v>19150</v>
      </c>
      <c r="O513" s="12">
        <v>202409173</v>
      </c>
      <c r="P513" s="12">
        <v>19150</v>
      </c>
      <c r="Q513" s="12">
        <v>186343412</v>
      </c>
      <c r="R513" s="12">
        <v>2650</v>
      </c>
      <c r="S513" s="12">
        <v>-15344286</v>
      </c>
      <c r="T513" s="12">
        <v>490</v>
      </c>
      <c r="U513" s="12">
        <v>7536210</v>
      </c>
      <c r="V513" s="12">
        <v>19155</v>
      </c>
      <c r="W513" s="12">
        <v>1052522761</v>
      </c>
      <c r="X513" s="12">
        <v>18025</v>
      </c>
      <c r="Y513" s="12">
        <v>47910337</v>
      </c>
      <c r="Z513" s="12">
        <v>15060</v>
      </c>
      <c r="AA513" s="12">
        <v>23296200</v>
      </c>
      <c r="AB513" s="12">
        <v>55</v>
      </c>
      <c r="AC513" s="12">
        <v>-328648</v>
      </c>
      <c r="AD513" s="12">
        <v>995</v>
      </c>
      <c r="AE513" s="12">
        <v>24245130</v>
      </c>
      <c r="AF513" s="12">
        <v>17825</v>
      </c>
      <c r="AG513" s="12">
        <v>921121874</v>
      </c>
      <c r="AH513" s="12">
        <v>17765</v>
      </c>
      <c r="AI513" s="12">
        <v>14346305</v>
      </c>
      <c r="AJ513" s="12">
        <v>365</v>
      </c>
      <c r="AK513" s="12">
        <v>311062</v>
      </c>
      <c r="AL513" s="12">
        <v>16410</v>
      </c>
      <c r="AM513" s="12">
        <v>35758022</v>
      </c>
      <c r="AN513" s="12">
        <v>9395</v>
      </c>
      <c r="AO513" s="12">
        <v>2603895</v>
      </c>
      <c r="AP513" s="12">
        <v>985</v>
      </c>
      <c r="AQ513" s="12">
        <v>3169079</v>
      </c>
      <c r="AR513" s="12">
        <v>635</v>
      </c>
      <c r="AS513" s="12">
        <v>1933014</v>
      </c>
    </row>
    <row r="514" spans="1:45">
      <c r="A514" s="14" t="s">
        <v>115</v>
      </c>
      <c r="B514" s="12">
        <v>615</v>
      </c>
      <c r="C514" s="12">
        <v>2220</v>
      </c>
      <c r="D514" s="12">
        <v>115485073</v>
      </c>
      <c r="E514" s="12">
        <v>51997</v>
      </c>
      <c r="F514" s="12">
        <v>645</v>
      </c>
      <c r="G514" s="12">
        <v>1094728</v>
      </c>
      <c r="H514" s="12">
        <v>2220</v>
      </c>
      <c r="I514" s="12">
        <v>22991641</v>
      </c>
      <c r="J514" s="12">
        <v>10352</v>
      </c>
      <c r="K514" s="12">
        <v>20</v>
      </c>
      <c r="L514" s="12">
        <v>965</v>
      </c>
      <c r="M514" s="12">
        <v>1447076</v>
      </c>
      <c r="N514" s="12">
        <v>2220</v>
      </c>
      <c r="O514" s="12">
        <v>23223229</v>
      </c>
      <c r="P514" s="12">
        <v>2220</v>
      </c>
      <c r="Q514" s="12">
        <v>21268058</v>
      </c>
      <c r="R514" s="12">
        <v>375</v>
      </c>
      <c r="S514" s="12">
        <v>-2125103</v>
      </c>
      <c r="T514" s="12">
        <v>50</v>
      </c>
      <c r="U514" s="12">
        <v>585228</v>
      </c>
      <c r="V514" s="12">
        <v>2220</v>
      </c>
      <c r="W514" s="12">
        <v>121179609</v>
      </c>
      <c r="X514" s="12">
        <v>2075</v>
      </c>
      <c r="Y514" s="12">
        <v>5670222</v>
      </c>
      <c r="Z514" s="12">
        <v>1675</v>
      </c>
      <c r="AA514" s="12">
        <v>2551591</v>
      </c>
      <c r="AB514" s="12">
        <v>10</v>
      </c>
      <c r="AC514" s="12">
        <v>-262686</v>
      </c>
      <c r="AD514" s="12">
        <v>135</v>
      </c>
      <c r="AE514" s="12">
        <v>3268259</v>
      </c>
      <c r="AF514" s="12">
        <v>2030</v>
      </c>
      <c r="AG514" s="12">
        <v>105746125</v>
      </c>
      <c r="AH514" s="12">
        <v>2065</v>
      </c>
      <c r="AI514" s="12">
        <v>1657014</v>
      </c>
      <c r="AJ514" s="12">
        <v>35</v>
      </c>
      <c r="AK514" s="12">
        <v>28170</v>
      </c>
      <c r="AL514" s="12">
        <v>1890</v>
      </c>
      <c r="AM514" s="12">
        <v>4258469</v>
      </c>
      <c r="AN514" s="12">
        <v>925</v>
      </c>
      <c r="AO514" s="12">
        <v>245321</v>
      </c>
      <c r="AP514" s="12">
        <v>75</v>
      </c>
      <c r="AQ514" s="12">
        <v>218339</v>
      </c>
      <c r="AR514" s="12">
        <v>35</v>
      </c>
      <c r="AS514" s="12">
        <v>98580</v>
      </c>
    </row>
    <row r="515" spans="1:45">
      <c r="A515" s="14" t="s">
        <v>114</v>
      </c>
      <c r="B515" s="12">
        <v>2160</v>
      </c>
      <c r="C515" s="12">
        <v>7185</v>
      </c>
      <c r="D515" s="12">
        <v>374170893</v>
      </c>
      <c r="E515" s="12">
        <v>52069</v>
      </c>
      <c r="F515" s="12">
        <v>1990</v>
      </c>
      <c r="G515" s="12">
        <v>6081520</v>
      </c>
      <c r="H515" s="12">
        <v>7185</v>
      </c>
      <c r="I515" s="12">
        <v>74936079</v>
      </c>
      <c r="J515" s="12">
        <v>10428</v>
      </c>
      <c r="K515" s="12">
        <v>20</v>
      </c>
      <c r="L515" s="12">
        <v>3265</v>
      </c>
      <c r="M515" s="12">
        <v>7566300</v>
      </c>
      <c r="N515" s="12">
        <v>7180</v>
      </c>
      <c r="O515" s="12">
        <v>76278382</v>
      </c>
      <c r="P515" s="12">
        <v>7180</v>
      </c>
      <c r="Q515" s="12">
        <v>65668399</v>
      </c>
      <c r="R515" s="12">
        <v>1225</v>
      </c>
      <c r="S515" s="12">
        <v>-4414670</v>
      </c>
      <c r="T515" s="12">
        <v>230</v>
      </c>
      <c r="U515" s="12">
        <v>5989723</v>
      </c>
      <c r="V515" s="12">
        <v>7185</v>
      </c>
      <c r="W515" s="12">
        <v>393396595</v>
      </c>
      <c r="X515" s="12">
        <v>6565</v>
      </c>
      <c r="Y515" s="12">
        <v>19143409</v>
      </c>
      <c r="Z515" s="12">
        <v>5550</v>
      </c>
      <c r="AA515" s="12">
        <v>9909674</v>
      </c>
      <c r="AB515" s="12">
        <v>50</v>
      </c>
      <c r="AC515" s="12">
        <v>-415495</v>
      </c>
      <c r="AD515" s="12">
        <v>505</v>
      </c>
      <c r="AE515" s="12">
        <v>12691649</v>
      </c>
      <c r="AF515" s="12">
        <v>6380</v>
      </c>
      <c r="AG515" s="12">
        <v>319761545</v>
      </c>
      <c r="AH515" s="12">
        <v>6420</v>
      </c>
      <c r="AI515" s="12">
        <v>5165239</v>
      </c>
      <c r="AJ515" s="12">
        <v>155</v>
      </c>
      <c r="AK515" s="12">
        <v>138025</v>
      </c>
      <c r="AL515" s="12">
        <v>5790</v>
      </c>
      <c r="AM515" s="12">
        <v>13116904</v>
      </c>
      <c r="AN515" s="12">
        <v>3070</v>
      </c>
      <c r="AO515" s="12">
        <v>998372</v>
      </c>
      <c r="AP515" s="12">
        <v>290</v>
      </c>
      <c r="AQ515" s="12">
        <v>915033</v>
      </c>
      <c r="AR515" s="12">
        <v>170</v>
      </c>
      <c r="AS515" s="12">
        <v>496803</v>
      </c>
    </row>
    <row r="516" spans="1:45">
      <c r="A516" s="14" t="s">
        <v>113</v>
      </c>
      <c r="B516" s="12">
        <v>745</v>
      </c>
      <c r="C516" s="12">
        <v>2405</v>
      </c>
      <c r="D516" s="12">
        <v>129029626</v>
      </c>
      <c r="E516" s="12">
        <v>53673</v>
      </c>
      <c r="F516" s="12">
        <v>775</v>
      </c>
      <c r="G516" s="12">
        <v>2030151</v>
      </c>
      <c r="H516" s="12">
        <v>2405</v>
      </c>
      <c r="I516" s="12">
        <v>26256638</v>
      </c>
      <c r="J516" s="12">
        <v>10922</v>
      </c>
      <c r="K516" s="12">
        <v>20</v>
      </c>
      <c r="L516" s="12">
        <v>1185</v>
      </c>
      <c r="M516" s="12">
        <v>3608085</v>
      </c>
      <c r="N516" s="12">
        <v>2405</v>
      </c>
      <c r="O516" s="12">
        <v>26759098</v>
      </c>
      <c r="P516" s="12">
        <v>2400</v>
      </c>
      <c r="Q516" s="12">
        <v>23417068</v>
      </c>
      <c r="R516" s="12">
        <v>425</v>
      </c>
      <c r="S516" s="12">
        <v>-2026196</v>
      </c>
      <c r="T516" s="12">
        <v>85</v>
      </c>
      <c r="U516" s="12">
        <v>1432444</v>
      </c>
      <c r="V516" s="12">
        <v>2405</v>
      </c>
      <c r="W516" s="12">
        <v>134984270</v>
      </c>
      <c r="X516" s="12">
        <v>2215</v>
      </c>
      <c r="Y516" s="12">
        <v>5918848</v>
      </c>
      <c r="Z516" s="12">
        <v>1820</v>
      </c>
      <c r="AA516" s="12">
        <v>3443854</v>
      </c>
      <c r="AB516" s="12">
        <v>20</v>
      </c>
      <c r="AC516" s="12">
        <v>-113539</v>
      </c>
      <c r="AD516" s="12">
        <v>145</v>
      </c>
      <c r="AE516" s="12">
        <v>3768362</v>
      </c>
      <c r="AF516" s="12">
        <v>2130</v>
      </c>
      <c r="AG516" s="12">
        <v>110894531</v>
      </c>
      <c r="AH516" s="12">
        <v>2145</v>
      </c>
      <c r="AI516" s="12">
        <v>1740555</v>
      </c>
      <c r="AJ516" s="12">
        <v>45</v>
      </c>
      <c r="AK516" s="12">
        <v>38330</v>
      </c>
      <c r="AL516" s="12">
        <v>1930</v>
      </c>
      <c r="AM516" s="12">
        <v>4047657</v>
      </c>
      <c r="AN516" s="12">
        <v>1020</v>
      </c>
      <c r="AO516" s="12">
        <v>331570</v>
      </c>
      <c r="AP516" s="12">
        <v>100</v>
      </c>
      <c r="AQ516" s="12">
        <v>308638</v>
      </c>
      <c r="AR516" s="12">
        <v>55</v>
      </c>
      <c r="AS516" s="12">
        <v>168918</v>
      </c>
    </row>
    <row r="517" spans="1:45">
      <c r="A517" s="14" t="s">
        <v>112</v>
      </c>
      <c r="B517" s="12">
        <v>4035</v>
      </c>
      <c r="C517" s="12">
        <v>14690</v>
      </c>
      <c r="D517" s="12">
        <v>750590539</v>
      </c>
      <c r="E517" s="12">
        <v>51092</v>
      </c>
      <c r="F517" s="12">
        <v>3770</v>
      </c>
      <c r="G517" s="12">
        <v>9018638</v>
      </c>
      <c r="H517" s="12">
        <v>14690</v>
      </c>
      <c r="I517" s="12">
        <v>147977862</v>
      </c>
      <c r="J517" s="12">
        <v>10073</v>
      </c>
      <c r="K517" s="12">
        <v>20</v>
      </c>
      <c r="L517" s="12">
        <v>6195</v>
      </c>
      <c r="M517" s="12">
        <v>11237440</v>
      </c>
      <c r="N517" s="12">
        <v>14685</v>
      </c>
      <c r="O517" s="12">
        <v>150200801</v>
      </c>
      <c r="P517" s="12">
        <v>14685</v>
      </c>
      <c r="Q517" s="12">
        <v>132911327</v>
      </c>
      <c r="R517" s="12">
        <v>2175</v>
      </c>
      <c r="S517" s="12">
        <v>-9407162</v>
      </c>
      <c r="T517" s="12">
        <v>340</v>
      </c>
      <c r="U517" s="12">
        <v>5904750</v>
      </c>
      <c r="V517" s="12">
        <v>14685</v>
      </c>
      <c r="W517" s="12">
        <v>788316155</v>
      </c>
      <c r="X517" s="12">
        <v>13460</v>
      </c>
      <c r="Y517" s="12">
        <v>37327089</v>
      </c>
      <c r="Z517" s="12">
        <v>11265</v>
      </c>
      <c r="AA517" s="12">
        <v>18069286</v>
      </c>
      <c r="AB517" s="12">
        <v>115</v>
      </c>
      <c r="AC517" s="12">
        <v>122474</v>
      </c>
      <c r="AD517" s="12">
        <v>1035</v>
      </c>
      <c r="AE517" s="12">
        <v>24238008</v>
      </c>
      <c r="AF517" s="12">
        <v>13215</v>
      </c>
      <c r="AG517" s="12">
        <v>664986546</v>
      </c>
      <c r="AH517" s="12">
        <v>13320</v>
      </c>
      <c r="AI517" s="12">
        <v>10514471</v>
      </c>
      <c r="AJ517" s="12">
        <v>260</v>
      </c>
      <c r="AK517" s="12">
        <v>229007</v>
      </c>
      <c r="AL517" s="12">
        <v>12000</v>
      </c>
      <c r="AM517" s="12">
        <v>26438607</v>
      </c>
      <c r="AN517" s="12">
        <v>6095</v>
      </c>
      <c r="AO517" s="12">
        <v>1529914</v>
      </c>
      <c r="AP517" s="12">
        <v>605</v>
      </c>
      <c r="AQ517" s="12">
        <v>1920552</v>
      </c>
      <c r="AR517" s="12">
        <v>295</v>
      </c>
      <c r="AS517" s="12">
        <v>845017</v>
      </c>
    </row>
    <row r="518" spans="1:45">
      <c r="A518" s="14" t="s">
        <v>111</v>
      </c>
      <c r="B518" s="12">
        <v>160</v>
      </c>
      <c r="C518" s="12">
        <v>420</v>
      </c>
      <c r="D518" s="12">
        <v>21546164</v>
      </c>
      <c r="E518" s="12">
        <v>51300</v>
      </c>
      <c r="F518" s="12">
        <v>170</v>
      </c>
      <c r="G518" s="12">
        <v>626481</v>
      </c>
      <c r="H518" s="12">
        <v>420</v>
      </c>
      <c r="I518" s="12">
        <v>4307069</v>
      </c>
      <c r="J518" s="12">
        <v>10255</v>
      </c>
      <c r="K518" s="12">
        <v>20</v>
      </c>
      <c r="L518" s="12">
        <v>220</v>
      </c>
      <c r="M518" s="12">
        <v>956492</v>
      </c>
      <c r="N518" s="12">
        <v>420</v>
      </c>
      <c r="O518" s="12">
        <v>4436341</v>
      </c>
      <c r="P518" s="12">
        <v>420</v>
      </c>
      <c r="Q518" s="12">
        <v>3428592</v>
      </c>
      <c r="R518" s="12">
        <v>75</v>
      </c>
      <c r="S518" s="12">
        <v>-497337</v>
      </c>
      <c r="T518" s="12">
        <v>20</v>
      </c>
      <c r="U518" s="12">
        <v>565256</v>
      </c>
      <c r="V518" s="12">
        <v>420</v>
      </c>
      <c r="W518" s="12">
        <v>22748943</v>
      </c>
      <c r="X518" s="12">
        <v>365</v>
      </c>
      <c r="Y518" s="12">
        <v>1222590</v>
      </c>
      <c r="Z518" s="12">
        <v>310</v>
      </c>
      <c r="AA518" s="12">
        <v>694533</v>
      </c>
      <c r="AB518" s="12">
        <v>5</v>
      </c>
      <c r="AC518" s="12">
        <v>-19635</v>
      </c>
      <c r="AD518" s="12">
        <v>40</v>
      </c>
      <c r="AE518" s="12">
        <v>913142</v>
      </c>
      <c r="AF518" s="12">
        <v>345</v>
      </c>
      <c r="AG518" s="12">
        <v>16695071</v>
      </c>
      <c r="AH518" s="12">
        <v>380</v>
      </c>
      <c r="AI518" s="12">
        <v>301731</v>
      </c>
      <c r="AJ518" s="12">
        <v>10</v>
      </c>
      <c r="AK518" s="12">
        <v>7021</v>
      </c>
      <c r="AL518" s="12">
        <v>300</v>
      </c>
      <c r="AM518" s="12">
        <v>690846</v>
      </c>
      <c r="AN518" s="12">
        <v>155</v>
      </c>
      <c r="AO518" s="12">
        <v>46993</v>
      </c>
      <c r="AP518" s="12">
        <v>20</v>
      </c>
      <c r="AQ518" s="12">
        <v>74617</v>
      </c>
      <c r="AR518" s="12">
        <v>10</v>
      </c>
      <c r="AS518" s="12">
        <v>21280</v>
      </c>
    </row>
    <row r="519" spans="1:45">
      <c r="A519" s="14" t="s">
        <v>110</v>
      </c>
      <c r="B519" s="12">
        <v>1270</v>
      </c>
      <c r="C519" s="12">
        <v>3740</v>
      </c>
      <c r="D519" s="12">
        <v>211746420</v>
      </c>
      <c r="E519" s="12">
        <v>56602</v>
      </c>
      <c r="F519" s="12">
        <v>1390</v>
      </c>
      <c r="G519" s="12">
        <v>5218856</v>
      </c>
      <c r="H519" s="12">
        <v>3740</v>
      </c>
      <c r="I519" s="12">
        <v>45230405</v>
      </c>
      <c r="J519" s="12">
        <v>12090</v>
      </c>
      <c r="K519" s="12">
        <v>21</v>
      </c>
      <c r="L519" s="12">
        <v>1850</v>
      </c>
      <c r="M519" s="12">
        <v>4756736</v>
      </c>
      <c r="N519" s="12">
        <v>3740</v>
      </c>
      <c r="O519" s="12">
        <v>45762949</v>
      </c>
      <c r="P519" s="12">
        <v>3740</v>
      </c>
      <c r="Q519" s="12">
        <v>37571833</v>
      </c>
      <c r="R519" s="12">
        <v>755</v>
      </c>
      <c r="S519" s="12">
        <v>-3151231</v>
      </c>
      <c r="T519" s="12">
        <v>140</v>
      </c>
      <c r="U519" s="12">
        <v>2146643</v>
      </c>
      <c r="V519" s="12">
        <v>3740</v>
      </c>
      <c r="W519" s="12">
        <v>223647565</v>
      </c>
      <c r="X519" s="12">
        <v>3335</v>
      </c>
      <c r="Y519" s="12">
        <v>11745001</v>
      </c>
      <c r="Z519" s="12">
        <v>2725</v>
      </c>
      <c r="AA519" s="12">
        <v>6921552</v>
      </c>
      <c r="AB519" s="12">
        <v>35</v>
      </c>
      <c r="AC519" s="12">
        <v>-127552</v>
      </c>
      <c r="AD519" s="12">
        <v>325</v>
      </c>
      <c r="AE519" s="12">
        <v>9760996</v>
      </c>
      <c r="AF519" s="12">
        <v>3185</v>
      </c>
      <c r="AG519" s="12">
        <v>169443245</v>
      </c>
      <c r="AH519" s="12">
        <v>3450</v>
      </c>
      <c r="AI519" s="12">
        <v>3025890</v>
      </c>
      <c r="AJ519" s="12">
        <v>70</v>
      </c>
      <c r="AK519" s="12">
        <v>63687</v>
      </c>
      <c r="AL519" s="12">
        <v>2785</v>
      </c>
      <c r="AM519" s="12">
        <v>6641142</v>
      </c>
      <c r="AN519" s="12">
        <v>1595</v>
      </c>
      <c r="AO519" s="12">
        <v>754875</v>
      </c>
      <c r="AP519" s="12">
        <v>110</v>
      </c>
      <c r="AQ519" s="12">
        <v>386886</v>
      </c>
      <c r="AR519" s="12">
        <v>55</v>
      </c>
      <c r="AS519" s="12">
        <v>154038</v>
      </c>
    </row>
    <row r="520" spans="1:45">
      <c r="A520" s="14" t="s">
        <v>109</v>
      </c>
      <c r="B520" s="12">
        <v>3100</v>
      </c>
      <c r="C520" s="12">
        <v>13545</v>
      </c>
      <c r="D520" s="12">
        <v>678892468</v>
      </c>
      <c r="E520" s="12">
        <v>50114</v>
      </c>
      <c r="F520" s="12">
        <v>3110</v>
      </c>
      <c r="G520" s="12">
        <v>2946671</v>
      </c>
      <c r="H520" s="12">
        <v>13545</v>
      </c>
      <c r="I520" s="12">
        <v>129874024</v>
      </c>
      <c r="J520" s="12">
        <v>9587</v>
      </c>
      <c r="K520" s="12">
        <v>19</v>
      </c>
      <c r="L520" s="12">
        <v>5115</v>
      </c>
      <c r="M520" s="12">
        <v>6360596</v>
      </c>
      <c r="N520" s="12">
        <v>13545</v>
      </c>
      <c r="O520" s="12">
        <v>131673488</v>
      </c>
      <c r="P520" s="12">
        <v>13545</v>
      </c>
      <c r="Q520" s="12">
        <v>124062988</v>
      </c>
      <c r="R520" s="12">
        <v>2005</v>
      </c>
      <c r="S520" s="12">
        <v>-15207617</v>
      </c>
      <c r="T520" s="12">
        <v>245</v>
      </c>
      <c r="U520" s="12">
        <v>3384080</v>
      </c>
      <c r="V520" s="12">
        <v>13545</v>
      </c>
      <c r="W520" s="12">
        <v>711708344</v>
      </c>
      <c r="X520" s="12">
        <v>12710</v>
      </c>
      <c r="Y520" s="12">
        <v>32577788</v>
      </c>
      <c r="Z520" s="12">
        <v>11025</v>
      </c>
      <c r="AA520" s="12">
        <v>14274079</v>
      </c>
      <c r="AB520" s="12">
        <v>25</v>
      </c>
      <c r="AC520" s="12">
        <v>-799802</v>
      </c>
      <c r="AD520" s="12">
        <v>720</v>
      </c>
      <c r="AE520" s="12">
        <v>15377454</v>
      </c>
      <c r="AF520" s="12">
        <v>12860</v>
      </c>
      <c r="AG520" s="12">
        <v>655076167</v>
      </c>
      <c r="AH520" s="12">
        <v>12570</v>
      </c>
      <c r="AI520" s="12">
        <v>9724156</v>
      </c>
      <c r="AJ520" s="12">
        <v>205</v>
      </c>
      <c r="AK520" s="12">
        <v>166402</v>
      </c>
      <c r="AL520" s="12">
        <v>11915</v>
      </c>
      <c r="AM520" s="12">
        <v>26100428</v>
      </c>
      <c r="AN520" s="12">
        <v>6675</v>
      </c>
      <c r="AO520" s="12">
        <v>1720723</v>
      </c>
      <c r="AP520" s="12">
        <v>515</v>
      </c>
      <c r="AQ520" s="12">
        <v>1533973</v>
      </c>
      <c r="AR520" s="12">
        <v>345</v>
      </c>
      <c r="AS520" s="12">
        <v>1025461</v>
      </c>
    </row>
    <row r="521" spans="1:45">
      <c r="A521" s="14" t="s">
        <v>108</v>
      </c>
      <c r="B521" s="12">
        <v>2870</v>
      </c>
      <c r="C521" s="12">
        <v>10300</v>
      </c>
      <c r="D521" s="12">
        <v>479074641</v>
      </c>
      <c r="E521" s="12">
        <v>46517</v>
      </c>
      <c r="F521" s="12">
        <v>1650</v>
      </c>
      <c r="G521" s="12">
        <v>1409613</v>
      </c>
      <c r="H521" s="12">
        <v>10300</v>
      </c>
      <c r="I521" s="12">
        <v>85291683</v>
      </c>
      <c r="J521" s="12">
        <v>8282</v>
      </c>
      <c r="K521" s="12">
        <v>18</v>
      </c>
      <c r="L521" s="12">
        <v>3390</v>
      </c>
      <c r="M521" s="12">
        <v>5290678</v>
      </c>
      <c r="N521" s="12">
        <v>10295</v>
      </c>
      <c r="O521" s="12">
        <v>87831688</v>
      </c>
      <c r="P521" s="12">
        <v>10300</v>
      </c>
      <c r="Q521" s="12">
        <v>82110339</v>
      </c>
      <c r="R521" s="12">
        <v>1015</v>
      </c>
      <c r="S521" s="12">
        <v>-5114024</v>
      </c>
      <c r="T521" s="12">
        <v>135</v>
      </c>
      <c r="U521" s="12">
        <v>2071258</v>
      </c>
      <c r="V521" s="12">
        <v>10300</v>
      </c>
      <c r="W521" s="12">
        <v>502330030</v>
      </c>
      <c r="X521" s="12">
        <v>9730</v>
      </c>
      <c r="Y521" s="12">
        <v>23030556</v>
      </c>
      <c r="Z521" s="12">
        <v>8615</v>
      </c>
      <c r="AA521" s="12">
        <v>10781086</v>
      </c>
      <c r="AB521" s="12">
        <v>15</v>
      </c>
      <c r="AC521" s="12">
        <v>-221975</v>
      </c>
      <c r="AD521" s="12">
        <v>470</v>
      </c>
      <c r="AE521" s="12">
        <v>10555206</v>
      </c>
      <c r="AF521" s="12">
        <v>9750</v>
      </c>
      <c r="AG521" s="12">
        <v>459794794</v>
      </c>
      <c r="AH521" s="12">
        <v>9415</v>
      </c>
      <c r="AI521" s="12">
        <v>6757772</v>
      </c>
      <c r="AJ521" s="12">
        <v>165</v>
      </c>
      <c r="AK521" s="12">
        <v>144956</v>
      </c>
      <c r="AL521" s="12">
        <v>9090</v>
      </c>
      <c r="AM521" s="12">
        <v>18343705</v>
      </c>
      <c r="AN521" s="12">
        <v>4900</v>
      </c>
      <c r="AO521" s="12">
        <v>1572226</v>
      </c>
      <c r="AP521" s="12">
        <v>750</v>
      </c>
      <c r="AQ521" s="12">
        <v>2535160</v>
      </c>
      <c r="AR521" s="12">
        <v>250</v>
      </c>
      <c r="AS521" s="12">
        <v>705733</v>
      </c>
    </row>
    <row r="522" spans="1:45">
      <c r="A522" s="14" t="s">
        <v>107</v>
      </c>
      <c r="B522" s="12">
        <v>2750</v>
      </c>
      <c r="C522" s="12">
        <v>11945</v>
      </c>
      <c r="D522" s="12">
        <v>570510103</v>
      </c>
      <c r="E522" s="12">
        <v>47765</v>
      </c>
      <c r="F522" s="12">
        <v>1740</v>
      </c>
      <c r="G522" s="12">
        <v>552695</v>
      </c>
      <c r="H522" s="12">
        <v>11945</v>
      </c>
      <c r="I522" s="12">
        <v>104376108</v>
      </c>
      <c r="J522" s="12">
        <v>8739</v>
      </c>
      <c r="K522" s="12">
        <v>18</v>
      </c>
      <c r="L522" s="12">
        <v>3420</v>
      </c>
      <c r="M522" s="12">
        <v>3233555</v>
      </c>
      <c r="N522" s="12">
        <v>11940</v>
      </c>
      <c r="O522" s="12">
        <v>106086750</v>
      </c>
      <c r="P522" s="12">
        <v>11945</v>
      </c>
      <c r="Q522" s="12">
        <v>102065373</v>
      </c>
      <c r="R522" s="12">
        <v>1415</v>
      </c>
      <c r="S522" s="12">
        <v>-12184755</v>
      </c>
      <c r="T522" s="12">
        <v>175</v>
      </c>
      <c r="U522" s="12">
        <v>1584115</v>
      </c>
      <c r="V522" s="12">
        <v>11940</v>
      </c>
      <c r="W522" s="12">
        <v>597465234</v>
      </c>
      <c r="X522" s="12">
        <v>11355</v>
      </c>
      <c r="Y522" s="12">
        <v>26957708</v>
      </c>
      <c r="Z522" s="12">
        <v>9890</v>
      </c>
      <c r="AA522" s="12">
        <v>11162546</v>
      </c>
      <c r="AB522" s="12">
        <v>20</v>
      </c>
      <c r="AC522" s="12">
        <v>-176066</v>
      </c>
      <c r="AD522" s="12">
        <v>610</v>
      </c>
      <c r="AE522" s="12">
        <v>11962480</v>
      </c>
      <c r="AF522" s="12">
        <v>11475</v>
      </c>
      <c r="AG522" s="12">
        <v>570371621</v>
      </c>
      <c r="AH522" s="12">
        <v>10970</v>
      </c>
      <c r="AI522" s="12">
        <v>8091507</v>
      </c>
      <c r="AJ522" s="12">
        <v>175</v>
      </c>
      <c r="AK522" s="12">
        <v>140245</v>
      </c>
      <c r="AL522" s="12">
        <v>10800</v>
      </c>
      <c r="AM522" s="12">
        <v>21620636</v>
      </c>
      <c r="AN522" s="12">
        <v>6290</v>
      </c>
      <c r="AO522" s="12">
        <v>2320310</v>
      </c>
      <c r="AP522" s="12">
        <v>480</v>
      </c>
      <c r="AQ522" s="12">
        <v>1486866</v>
      </c>
      <c r="AR522" s="12">
        <v>380</v>
      </c>
      <c r="AS522" s="12">
        <v>1100194</v>
      </c>
    </row>
    <row r="523" spans="1:45">
      <c r="A523" s="14" t="s">
        <v>106</v>
      </c>
      <c r="B523" s="12">
        <v>465</v>
      </c>
      <c r="C523" s="12">
        <v>1775</v>
      </c>
      <c r="D523" s="12">
        <v>90867012</v>
      </c>
      <c r="E523" s="12">
        <v>51193</v>
      </c>
      <c r="F523" s="12">
        <v>515</v>
      </c>
      <c r="G523" s="12">
        <v>911705</v>
      </c>
      <c r="H523" s="12">
        <v>1775</v>
      </c>
      <c r="I523" s="12">
        <v>17720976</v>
      </c>
      <c r="J523" s="12">
        <v>9984</v>
      </c>
      <c r="K523" s="12">
        <v>20</v>
      </c>
      <c r="L523" s="12">
        <v>885</v>
      </c>
      <c r="M523" s="12">
        <v>3416415</v>
      </c>
      <c r="N523" s="12">
        <v>1775</v>
      </c>
      <c r="O523" s="12">
        <v>18040934</v>
      </c>
      <c r="P523" s="12">
        <v>1775</v>
      </c>
      <c r="Q523" s="12">
        <v>15758462</v>
      </c>
      <c r="R523" s="12">
        <v>320</v>
      </c>
      <c r="S523" s="12">
        <v>-696321</v>
      </c>
      <c r="T523" s="12">
        <v>45</v>
      </c>
      <c r="U523" s="12">
        <v>376570</v>
      </c>
      <c r="V523" s="12">
        <v>1775</v>
      </c>
      <c r="W523" s="12">
        <v>94901588</v>
      </c>
      <c r="X523" s="12">
        <v>1590</v>
      </c>
      <c r="Y523" s="12">
        <v>3999003</v>
      </c>
      <c r="Z523" s="12">
        <v>1365</v>
      </c>
      <c r="AA523" s="12">
        <v>2263341</v>
      </c>
      <c r="AB523" s="12">
        <v>10</v>
      </c>
      <c r="AC523" s="12">
        <v>86769</v>
      </c>
      <c r="AD523" s="12">
        <v>105</v>
      </c>
      <c r="AE523" s="12">
        <v>2343808</v>
      </c>
      <c r="AF523" s="12">
        <v>1560</v>
      </c>
      <c r="AG523" s="12">
        <v>78037141</v>
      </c>
      <c r="AH523" s="12">
        <v>1605</v>
      </c>
      <c r="AI523" s="12">
        <v>1288346</v>
      </c>
      <c r="AJ523" s="12">
        <v>25</v>
      </c>
      <c r="AK523" s="12">
        <v>20401</v>
      </c>
      <c r="AL523" s="12">
        <v>1410</v>
      </c>
      <c r="AM523" s="12">
        <v>2872860</v>
      </c>
      <c r="AN523" s="12">
        <v>685</v>
      </c>
      <c r="AO523" s="12">
        <v>188674</v>
      </c>
      <c r="AP523" s="12">
        <v>65</v>
      </c>
      <c r="AQ523" s="12">
        <v>183644</v>
      </c>
      <c r="AR523" s="12">
        <v>35</v>
      </c>
      <c r="AS523" s="12">
        <v>91484</v>
      </c>
    </row>
    <row r="524" spans="1:45">
      <c r="A524" s="14" t="s">
        <v>105</v>
      </c>
      <c r="B524" s="12">
        <v>3220</v>
      </c>
      <c r="C524" s="12">
        <v>14135</v>
      </c>
      <c r="D524" s="12">
        <v>745967031</v>
      </c>
      <c r="E524" s="12">
        <v>52767</v>
      </c>
      <c r="F524" s="12">
        <v>3285</v>
      </c>
      <c r="G524" s="12">
        <v>3167377</v>
      </c>
      <c r="H524" s="12">
        <v>14135</v>
      </c>
      <c r="I524" s="12">
        <v>149882989</v>
      </c>
      <c r="J524" s="12">
        <v>10602</v>
      </c>
      <c r="K524" s="12">
        <v>20</v>
      </c>
      <c r="L524" s="12">
        <v>6125</v>
      </c>
      <c r="M524" s="12">
        <v>7443331</v>
      </c>
      <c r="N524" s="12">
        <v>14130</v>
      </c>
      <c r="O524" s="12">
        <v>150098151</v>
      </c>
      <c r="P524" s="12">
        <v>14135</v>
      </c>
      <c r="Q524" s="12">
        <v>144765718</v>
      </c>
      <c r="R524" s="12">
        <v>2050</v>
      </c>
      <c r="S524" s="12">
        <v>-15053114</v>
      </c>
      <c r="T524" s="12">
        <v>360</v>
      </c>
      <c r="U524" s="12">
        <v>4149889</v>
      </c>
      <c r="V524" s="12">
        <v>14135</v>
      </c>
      <c r="W524" s="12">
        <v>779097584</v>
      </c>
      <c r="X524" s="12">
        <v>13230</v>
      </c>
      <c r="Y524" s="12">
        <v>33059947</v>
      </c>
      <c r="Z524" s="12">
        <v>11075</v>
      </c>
      <c r="AA524" s="12">
        <v>12904673</v>
      </c>
      <c r="AB524" s="12">
        <v>55</v>
      </c>
      <c r="AC524" s="12">
        <v>-550346</v>
      </c>
      <c r="AD524" s="12">
        <v>795</v>
      </c>
      <c r="AE524" s="12">
        <v>15590965</v>
      </c>
      <c r="AF524" s="12">
        <v>13430</v>
      </c>
      <c r="AG524" s="12">
        <v>723264053</v>
      </c>
      <c r="AH524" s="12">
        <v>13065</v>
      </c>
      <c r="AI524" s="12">
        <v>10670645</v>
      </c>
      <c r="AJ524" s="12">
        <v>225</v>
      </c>
      <c r="AK524" s="12">
        <v>182618</v>
      </c>
      <c r="AL524" s="12">
        <v>12300</v>
      </c>
      <c r="AM524" s="12">
        <v>25794448</v>
      </c>
      <c r="AN524" s="12">
        <v>6960</v>
      </c>
      <c r="AO524" s="12">
        <v>2162066</v>
      </c>
      <c r="AP524" s="12">
        <v>490</v>
      </c>
      <c r="AQ524" s="12">
        <v>1473412</v>
      </c>
      <c r="AR524" s="12">
        <v>540</v>
      </c>
      <c r="AS524" s="12">
        <v>1700088</v>
      </c>
    </row>
    <row r="525" spans="1:45">
      <c r="A525" s="14" t="s">
        <v>104</v>
      </c>
      <c r="B525" s="12">
        <v>1800</v>
      </c>
      <c r="C525" s="12">
        <v>6240</v>
      </c>
      <c r="D525" s="12">
        <v>322850668</v>
      </c>
      <c r="E525" s="12">
        <v>51731</v>
      </c>
      <c r="F525" s="12">
        <v>1925</v>
      </c>
      <c r="G525" s="12">
        <v>6643179</v>
      </c>
      <c r="H525" s="12">
        <v>6240</v>
      </c>
      <c r="I525" s="12">
        <v>64914395</v>
      </c>
      <c r="J525" s="12">
        <v>10401</v>
      </c>
      <c r="K525" s="12">
        <v>20</v>
      </c>
      <c r="L525" s="12">
        <v>2975</v>
      </c>
      <c r="M525" s="12">
        <v>10121274</v>
      </c>
      <c r="N525" s="12">
        <v>6240</v>
      </c>
      <c r="O525" s="12">
        <v>66132777</v>
      </c>
      <c r="P525" s="12">
        <v>6235</v>
      </c>
      <c r="Q525" s="12">
        <v>54315625</v>
      </c>
      <c r="R525" s="12">
        <v>1230</v>
      </c>
      <c r="S525" s="12">
        <v>-3995905</v>
      </c>
      <c r="T525" s="12">
        <v>210</v>
      </c>
      <c r="U525" s="12">
        <v>3577263</v>
      </c>
      <c r="V525" s="12">
        <v>6240</v>
      </c>
      <c r="W525" s="12">
        <v>338246566</v>
      </c>
      <c r="X525" s="12">
        <v>5540</v>
      </c>
      <c r="Y525" s="12">
        <v>15280333</v>
      </c>
      <c r="Z525" s="12">
        <v>4735</v>
      </c>
      <c r="AA525" s="12">
        <v>8970686</v>
      </c>
      <c r="AB525" s="12">
        <v>50</v>
      </c>
      <c r="AC525" s="12">
        <v>-167024</v>
      </c>
      <c r="AD525" s="12">
        <v>450</v>
      </c>
      <c r="AE525" s="12">
        <v>10693608</v>
      </c>
      <c r="AF525" s="12">
        <v>5370</v>
      </c>
      <c r="AG525" s="12">
        <v>257944424</v>
      </c>
      <c r="AH525" s="12">
        <v>5735</v>
      </c>
      <c r="AI525" s="12">
        <v>4599716</v>
      </c>
      <c r="AJ525" s="12">
        <v>95</v>
      </c>
      <c r="AK525" s="12">
        <v>83903</v>
      </c>
      <c r="AL525" s="12">
        <v>4725</v>
      </c>
      <c r="AM525" s="12">
        <v>9681320</v>
      </c>
      <c r="AN525" s="12">
        <v>2415</v>
      </c>
      <c r="AO525" s="12">
        <v>718090</v>
      </c>
      <c r="AP525" s="12">
        <v>235</v>
      </c>
      <c r="AQ525" s="12">
        <v>820109</v>
      </c>
      <c r="AR525" s="12">
        <v>105</v>
      </c>
      <c r="AS525" s="12">
        <v>315409</v>
      </c>
    </row>
    <row r="526" spans="1:45">
      <c r="A526" s="14" t="s">
        <v>103</v>
      </c>
      <c r="B526" s="12">
        <v>1530</v>
      </c>
      <c r="C526" s="12">
        <v>5920</v>
      </c>
      <c r="D526" s="12">
        <v>282785286</v>
      </c>
      <c r="E526" s="12">
        <v>47776</v>
      </c>
      <c r="F526" s="12">
        <v>955</v>
      </c>
      <c r="G526" s="12">
        <v>853686</v>
      </c>
      <c r="H526" s="12">
        <v>5920</v>
      </c>
      <c r="I526" s="12">
        <v>51512199</v>
      </c>
      <c r="J526" s="12">
        <v>8703</v>
      </c>
      <c r="K526" s="12">
        <v>18</v>
      </c>
      <c r="L526" s="12">
        <v>1865</v>
      </c>
      <c r="M526" s="12">
        <v>3166255</v>
      </c>
      <c r="N526" s="12">
        <v>5915</v>
      </c>
      <c r="O526" s="12">
        <v>52975496</v>
      </c>
      <c r="P526" s="12">
        <v>5920</v>
      </c>
      <c r="Q526" s="12">
        <v>49660916</v>
      </c>
      <c r="R526" s="12">
        <v>870</v>
      </c>
      <c r="S526" s="12">
        <v>-7095534</v>
      </c>
      <c r="T526" s="12">
        <v>115</v>
      </c>
      <c r="U526" s="12">
        <v>1762245</v>
      </c>
      <c r="V526" s="12">
        <v>5920</v>
      </c>
      <c r="W526" s="12">
        <v>296526221</v>
      </c>
      <c r="X526" s="12">
        <v>5615</v>
      </c>
      <c r="Y526" s="12">
        <v>13301725</v>
      </c>
      <c r="Z526" s="12">
        <v>4915</v>
      </c>
      <c r="AA526" s="12">
        <v>6426558</v>
      </c>
      <c r="AB526" s="12">
        <v>15</v>
      </c>
      <c r="AC526" s="12">
        <v>-136033</v>
      </c>
      <c r="AD526" s="12">
        <v>275</v>
      </c>
      <c r="AE526" s="12">
        <v>5729499</v>
      </c>
      <c r="AF526" s="12">
        <v>5640</v>
      </c>
      <c r="AG526" s="12">
        <v>276433376</v>
      </c>
      <c r="AH526" s="12">
        <v>5395</v>
      </c>
      <c r="AI526" s="12">
        <v>3982697</v>
      </c>
      <c r="AJ526" s="12">
        <v>115</v>
      </c>
      <c r="AK526" s="12">
        <v>97056</v>
      </c>
      <c r="AL526" s="12">
        <v>5270</v>
      </c>
      <c r="AM526" s="12">
        <v>10312436</v>
      </c>
      <c r="AN526" s="12">
        <v>3015</v>
      </c>
      <c r="AO526" s="12">
        <v>1238310</v>
      </c>
      <c r="AP526" s="12">
        <v>285</v>
      </c>
      <c r="AQ526" s="12">
        <v>943761</v>
      </c>
      <c r="AR526" s="12">
        <v>145</v>
      </c>
      <c r="AS526" s="12">
        <v>409624</v>
      </c>
    </row>
    <row r="527" spans="1:45">
      <c r="A527" s="14" t="s">
        <v>102</v>
      </c>
      <c r="B527" s="12">
        <v>2150</v>
      </c>
      <c r="C527" s="12">
        <v>8335</v>
      </c>
      <c r="D527" s="12">
        <v>400609073</v>
      </c>
      <c r="E527" s="12">
        <v>48075</v>
      </c>
      <c r="F527" s="12">
        <v>1590</v>
      </c>
      <c r="G527" s="12">
        <v>1231804</v>
      </c>
      <c r="H527" s="12">
        <v>8335</v>
      </c>
      <c r="I527" s="12">
        <v>74108889</v>
      </c>
      <c r="J527" s="12">
        <v>8893</v>
      </c>
      <c r="K527" s="12">
        <v>18</v>
      </c>
      <c r="L527" s="12">
        <v>2975</v>
      </c>
      <c r="M527" s="12">
        <v>4421311</v>
      </c>
      <c r="N527" s="12">
        <v>8330</v>
      </c>
      <c r="O527" s="12">
        <v>75496758</v>
      </c>
      <c r="P527" s="12">
        <v>8330</v>
      </c>
      <c r="Q527" s="12">
        <v>72165301</v>
      </c>
      <c r="R527" s="12">
        <v>1385</v>
      </c>
      <c r="S527" s="12">
        <v>-11505504</v>
      </c>
      <c r="T527" s="12">
        <v>150</v>
      </c>
      <c r="U527" s="12">
        <v>1370103</v>
      </c>
      <c r="V527" s="12">
        <v>8330</v>
      </c>
      <c r="W527" s="12">
        <v>419157579</v>
      </c>
      <c r="X527" s="12">
        <v>7895</v>
      </c>
      <c r="Y527" s="12">
        <v>18320029</v>
      </c>
      <c r="Z527" s="12">
        <v>6900</v>
      </c>
      <c r="AA527" s="12">
        <v>8109044</v>
      </c>
      <c r="AB527" s="12">
        <v>15</v>
      </c>
      <c r="AC527" s="12">
        <v>-61768</v>
      </c>
      <c r="AD527" s="12">
        <v>390</v>
      </c>
      <c r="AE527" s="12">
        <v>6747150</v>
      </c>
      <c r="AF527" s="12">
        <v>7990</v>
      </c>
      <c r="AG527" s="12">
        <v>397147040</v>
      </c>
      <c r="AH527" s="12">
        <v>7635</v>
      </c>
      <c r="AI527" s="12">
        <v>5684384</v>
      </c>
      <c r="AJ527" s="12">
        <v>110</v>
      </c>
      <c r="AK527" s="12">
        <v>91609</v>
      </c>
      <c r="AL527" s="12">
        <v>7470</v>
      </c>
      <c r="AM527" s="12">
        <v>14259296</v>
      </c>
      <c r="AN527" s="12">
        <v>4320</v>
      </c>
      <c r="AO527" s="12">
        <v>1550096</v>
      </c>
      <c r="AP527" s="12">
        <v>440</v>
      </c>
      <c r="AQ527" s="12">
        <v>1450219</v>
      </c>
      <c r="AR527" s="12">
        <v>345</v>
      </c>
      <c r="AS527" s="12">
        <v>1091746</v>
      </c>
    </row>
    <row r="528" spans="1:45">
      <c r="A528" s="14" t="s">
        <v>101</v>
      </c>
      <c r="B528" s="12">
        <v>2635</v>
      </c>
      <c r="C528" s="12">
        <v>11330</v>
      </c>
      <c r="D528" s="12">
        <v>661987578</v>
      </c>
      <c r="E528" s="12">
        <v>58428</v>
      </c>
      <c r="F528" s="12">
        <v>2790</v>
      </c>
      <c r="G528" s="12">
        <v>2891424</v>
      </c>
      <c r="H528" s="12">
        <v>11330</v>
      </c>
      <c r="I528" s="12">
        <v>143173655</v>
      </c>
      <c r="J528" s="12">
        <v>12637</v>
      </c>
      <c r="K528" s="12">
        <v>22</v>
      </c>
      <c r="L528" s="12">
        <v>5115</v>
      </c>
      <c r="M528" s="12">
        <v>6264793</v>
      </c>
      <c r="N528" s="12">
        <v>11320</v>
      </c>
      <c r="O528" s="12">
        <v>142015382</v>
      </c>
      <c r="P528" s="12">
        <v>11325</v>
      </c>
      <c r="Q528" s="12">
        <v>138877055</v>
      </c>
      <c r="R528" s="12">
        <v>2150</v>
      </c>
      <c r="S528" s="12">
        <v>-20344413</v>
      </c>
      <c r="T528" s="12">
        <v>360</v>
      </c>
      <c r="U528" s="12">
        <v>5281781</v>
      </c>
      <c r="V528" s="12">
        <v>11330</v>
      </c>
      <c r="W528" s="12">
        <v>695541758</v>
      </c>
      <c r="X528" s="12">
        <v>10545</v>
      </c>
      <c r="Y528" s="12">
        <v>33295243</v>
      </c>
      <c r="Z528" s="12">
        <v>8265</v>
      </c>
      <c r="AA528" s="12">
        <v>10383355</v>
      </c>
      <c r="AB528" s="12">
        <v>35</v>
      </c>
      <c r="AC528" s="12">
        <v>-603306</v>
      </c>
      <c r="AD528" s="12">
        <v>780</v>
      </c>
      <c r="AE528" s="12">
        <v>15669070</v>
      </c>
      <c r="AF528" s="12">
        <v>10645</v>
      </c>
      <c r="AG528" s="12">
        <v>641494270</v>
      </c>
      <c r="AH528" s="12">
        <v>10530</v>
      </c>
      <c r="AI528" s="12">
        <v>9525352</v>
      </c>
      <c r="AJ528" s="12">
        <v>255</v>
      </c>
      <c r="AK528" s="12">
        <v>199673</v>
      </c>
      <c r="AL528" s="12">
        <v>9740</v>
      </c>
      <c r="AM528" s="12">
        <v>25738200</v>
      </c>
      <c r="AN528" s="12">
        <v>5520</v>
      </c>
      <c r="AO528" s="12">
        <v>2326590</v>
      </c>
      <c r="AP528" s="12">
        <v>270</v>
      </c>
      <c r="AQ528" s="12">
        <v>854630</v>
      </c>
      <c r="AR528" s="12">
        <v>520</v>
      </c>
      <c r="AS528" s="12">
        <v>1755208</v>
      </c>
    </row>
    <row r="529" spans="1:45">
      <c r="A529" s="14" t="s">
        <v>100</v>
      </c>
      <c r="B529" s="12">
        <v>40</v>
      </c>
      <c r="C529" s="12">
        <v>210</v>
      </c>
      <c r="D529" s="12">
        <v>13708064</v>
      </c>
      <c r="E529" s="12">
        <v>64967</v>
      </c>
      <c r="F529" s="12">
        <v>50</v>
      </c>
      <c r="G529" s="12">
        <v>51950</v>
      </c>
      <c r="H529" s="12">
        <v>210</v>
      </c>
      <c r="I529" s="12">
        <v>3112139</v>
      </c>
      <c r="J529" s="12">
        <v>14749</v>
      </c>
      <c r="K529" s="12">
        <v>23</v>
      </c>
      <c r="L529" s="12">
        <v>130</v>
      </c>
      <c r="M529" s="12">
        <v>156655</v>
      </c>
      <c r="N529" s="12">
        <v>210</v>
      </c>
      <c r="O529" s="12">
        <v>3055510</v>
      </c>
      <c r="P529" s="12">
        <v>210</v>
      </c>
      <c r="Q529" s="12">
        <v>3015892</v>
      </c>
      <c r="R529" s="12">
        <v>40</v>
      </c>
      <c r="S529" s="12">
        <v>-154127</v>
      </c>
      <c r="T529" s="12">
        <v>10</v>
      </c>
      <c r="U529" s="12">
        <v>128609</v>
      </c>
      <c r="V529" s="12">
        <v>210</v>
      </c>
      <c r="W529" s="12">
        <v>14218157</v>
      </c>
      <c r="X529" s="12">
        <v>190</v>
      </c>
      <c r="Y529" s="12">
        <v>507212</v>
      </c>
      <c r="Z529" s="12">
        <v>130</v>
      </c>
      <c r="AA529" s="12">
        <v>162830</v>
      </c>
      <c r="AB529" s="12">
        <v>0</v>
      </c>
      <c r="AC529" s="12">
        <v>0</v>
      </c>
      <c r="AD529" s="12">
        <v>15</v>
      </c>
      <c r="AE529" s="12">
        <v>265902</v>
      </c>
      <c r="AF529" s="12">
        <v>195</v>
      </c>
      <c r="AG529" s="12">
        <v>13110204</v>
      </c>
      <c r="AH529" s="12">
        <v>200</v>
      </c>
      <c r="AI529" s="12">
        <v>199998</v>
      </c>
      <c r="AJ529" s="12">
        <v>10</v>
      </c>
      <c r="AK529" s="12">
        <v>8669</v>
      </c>
      <c r="AL529" s="12">
        <v>185</v>
      </c>
      <c r="AM529" s="12">
        <v>428095</v>
      </c>
      <c r="AN529" s="12">
        <v>100</v>
      </c>
      <c r="AO529" s="12">
        <v>25375</v>
      </c>
      <c r="AP529" s="12">
        <v>5</v>
      </c>
      <c r="AQ529" s="12">
        <v>12189</v>
      </c>
      <c r="AR529" s="12">
        <v>15</v>
      </c>
      <c r="AS529" s="12">
        <v>40424</v>
      </c>
    </row>
    <row r="530" spans="1:45">
      <c r="A530" s="14" t="s">
        <v>99</v>
      </c>
      <c r="B530" s="12">
        <v>6820</v>
      </c>
      <c r="C530" s="12">
        <v>19565</v>
      </c>
      <c r="D530" s="12">
        <v>866394627</v>
      </c>
      <c r="E530" s="12">
        <v>44278</v>
      </c>
      <c r="F530" s="12">
        <v>2365</v>
      </c>
      <c r="G530" s="12">
        <v>2050585</v>
      </c>
      <c r="H530" s="12">
        <v>19565</v>
      </c>
      <c r="I530" s="12">
        <v>146768541</v>
      </c>
      <c r="J530" s="12">
        <v>7501</v>
      </c>
      <c r="K530" s="12">
        <v>17</v>
      </c>
      <c r="L530" s="12">
        <v>5130</v>
      </c>
      <c r="M530" s="12">
        <v>5071246</v>
      </c>
      <c r="N530" s="12">
        <v>19565</v>
      </c>
      <c r="O530" s="12">
        <v>154195015</v>
      </c>
      <c r="P530" s="12">
        <v>19565</v>
      </c>
      <c r="Q530" s="12">
        <v>142064682</v>
      </c>
      <c r="R530" s="12">
        <v>1695</v>
      </c>
      <c r="S530" s="12">
        <v>-11682661</v>
      </c>
      <c r="T530" s="12">
        <v>200</v>
      </c>
      <c r="U530" s="12">
        <v>3290055</v>
      </c>
      <c r="V530" s="12">
        <v>19565</v>
      </c>
      <c r="W530" s="12">
        <v>906882011</v>
      </c>
      <c r="X530" s="12">
        <v>18435</v>
      </c>
      <c r="Y530" s="12">
        <v>40269808</v>
      </c>
      <c r="Z530" s="12">
        <v>16920</v>
      </c>
      <c r="AA530" s="12">
        <v>21885659</v>
      </c>
      <c r="AB530" s="12">
        <v>20</v>
      </c>
      <c r="AC530" s="12">
        <v>-152285</v>
      </c>
      <c r="AD530" s="12">
        <v>780</v>
      </c>
      <c r="AE530" s="12">
        <v>14258881</v>
      </c>
      <c r="AF530" s="12">
        <v>18805</v>
      </c>
      <c r="AG530" s="12">
        <v>847441034</v>
      </c>
      <c r="AH530" s="12">
        <v>17545</v>
      </c>
      <c r="AI530" s="12">
        <v>11987841</v>
      </c>
      <c r="AJ530" s="12">
        <v>275</v>
      </c>
      <c r="AK530" s="12">
        <v>227645</v>
      </c>
      <c r="AL530" s="12">
        <v>17485</v>
      </c>
      <c r="AM530" s="12">
        <v>31778074</v>
      </c>
      <c r="AN530" s="12">
        <v>9065</v>
      </c>
      <c r="AO530" s="12">
        <v>4321754</v>
      </c>
      <c r="AP530" s="12">
        <v>1525</v>
      </c>
      <c r="AQ530" s="12">
        <v>5575679</v>
      </c>
      <c r="AR530" s="12">
        <v>400</v>
      </c>
      <c r="AS530" s="12">
        <v>1166284</v>
      </c>
    </row>
    <row r="531" spans="1:45">
      <c r="A531" s="14" t="s">
        <v>98</v>
      </c>
      <c r="B531" s="12">
        <v>900</v>
      </c>
      <c r="C531" s="12">
        <v>2845</v>
      </c>
      <c r="D531" s="12">
        <v>182055361</v>
      </c>
      <c r="E531" s="12">
        <v>63946</v>
      </c>
      <c r="F531" s="12">
        <v>1150</v>
      </c>
      <c r="G531" s="12">
        <v>3197938</v>
      </c>
      <c r="H531" s="12">
        <v>2845</v>
      </c>
      <c r="I531" s="12">
        <v>41983984</v>
      </c>
      <c r="J531" s="12">
        <v>14747</v>
      </c>
      <c r="K531" s="12">
        <v>23</v>
      </c>
      <c r="L531" s="12">
        <v>1600</v>
      </c>
      <c r="M531" s="12">
        <v>2823533</v>
      </c>
      <c r="N531" s="12">
        <v>2845</v>
      </c>
      <c r="O531" s="12">
        <v>42251029</v>
      </c>
      <c r="P531" s="12">
        <v>2845</v>
      </c>
      <c r="Q531" s="12">
        <v>37689863</v>
      </c>
      <c r="R531" s="12">
        <v>615</v>
      </c>
      <c r="S531" s="12">
        <v>-4050721</v>
      </c>
      <c r="T531" s="12">
        <v>150</v>
      </c>
      <c r="U531" s="12">
        <v>2246565</v>
      </c>
      <c r="V531" s="12">
        <v>2845</v>
      </c>
      <c r="W531" s="12">
        <v>190840859</v>
      </c>
      <c r="X531" s="12">
        <v>2615</v>
      </c>
      <c r="Y531" s="12">
        <v>8734477</v>
      </c>
      <c r="Z531" s="12">
        <v>2020</v>
      </c>
      <c r="AA531" s="12">
        <v>4751581</v>
      </c>
      <c r="AB531" s="12">
        <v>20</v>
      </c>
      <c r="AC531" s="12">
        <v>-91516</v>
      </c>
      <c r="AD531" s="12">
        <v>210</v>
      </c>
      <c r="AE531" s="12">
        <v>7332477</v>
      </c>
      <c r="AF531" s="12">
        <v>2555</v>
      </c>
      <c r="AG531" s="12">
        <v>155737884</v>
      </c>
      <c r="AH531" s="12">
        <v>2650</v>
      </c>
      <c r="AI531" s="12">
        <v>2598313</v>
      </c>
      <c r="AJ531" s="12">
        <v>50</v>
      </c>
      <c r="AK531" s="12">
        <v>42130</v>
      </c>
      <c r="AL531" s="12">
        <v>2215</v>
      </c>
      <c r="AM531" s="12">
        <v>5292819</v>
      </c>
      <c r="AN531" s="12">
        <v>1545</v>
      </c>
      <c r="AO531" s="12">
        <v>745689</v>
      </c>
      <c r="AP531" s="12">
        <v>100</v>
      </c>
      <c r="AQ531" s="12">
        <v>288783</v>
      </c>
      <c r="AR531" s="12">
        <v>110</v>
      </c>
      <c r="AS531" s="12">
        <v>366595</v>
      </c>
    </row>
    <row r="532" spans="1:45">
      <c r="A532" s="14" t="s">
        <v>97</v>
      </c>
      <c r="B532" s="12">
        <v>1885</v>
      </c>
      <c r="C532" s="12">
        <v>6085</v>
      </c>
      <c r="D532" s="12">
        <v>357025160</v>
      </c>
      <c r="E532" s="12">
        <v>58683</v>
      </c>
      <c r="F532" s="12">
        <v>2145</v>
      </c>
      <c r="G532" s="12">
        <v>4662417</v>
      </c>
      <c r="H532" s="12">
        <v>6085</v>
      </c>
      <c r="I532" s="12">
        <v>77698194</v>
      </c>
      <c r="J532" s="12">
        <v>12771</v>
      </c>
      <c r="K532" s="12">
        <v>22</v>
      </c>
      <c r="L532" s="12">
        <v>3235</v>
      </c>
      <c r="M532" s="12">
        <v>5535164</v>
      </c>
      <c r="N532" s="12">
        <v>6080</v>
      </c>
      <c r="O532" s="12">
        <v>78091059</v>
      </c>
      <c r="P532" s="12">
        <v>6085</v>
      </c>
      <c r="Q532" s="12">
        <v>71105631</v>
      </c>
      <c r="R532" s="12">
        <v>1065</v>
      </c>
      <c r="S532" s="12">
        <v>-6411633</v>
      </c>
      <c r="T532" s="12">
        <v>260</v>
      </c>
      <c r="U532" s="12">
        <v>4483165</v>
      </c>
      <c r="V532" s="12">
        <v>6085</v>
      </c>
      <c r="W532" s="12">
        <v>375085203</v>
      </c>
      <c r="X532" s="12">
        <v>5685</v>
      </c>
      <c r="Y532" s="12">
        <v>17934282</v>
      </c>
      <c r="Z532" s="12">
        <v>4520</v>
      </c>
      <c r="AA532" s="12">
        <v>7548122</v>
      </c>
      <c r="AB532" s="12">
        <v>40</v>
      </c>
      <c r="AC532" s="12">
        <v>-208151</v>
      </c>
      <c r="AD532" s="12">
        <v>460</v>
      </c>
      <c r="AE532" s="12">
        <v>13041489</v>
      </c>
      <c r="AF532" s="12">
        <v>5590</v>
      </c>
      <c r="AG532" s="12">
        <v>317774464</v>
      </c>
      <c r="AH532" s="12">
        <v>5665</v>
      </c>
      <c r="AI532" s="12">
        <v>5135881</v>
      </c>
      <c r="AJ532" s="12">
        <v>120</v>
      </c>
      <c r="AK532" s="12">
        <v>103883</v>
      </c>
      <c r="AL532" s="12">
        <v>4940</v>
      </c>
      <c r="AM532" s="12">
        <v>11381720</v>
      </c>
      <c r="AN532" s="12">
        <v>3370</v>
      </c>
      <c r="AO532" s="12">
        <v>1428980</v>
      </c>
      <c r="AP532" s="12">
        <v>255</v>
      </c>
      <c r="AQ532" s="12">
        <v>767082</v>
      </c>
      <c r="AR532" s="12">
        <v>205</v>
      </c>
      <c r="AS532" s="12">
        <v>636503</v>
      </c>
    </row>
    <row r="533" spans="1:45">
      <c r="A533" s="14" t="s">
        <v>96</v>
      </c>
      <c r="B533" s="12">
        <v>200</v>
      </c>
      <c r="C533" s="12">
        <v>495</v>
      </c>
      <c r="D533" s="12">
        <v>25551903</v>
      </c>
      <c r="E533" s="12">
        <v>51829</v>
      </c>
      <c r="F533" s="12">
        <v>145</v>
      </c>
      <c r="G533" s="12">
        <v>807706</v>
      </c>
      <c r="H533" s="12">
        <v>495</v>
      </c>
      <c r="I533" s="12">
        <v>5097463</v>
      </c>
      <c r="J533" s="12">
        <v>10340</v>
      </c>
      <c r="K533" s="12">
        <v>20</v>
      </c>
      <c r="L533" s="12">
        <v>200</v>
      </c>
      <c r="M533" s="12">
        <v>550260</v>
      </c>
      <c r="N533" s="12">
        <v>495</v>
      </c>
      <c r="O533" s="12">
        <v>5388961</v>
      </c>
      <c r="P533" s="12">
        <v>495</v>
      </c>
      <c r="Q533" s="12">
        <v>4158714</v>
      </c>
      <c r="R533" s="12">
        <v>85</v>
      </c>
      <c r="S533" s="12">
        <v>-123581</v>
      </c>
      <c r="T533" s="12">
        <v>15</v>
      </c>
      <c r="U533" s="12">
        <v>326514</v>
      </c>
      <c r="V533" s="12">
        <v>495</v>
      </c>
      <c r="W533" s="12">
        <v>26780136</v>
      </c>
      <c r="X533" s="12">
        <v>430</v>
      </c>
      <c r="Y533" s="12">
        <v>1229710</v>
      </c>
      <c r="Z533" s="12">
        <v>375</v>
      </c>
      <c r="AA533" s="12">
        <v>1243669</v>
      </c>
      <c r="AB533" s="12">
        <v>10</v>
      </c>
      <c r="AC533" s="12">
        <v>162375</v>
      </c>
      <c r="AD533" s="12">
        <v>65</v>
      </c>
      <c r="AE533" s="12">
        <v>1602767</v>
      </c>
      <c r="AF533" s="12">
        <v>410</v>
      </c>
      <c r="AG533" s="12">
        <v>18993479</v>
      </c>
      <c r="AH533" s="12">
        <v>440</v>
      </c>
      <c r="AI533" s="12">
        <v>354628</v>
      </c>
      <c r="AJ533" s="12">
        <v>5</v>
      </c>
      <c r="AK533" s="12">
        <v>5890</v>
      </c>
      <c r="AL533" s="12">
        <v>350</v>
      </c>
      <c r="AM533" s="12">
        <v>804451</v>
      </c>
      <c r="AN533" s="12">
        <v>175</v>
      </c>
      <c r="AO533" s="12">
        <v>45109</v>
      </c>
      <c r="AP533" s="12">
        <v>15</v>
      </c>
      <c r="AQ533" s="12">
        <v>66299</v>
      </c>
      <c r="AR533" s="12">
        <v>10</v>
      </c>
      <c r="AS533" s="12">
        <v>26755</v>
      </c>
    </row>
    <row r="534" spans="1:45">
      <c r="A534" s="14" t="s">
        <v>95</v>
      </c>
      <c r="B534" s="12">
        <v>545</v>
      </c>
      <c r="C534" s="12">
        <v>1915</v>
      </c>
      <c r="D534" s="12">
        <v>109764388</v>
      </c>
      <c r="E534" s="12">
        <v>57378</v>
      </c>
      <c r="F534" s="12">
        <v>630</v>
      </c>
      <c r="G534" s="12">
        <v>1423376</v>
      </c>
      <c r="H534" s="12">
        <v>1915</v>
      </c>
      <c r="I534" s="12">
        <v>23632358</v>
      </c>
      <c r="J534" s="12">
        <v>12354</v>
      </c>
      <c r="K534" s="12">
        <v>22</v>
      </c>
      <c r="L534" s="12">
        <v>1010</v>
      </c>
      <c r="M534" s="12">
        <v>1723811</v>
      </c>
      <c r="N534" s="12">
        <v>1915</v>
      </c>
      <c r="O534" s="12">
        <v>23749692</v>
      </c>
      <c r="P534" s="12">
        <v>1915</v>
      </c>
      <c r="Q534" s="12">
        <v>21865759</v>
      </c>
      <c r="R534" s="12">
        <v>345</v>
      </c>
      <c r="S534" s="12">
        <v>-1351813</v>
      </c>
      <c r="T534" s="12">
        <v>80</v>
      </c>
      <c r="U534" s="12">
        <v>2390656</v>
      </c>
      <c r="V534" s="12">
        <v>1915</v>
      </c>
      <c r="W534" s="12">
        <v>115119283</v>
      </c>
      <c r="X534" s="12">
        <v>1785</v>
      </c>
      <c r="Y534" s="12">
        <v>5377718</v>
      </c>
      <c r="Z534" s="12">
        <v>1440</v>
      </c>
      <c r="AA534" s="12">
        <v>2294362</v>
      </c>
      <c r="AB534" s="12">
        <v>10</v>
      </c>
      <c r="AC534" s="12">
        <v>-262412</v>
      </c>
      <c r="AD534" s="12">
        <v>115</v>
      </c>
      <c r="AE534" s="12">
        <v>2524833</v>
      </c>
      <c r="AF534" s="12">
        <v>1750</v>
      </c>
      <c r="AG534" s="12">
        <v>98354638</v>
      </c>
      <c r="AH534" s="12">
        <v>1780</v>
      </c>
      <c r="AI534" s="12">
        <v>1574356</v>
      </c>
      <c r="AJ534" s="12">
        <v>40</v>
      </c>
      <c r="AK534" s="12">
        <v>33162</v>
      </c>
      <c r="AL534" s="12">
        <v>1535</v>
      </c>
      <c r="AM534" s="12">
        <v>3443553</v>
      </c>
      <c r="AN534" s="12">
        <v>1075</v>
      </c>
      <c r="AO534" s="12">
        <v>425526</v>
      </c>
      <c r="AP534" s="12">
        <v>85</v>
      </c>
      <c r="AQ534" s="12">
        <v>247408</v>
      </c>
      <c r="AR534" s="12">
        <v>70</v>
      </c>
      <c r="AS534" s="12">
        <v>213982</v>
      </c>
    </row>
    <row r="535" spans="1:45">
      <c r="A535" s="14" t="s">
        <v>94</v>
      </c>
      <c r="B535" s="12">
        <v>2500</v>
      </c>
      <c r="C535" s="12">
        <v>8135</v>
      </c>
      <c r="D535" s="12">
        <v>460858186</v>
      </c>
      <c r="E535" s="12">
        <v>56665</v>
      </c>
      <c r="F535" s="12">
        <v>2645</v>
      </c>
      <c r="G535" s="12">
        <v>4568546</v>
      </c>
      <c r="H535" s="12">
        <v>8135</v>
      </c>
      <c r="I535" s="12">
        <v>97102631</v>
      </c>
      <c r="J535" s="12">
        <v>11939</v>
      </c>
      <c r="K535" s="12">
        <v>21</v>
      </c>
      <c r="L535" s="12">
        <v>4420</v>
      </c>
      <c r="M535" s="12">
        <v>7605453</v>
      </c>
      <c r="N535" s="12">
        <v>8130</v>
      </c>
      <c r="O535" s="12">
        <v>98321895</v>
      </c>
      <c r="P535" s="12">
        <v>8125</v>
      </c>
      <c r="Q535" s="12">
        <v>89510601</v>
      </c>
      <c r="R535" s="12">
        <v>1420</v>
      </c>
      <c r="S535" s="12">
        <v>-7439208</v>
      </c>
      <c r="T535" s="12">
        <v>320</v>
      </c>
      <c r="U535" s="12">
        <v>4685022</v>
      </c>
      <c r="V535" s="12">
        <v>8135</v>
      </c>
      <c r="W535" s="12">
        <v>483271478</v>
      </c>
      <c r="X535" s="12">
        <v>7525</v>
      </c>
      <c r="Y535" s="12">
        <v>22224244</v>
      </c>
      <c r="Z535" s="12">
        <v>6035</v>
      </c>
      <c r="AA535" s="12">
        <v>10870207</v>
      </c>
      <c r="AB535" s="12">
        <v>45</v>
      </c>
      <c r="AC535" s="12">
        <v>-407788</v>
      </c>
      <c r="AD535" s="12">
        <v>610</v>
      </c>
      <c r="AE535" s="12">
        <v>18552648</v>
      </c>
      <c r="AF535" s="12">
        <v>7285</v>
      </c>
      <c r="AG535" s="12">
        <v>405439100</v>
      </c>
      <c r="AH535" s="12">
        <v>7535</v>
      </c>
      <c r="AI535" s="12">
        <v>6588801</v>
      </c>
      <c r="AJ535" s="12">
        <v>205</v>
      </c>
      <c r="AK535" s="12">
        <v>168579</v>
      </c>
      <c r="AL535" s="12">
        <v>6475</v>
      </c>
      <c r="AM535" s="12">
        <v>14711051</v>
      </c>
      <c r="AN535" s="12">
        <v>4475</v>
      </c>
      <c r="AO535" s="12">
        <v>1657053</v>
      </c>
      <c r="AP535" s="12">
        <v>360</v>
      </c>
      <c r="AQ535" s="12">
        <v>1091614</v>
      </c>
      <c r="AR535" s="12">
        <v>250</v>
      </c>
      <c r="AS535" s="12">
        <v>725646</v>
      </c>
    </row>
    <row r="536" spans="1:45">
      <c r="A536" s="14" t="s">
        <v>93</v>
      </c>
      <c r="B536" s="12">
        <v>320</v>
      </c>
      <c r="C536" s="12">
        <v>1090</v>
      </c>
      <c r="D536" s="12">
        <v>61616531</v>
      </c>
      <c r="E536" s="12">
        <v>56529</v>
      </c>
      <c r="F536" s="12">
        <v>350</v>
      </c>
      <c r="G536" s="12">
        <v>643564</v>
      </c>
      <c r="H536" s="12">
        <v>1090</v>
      </c>
      <c r="I536" s="12">
        <v>12858051</v>
      </c>
      <c r="J536" s="12">
        <v>11796</v>
      </c>
      <c r="K536" s="12">
        <v>21</v>
      </c>
      <c r="L536" s="12">
        <v>535</v>
      </c>
      <c r="M536" s="12">
        <v>723235</v>
      </c>
      <c r="N536" s="12">
        <v>1090</v>
      </c>
      <c r="O536" s="12">
        <v>13077364</v>
      </c>
      <c r="P536" s="12">
        <v>1085</v>
      </c>
      <c r="Q536" s="12">
        <v>11969706</v>
      </c>
      <c r="R536" s="12">
        <v>165</v>
      </c>
      <c r="S536" s="12">
        <v>-905518</v>
      </c>
      <c r="T536" s="12">
        <v>50</v>
      </c>
      <c r="U536" s="12">
        <v>849081</v>
      </c>
      <c r="V536" s="12">
        <v>1090</v>
      </c>
      <c r="W536" s="12">
        <v>64726685</v>
      </c>
      <c r="X536" s="12">
        <v>1015</v>
      </c>
      <c r="Y536" s="12">
        <v>3051914</v>
      </c>
      <c r="Z536" s="12">
        <v>830</v>
      </c>
      <c r="AA536" s="12">
        <v>1494348</v>
      </c>
      <c r="AB536" s="12">
        <v>5</v>
      </c>
      <c r="AC536" s="12">
        <v>-50316</v>
      </c>
      <c r="AD536" s="12">
        <v>95</v>
      </c>
      <c r="AE536" s="12">
        <v>3121375</v>
      </c>
      <c r="AF536" s="12">
        <v>980</v>
      </c>
      <c r="AG536" s="12">
        <v>54702270</v>
      </c>
      <c r="AH536" s="12">
        <v>1030</v>
      </c>
      <c r="AI536" s="12">
        <v>884725</v>
      </c>
      <c r="AJ536" s="12">
        <v>25</v>
      </c>
      <c r="AK536" s="12">
        <v>25270</v>
      </c>
      <c r="AL536" s="12">
        <v>870</v>
      </c>
      <c r="AM536" s="12">
        <v>1929661</v>
      </c>
      <c r="AN536" s="12">
        <v>580</v>
      </c>
      <c r="AO536" s="12">
        <v>221004</v>
      </c>
      <c r="AP536" s="12">
        <v>45</v>
      </c>
      <c r="AQ536" s="12">
        <v>140855</v>
      </c>
      <c r="AR536" s="12">
        <v>25</v>
      </c>
      <c r="AS536" s="12">
        <v>62430</v>
      </c>
    </row>
    <row r="537" spans="1:45">
      <c r="A537" s="14" t="s">
        <v>92</v>
      </c>
      <c r="B537" s="12">
        <v>625</v>
      </c>
      <c r="C537" s="12">
        <v>1960</v>
      </c>
      <c r="D537" s="12">
        <v>102018051</v>
      </c>
      <c r="E537" s="12">
        <v>51997</v>
      </c>
      <c r="F537" s="12">
        <v>540</v>
      </c>
      <c r="G537" s="12">
        <v>779713</v>
      </c>
      <c r="H537" s="12">
        <v>1960</v>
      </c>
      <c r="I537" s="12">
        <v>19947365</v>
      </c>
      <c r="J537" s="12">
        <v>10167</v>
      </c>
      <c r="K537" s="12">
        <v>20</v>
      </c>
      <c r="L537" s="12">
        <v>985</v>
      </c>
      <c r="M537" s="12">
        <v>1293223</v>
      </c>
      <c r="N537" s="12">
        <v>1960</v>
      </c>
      <c r="O537" s="12">
        <v>20281383</v>
      </c>
      <c r="P537" s="12">
        <v>1960</v>
      </c>
      <c r="Q537" s="12">
        <v>18697430</v>
      </c>
      <c r="R537" s="12">
        <v>235</v>
      </c>
      <c r="S537" s="12">
        <v>-1000654</v>
      </c>
      <c r="T537" s="12">
        <v>55</v>
      </c>
      <c r="U537" s="12">
        <v>595719</v>
      </c>
      <c r="V537" s="12">
        <v>1960</v>
      </c>
      <c r="W537" s="12">
        <v>106141251</v>
      </c>
      <c r="X537" s="12">
        <v>1810</v>
      </c>
      <c r="Y537" s="12">
        <v>4102241</v>
      </c>
      <c r="Z537" s="12">
        <v>1510</v>
      </c>
      <c r="AA537" s="12">
        <v>2310327</v>
      </c>
      <c r="AB537" s="12">
        <v>10</v>
      </c>
      <c r="AC537" s="12">
        <v>35741</v>
      </c>
      <c r="AD537" s="12">
        <v>150</v>
      </c>
      <c r="AE537" s="12">
        <v>2682427</v>
      </c>
      <c r="AF537" s="12">
        <v>1795</v>
      </c>
      <c r="AG537" s="12">
        <v>92505364</v>
      </c>
      <c r="AH537" s="12">
        <v>1835</v>
      </c>
      <c r="AI537" s="12">
        <v>1455811</v>
      </c>
      <c r="AJ537" s="12">
        <v>50</v>
      </c>
      <c r="AK537" s="12">
        <v>43216</v>
      </c>
      <c r="AL537" s="12">
        <v>1590</v>
      </c>
      <c r="AM537" s="12">
        <v>3097876</v>
      </c>
      <c r="AN537" s="12">
        <v>1015</v>
      </c>
      <c r="AO537" s="12">
        <v>319350</v>
      </c>
      <c r="AP537" s="12">
        <v>100</v>
      </c>
      <c r="AQ537" s="12">
        <v>309476</v>
      </c>
      <c r="AR537" s="12">
        <v>75</v>
      </c>
      <c r="AS537" s="12">
        <v>193772</v>
      </c>
    </row>
    <row r="538" spans="1:45">
      <c r="A538" s="14" t="s">
        <v>91</v>
      </c>
      <c r="B538" s="12">
        <v>2165</v>
      </c>
      <c r="C538" s="12">
        <v>4760</v>
      </c>
      <c r="D538" s="12">
        <v>246382288</v>
      </c>
      <c r="E538" s="12">
        <v>51772</v>
      </c>
      <c r="F538" s="12">
        <v>1295</v>
      </c>
      <c r="G538" s="12">
        <v>5541928</v>
      </c>
      <c r="H538" s="12">
        <v>4760</v>
      </c>
      <c r="I538" s="12">
        <v>49597055</v>
      </c>
      <c r="J538" s="12">
        <v>10422</v>
      </c>
      <c r="K538" s="12">
        <v>20</v>
      </c>
      <c r="L538" s="12">
        <v>2420</v>
      </c>
      <c r="M538" s="12">
        <v>6452519</v>
      </c>
      <c r="N538" s="12">
        <v>4755</v>
      </c>
      <c r="O538" s="12">
        <v>51514915</v>
      </c>
      <c r="P538" s="12">
        <v>4755</v>
      </c>
      <c r="Q538" s="12">
        <v>41588895</v>
      </c>
      <c r="R538" s="12">
        <v>725</v>
      </c>
      <c r="S538" s="12">
        <v>-988724</v>
      </c>
      <c r="T538" s="12">
        <v>225</v>
      </c>
      <c r="U538" s="12">
        <v>3377700</v>
      </c>
      <c r="V538" s="12">
        <v>4760</v>
      </c>
      <c r="W538" s="12">
        <v>259104511</v>
      </c>
      <c r="X538" s="12">
        <v>4230</v>
      </c>
      <c r="Y538" s="12">
        <v>12633546</v>
      </c>
      <c r="Z538" s="12">
        <v>3600</v>
      </c>
      <c r="AA538" s="12">
        <v>8410300</v>
      </c>
      <c r="AB538" s="12">
        <v>10</v>
      </c>
      <c r="AC538" s="12">
        <v>66955</v>
      </c>
      <c r="AD538" s="12">
        <v>595</v>
      </c>
      <c r="AE538" s="12">
        <v>13815784</v>
      </c>
      <c r="AF538" s="12">
        <v>3950</v>
      </c>
      <c r="AG538" s="12">
        <v>189406216</v>
      </c>
      <c r="AH538" s="12">
        <v>4275</v>
      </c>
      <c r="AI538" s="12">
        <v>3441705</v>
      </c>
      <c r="AJ538" s="12">
        <v>135</v>
      </c>
      <c r="AK538" s="12">
        <v>141202</v>
      </c>
      <c r="AL538" s="12">
        <v>3375</v>
      </c>
      <c r="AM538" s="12">
        <v>6823255</v>
      </c>
      <c r="AN538" s="12">
        <v>2065</v>
      </c>
      <c r="AO538" s="12">
        <v>1070264</v>
      </c>
      <c r="AP538" s="12">
        <v>375</v>
      </c>
      <c r="AQ538" s="12">
        <v>1263133</v>
      </c>
      <c r="AR538" s="12">
        <v>125</v>
      </c>
      <c r="AS538" s="12">
        <v>355717</v>
      </c>
    </row>
    <row r="539" spans="1:45">
      <c r="A539" s="14" t="s">
        <v>90</v>
      </c>
      <c r="B539" s="12">
        <v>1095</v>
      </c>
      <c r="C539" s="12">
        <v>2200</v>
      </c>
      <c r="D539" s="12">
        <v>124351828</v>
      </c>
      <c r="E539" s="12">
        <v>56498</v>
      </c>
      <c r="F539" s="12">
        <v>765</v>
      </c>
      <c r="G539" s="12">
        <v>2937910</v>
      </c>
      <c r="H539" s="12">
        <v>2200</v>
      </c>
      <c r="I539" s="12">
        <v>26498304</v>
      </c>
      <c r="J539" s="12">
        <v>12039</v>
      </c>
      <c r="K539" s="12">
        <v>21</v>
      </c>
      <c r="L539" s="12">
        <v>1215</v>
      </c>
      <c r="M539" s="12">
        <v>4200767</v>
      </c>
      <c r="N539" s="12">
        <v>2200</v>
      </c>
      <c r="O539" s="12">
        <v>27178273</v>
      </c>
      <c r="P539" s="12">
        <v>2200</v>
      </c>
      <c r="Q539" s="12">
        <v>21642911</v>
      </c>
      <c r="R539" s="12">
        <v>405</v>
      </c>
      <c r="S539" s="12">
        <v>-1246060</v>
      </c>
      <c r="T539" s="12">
        <v>125</v>
      </c>
      <c r="U539" s="12">
        <v>2302681</v>
      </c>
      <c r="V539" s="12">
        <v>2200</v>
      </c>
      <c r="W539" s="12">
        <v>131818568</v>
      </c>
      <c r="X539" s="12">
        <v>1995</v>
      </c>
      <c r="Y539" s="12">
        <v>7446319</v>
      </c>
      <c r="Z539" s="12">
        <v>1630</v>
      </c>
      <c r="AA539" s="12">
        <v>4277226</v>
      </c>
      <c r="AB539" s="12">
        <v>5</v>
      </c>
      <c r="AC539" s="12">
        <v>-40550</v>
      </c>
      <c r="AD539" s="12">
        <v>240</v>
      </c>
      <c r="AE539" s="12">
        <v>6290176</v>
      </c>
      <c r="AF539" s="12">
        <v>1805</v>
      </c>
      <c r="AG539" s="12">
        <v>95062167</v>
      </c>
      <c r="AH539" s="12">
        <v>2005</v>
      </c>
      <c r="AI539" s="12">
        <v>1760878</v>
      </c>
      <c r="AJ539" s="12">
        <v>55</v>
      </c>
      <c r="AK539" s="12">
        <v>54514</v>
      </c>
      <c r="AL539" s="12">
        <v>1545</v>
      </c>
      <c r="AM539" s="12">
        <v>3338611</v>
      </c>
      <c r="AN539" s="12">
        <v>995</v>
      </c>
      <c r="AO539" s="12">
        <v>615056</v>
      </c>
      <c r="AP539" s="12">
        <v>115</v>
      </c>
      <c r="AQ539" s="12">
        <v>374974</v>
      </c>
      <c r="AR539" s="12">
        <v>60</v>
      </c>
      <c r="AS539" s="12">
        <v>190387</v>
      </c>
    </row>
    <row r="540" spans="1:45">
      <c r="A540" s="14" t="s">
        <v>89</v>
      </c>
      <c r="B540" s="12">
        <v>350</v>
      </c>
      <c r="C540" s="12">
        <v>1100</v>
      </c>
      <c r="D540" s="12">
        <v>56277691</v>
      </c>
      <c r="E540" s="12">
        <v>51208</v>
      </c>
      <c r="F540" s="12">
        <v>270</v>
      </c>
      <c r="G540" s="12">
        <v>206076</v>
      </c>
      <c r="H540" s="12">
        <v>1100</v>
      </c>
      <c r="I540" s="12">
        <v>10933783</v>
      </c>
      <c r="J540" s="12">
        <v>9949</v>
      </c>
      <c r="K540" s="12">
        <v>19</v>
      </c>
      <c r="L540" s="12">
        <v>540</v>
      </c>
      <c r="M540" s="12">
        <v>683764</v>
      </c>
      <c r="N540" s="12">
        <v>1100</v>
      </c>
      <c r="O540" s="12">
        <v>11146271</v>
      </c>
      <c r="P540" s="12">
        <v>1100</v>
      </c>
      <c r="Q540" s="12">
        <v>10403563</v>
      </c>
      <c r="R540" s="12">
        <v>135</v>
      </c>
      <c r="S540" s="12">
        <v>-640751</v>
      </c>
      <c r="T540" s="12">
        <v>35</v>
      </c>
      <c r="U540" s="12">
        <v>383844</v>
      </c>
      <c r="V540" s="12">
        <v>1100</v>
      </c>
      <c r="W540" s="12">
        <v>58883258</v>
      </c>
      <c r="X540" s="12">
        <v>995</v>
      </c>
      <c r="Y540" s="12">
        <v>2590831</v>
      </c>
      <c r="Z540" s="12">
        <v>870</v>
      </c>
      <c r="AA540" s="12">
        <v>1152395</v>
      </c>
      <c r="AB540" s="12">
        <v>5</v>
      </c>
      <c r="AC540" s="12">
        <v>-2404</v>
      </c>
      <c r="AD540" s="12">
        <v>100</v>
      </c>
      <c r="AE540" s="12">
        <v>2623112</v>
      </c>
      <c r="AF540" s="12">
        <v>1000</v>
      </c>
      <c r="AG540" s="12">
        <v>51235464</v>
      </c>
      <c r="AH540" s="12">
        <v>1015</v>
      </c>
      <c r="AI540" s="12">
        <v>790923</v>
      </c>
      <c r="AJ540" s="12">
        <v>25</v>
      </c>
      <c r="AK540" s="12">
        <v>18466</v>
      </c>
      <c r="AL540" s="12">
        <v>865</v>
      </c>
      <c r="AM540" s="12">
        <v>1898026</v>
      </c>
      <c r="AN540" s="12">
        <v>560</v>
      </c>
      <c r="AO540" s="12">
        <v>177861</v>
      </c>
      <c r="AP540" s="12">
        <v>60</v>
      </c>
      <c r="AQ540" s="12">
        <v>184481</v>
      </c>
      <c r="AR540" s="12">
        <v>45</v>
      </c>
      <c r="AS540" s="12">
        <v>127573</v>
      </c>
    </row>
    <row r="541" spans="1:45">
      <c r="A541" s="14" t="s">
        <v>88</v>
      </c>
      <c r="B541" s="12">
        <v>160</v>
      </c>
      <c r="C541" s="12">
        <v>485</v>
      </c>
      <c r="D541" s="12">
        <v>25961996</v>
      </c>
      <c r="E541" s="12">
        <v>53752</v>
      </c>
      <c r="F541" s="12">
        <v>150</v>
      </c>
      <c r="G541" s="12">
        <v>187489</v>
      </c>
      <c r="H541" s="12">
        <v>485</v>
      </c>
      <c r="I541" s="12">
        <v>5201203</v>
      </c>
      <c r="J541" s="12">
        <v>10769</v>
      </c>
      <c r="K541" s="12">
        <v>20</v>
      </c>
      <c r="L541" s="12">
        <v>245</v>
      </c>
      <c r="M541" s="12">
        <v>396597</v>
      </c>
      <c r="N541" s="12">
        <v>485</v>
      </c>
      <c r="O541" s="12">
        <v>5279764</v>
      </c>
      <c r="P541" s="12">
        <v>485</v>
      </c>
      <c r="Q541" s="12">
        <v>4808604</v>
      </c>
      <c r="R541" s="12">
        <v>70</v>
      </c>
      <c r="S541" s="12">
        <v>-361796</v>
      </c>
      <c r="T541" s="12">
        <v>15</v>
      </c>
      <c r="U541" s="12">
        <v>281101</v>
      </c>
      <c r="V541" s="12">
        <v>485</v>
      </c>
      <c r="W541" s="12">
        <v>27217120</v>
      </c>
      <c r="X541" s="12">
        <v>445</v>
      </c>
      <c r="Y541" s="12">
        <v>1249634</v>
      </c>
      <c r="Z541" s="12">
        <v>350</v>
      </c>
      <c r="AA541" s="12">
        <v>572723</v>
      </c>
      <c r="AB541" s="12">
        <v>5</v>
      </c>
      <c r="AC541" s="12">
        <v>-9618</v>
      </c>
      <c r="AD541" s="12">
        <v>35</v>
      </c>
      <c r="AE541" s="12">
        <v>719583</v>
      </c>
      <c r="AF541" s="12">
        <v>435</v>
      </c>
      <c r="AG541" s="12">
        <v>23113518</v>
      </c>
      <c r="AH541" s="12">
        <v>440</v>
      </c>
      <c r="AI541" s="12">
        <v>367893</v>
      </c>
      <c r="AJ541" s="12">
        <v>15</v>
      </c>
      <c r="AK541" s="12">
        <v>13765</v>
      </c>
      <c r="AL541" s="12">
        <v>385</v>
      </c>
      <c r="AM541" s="12">
        <v>827959</v>
      </c>
      <c r="AN541" s="12">
        <v>245</v>
      </c>
      <c r="AO541" s="12">
        <v>96142</v>
      </c>
      <c r="AP541" s="12">
        <v>30</v>
      </c>
      <c r="AQ541" s="12">
        <v>84468</v>
      </c>
      <c r="AR541" s="12">
        <v>20</v>
      </c>
      <c r="AS541" s="12">
        <v>57366</v>
      </c>
    </row>
    <row r="542" spans="1:45">
      <c r="A542" s="14" t="s">
        <v>87</v>
      </c>
      <c r="B542" s="12">
        <v>835</v>
      </c>
      <c r="C542" s="12">
        <v>1670</v>
      </c>
      <c r="D542" s="12">
        <v>88648871</v>
      </c>
      <c r="E542" s="12">
        <v>53115</v>
      </c>
      <c r="F542" s="12">
        <v>510</v>
      </c>
      <c r="G542" s="12">
        <v>1745938</v>
      </c>
      <c r="H542" s="12">
        <v>1670</v>
      </c>
      <c r="I542" s="12">
        <v>18139525</v>
      </c>
      <c r="J542" s="12">
        <v>10868</v>
      </c>
      <c r="K542" s="12">
        <v>20</v>
      </c>
      <c r="L542" s="12">
        <v>940</v>
      </c>
      <c r="M542" s="12">
        <v>4486795</v>
      </c>
      <c r="N542" s="12">
        <v>1665</v>
      </c>
      <c r="O542" s="12">
        <v>18594375</v>
      </c>
      <c r="P542" s="12">
        <v>1665</v>
      </c>
      <c r="Q542" s="12">
        <v>15656723</v>
      </c>
      <c r="R542" s="12">
        <v>260</v>
      </c>
      <c r="S542" s="12">
        <v>-603391</v>
      </c>
      <c r="T542" s="12">
        <v>70</v>
      </c>
      <c r="U542" s="12">
        <v>1086387</v>
      </c>
      <c r="V542" s="12">
        <v>1670</v>
      </c>
      <c r="W542" s="12">
        <v>93311276</v>
      </c>
      <c r="X542" s="12">
        <v>1515</v>
      </c>
      <c r="Y542" s="12">
        <v>4594454</v>
      </c>
      <c r="Z542" s="12">
        <v>1205</v>
      </c>
      <c r="AA542" s="12">
        <v>2579712</v>
      </c>
      <c r="AB542" s="12">
        <v>10</v>
      </c>
      <c r="AC542" s="12">
        <v>-152534</v>
      </c>
      <c r="AD542" s="12">
        <v>230</v>
      </c>
      <c r="AE542" s="12">
        <v>5434635</v>
      </c>
      <c r="AF542" s="12">
        <v>1375</v>
      </c>
      <c r="AG542" s="12">
        <v>68736232</v>
      </c>
      <c r="AH542" s="12">
        <v>1525</v>
      </c>
      <c r="AI542" s="12">
        <v>1253084</v>
      </c>
      <c r="AJ542" s="12">
        <v>40</v>
      </c>
      <c r="AK542" s="12">
        <v>41514</v>
      </c>
      <c r="AL542" s="12">
        <v>1195</v>
      </c>
      <c r="AM542" s="12">
        <v>2501818</v>
      </c>
      <c r="AN542" s="12">
        <v>755</v>
      </c>
      <c r="AO542" s="12">
        <v>333174</v>
      </c>
      <c r="AP542" s="12">
        <v>100</v>
      </c>
      <c r="AQ542" s="12">
        <v>373352</v>
      </c>
      <c r="AR542" s="12">
        <v>45</v>
      </c>
      <c r="AS542" s="12">
        <v>101766</v>
      </c>
    </row>
    <row r="543" spans="1:45">
      <c r="A543" s="16" t="s">
        <v>86</v>
      </c>
      <c r="B543" s="15">
        <v>220</v>
      </c>
      <c r="C543" s="15">
        <v>420</v>
      </c>
      <c r="D543" s="15">
        <v>23965709</v>
      </c>
      <c r="E543" s="15">
        <v>57334</v>
      </c>
      <c r="F543" s="15">
        <v>120</v>
      </c>
      <c r="G543" s="15">
        <v>873375</v>
      </c>
      <c r="H543" s="15">
        <v>420</v>
      </c>
      <c r="I543" s="15">
        <v>5265692</v>
      </c>
      <c r="J543" s="15">
        <v>12597</v>
      </c>
      <c r="K543" s="15">
        <v>22</v>
      </c>
      <c r="L543" s="15">
        <v>215</v>
      </c>
      <c r="M543" s="15">
        <v>783828</v>
      </c>
      <c r="N543" s="15">
        <v>415</v>
      </c>
      <c r="O543" s="15">
        <v>5467290</v>
      </c>
      <c r="P543" s="15">
        <v>420</v>
      </c>
      <c r="Q543" s="15">
        <v>4041740</v>
      </c>
      <c r="R543" s="15">
        <v>60</v>
      </c>
      <c r="S543" s="15">
        <v>20691</v>
      </c>
      <c r="T543" s="15">
        <v>30</v>
      </c>
      <c r="U543" s="15">
        <v>453248</v>
      </c>
      <c r="V543" s="15">
        <v>415</v>
      </c>
      <c r="W543" s="15">
        <v>25395652</v>
      </c>
      <c r="X543" s="15">
        <v>380</v>
      </c>
      <c r="Y543" s="15">
        <v>1408977</v>
      </c>
      <c r="Z543" s="15">
        <v>320</v>
      </c>
      <c r="AA543" s="15">
        <v>922379</v>
      </c>
      <c r="AB543" s="15">
        <v>5</v>
      </c>
      <c r="AC543" s="15">
        <v>-38626</v>
      </c>
      <c r="AD543" s="15">
        <v>60</v>
      </c>
      <c r="AE543" s="15">
        <v>1560253</v>
      </c>
      <c r="AF543" s="15">
        <v>340</v>
      </c>
      <c r="AG543" s="15">
        <v>16980749</v>
      </c>
      <c r="AH543" s="15">
        <v>370</v>
      </c>
      <c r="AI543" s="15">
        <v>337205</v>
      </c>
      <c r="AJ543" s="15">
        <v>5</v>
      </c>
      <c r="AK543" s="15">
        <v>5129</v>
      </c>
      <c r="AL543" s="15">
        <v>315</v>
      </c>
      <c r="AM543" s="15">
        <v>751104</v>
      </c>
      <c r="AN543" s="15">
        <v>210</v>
      </c>
      <c r="AO543" s="15">
        <v>100247</v>
      </c>
      <c r="AP543" s="15">
        <v>35</v>
      </c>
      <c r="AQ543" s="15">
        <v>122427</v>
      </c>
      <c r="AR543" s="15">
        <v>5</v>
      </c>
      <c r="AS543" s="15">
        <v>28648</v>
      </c>
    </row>
    <row r="544" spans="1:45">
      <c r="A544" s="14" t="s">
        <v>85</v>
      </c>
      <c r="B544" s="12">
        <v>685</v>
      </c>
      <c r="C544" s="12">
        <v>1700</v>
      </c>
      <c r="D544" s="12">
        <v>98635469</v>
      </c>
      <c r="E544" s="12">
        <v>57987</v>
      </c>
      <c r="F544" s="12">
        <v>480</v>
      </c>
      <c r="G544" s="12">
        <v>1581887</v>
      </c>
      <c r="H544" s="12">
        <v>1700</v>
      </c>
      <c r="I544" s="12">
        <v>22473620</v>
      </c>
      <c r="J544" s="12">
        <v>13212</v>
      </c>
      <c r="K544" s="12">
        <v>23</v>
      </c>
      <c r="L544" s="12">
        <v>810</v>
      </c>
      <c r="M544" s="12">
        <v>2099140</v>
      </c>
      <c r="N544" s="12">
        <v>1700</v>
      </c>
      <c r="O544" s="12">
        <v>22750390</v>
      </c>
      <c r="P544" s="12">
        <v>1700</v>
      </c>
      <c r="Q544" s="12">
        <v>20310779</v>
      </c>
      <c r="R544" s="12">
        <v>210</v>
      </c>
      <c r="S544" s="12">
        <v>-764000</v>
      </c>
      <c r="T544" s="12">
        <v>55</v>
      </c>
      <c r="U544" s="12">
        <v>12704844</v>
      </c>
      <c r="V544" s="12">
        <v>1700</v>
      </c>
      <c r="W544" s="12">
        <v>102963925</v>
      </c>
      <c r="X544" s="12">
        <v>1555</v>
      </c>
      <c r="Y544" s="12">
        <v>4247097</v>
      </c>
      <c r="Z544" s="12">
        <v>1280</v>
      </c>
      <c r="AA544" s="12">
        <v>1956800</v>
      </c>
      <c r="AB544" s="12">
        <v>65</v>
      </c>
      <c r="AC544" s="12">
        <v>168424</v>
      </c>
      <c r="AD544" s="12">
        <v>105</v>
      </c>
      <c r="AE544" s="12">
        <v>2439933</v>
      </c>
      <c r="AF544" s="12">
        <v>1470</v>
      </c>
      <c r="AG544" s="12">
        <v>71647486</v>
      </c>
      <c r="AH544" s="12">
        <v>1575</v>
      </c>
      <c r="AI544" s="12">
        <v>1414901</v>
      </c>
      <c r="AJ544" s="12">
        <v>40</v>
      </c>
      <c r="AK544" s="12">
        <v>31937</v>
      </c>
      <c r="AL544" s="12">
        <v>1390</v>
      </c>
      <c r="AM544" s="12">
        <v>2653703</v>
      </c>
      <c r="AN544" s="12">
        <v>745</v>
      </c>
      <c r="AO544" s="12">
        <v>155834</v>
      </c>
      <c r="AP544" s="12">
        <v>80</v>
      </c>
      <c r="AQ544" s="12">
        <v>325586</v>
      </c>
      <c r="AR544" s="12">
        <v>30</v>
      </c>
      <c r="AS544" s="12">
        <v>84639</v>
      </c>
    </row>
    <row r="545" spans="1:45">
      <c r="A545" s="14" t="s">
        <v>84</v>
      </c>
      <c r="B545" s="12">
        <v>1975</v>
      </c>
      <c r="C545" s="12">
        <v>5520</v>
      </c>
      <c r="D545" s="12">
        <v>316118561</v>
      </c>
      <c r="E545" s="12">
        <v>57289</v>
      </c>
      <c r="F545" s="12">
        <v>1475</v>
      </c>
      <c r="G545" s="12">
        <v>2655495</v>
      </c>
      <c r="H545" s="12">
        <v>5520</v>
      </c>
      <c r="I545" s="12">
        <v>68316144</v>
      </c>
      <c r="J545" s="12">
        <v>12381</v>
      </c>
      <c r="K545" s="12">
        <v>22</v>
      </c>
      <c r="L545" s="12">
        <v>2690</v>
      </c>
      <c r="M545" s="12">
        <v>5133359</v>
      </c>
      <c r="N545" s="12">
        <v>5520</v>
      </c>
      <c r="O545" s="12">
        <v>68469467</v>
      </c>
      <c r="P545" s="12">
        <v>5515</v>
      </c>
      <c r="Q545" s="12">
        <v>63797089</v>
      </c>
      <c r="R545" s="12">
        <v>685</v>
      </c>
      <c r="S545" s="12">
        <v>-1780299</v>
      </c>
      <c r="T545" s="12">
        <v>135</v>
      </c>
      <c r="U545" s="12">
        <v>1736788</v>
      </c>
      <c r="V545" s="12">
        <v>5520</v>
      </c>
      <c r="W545" s="12">
        <v>327881622</v>
      </c>
      <c r="X545" s="12">
        <v>5160</v>
      </c>
      <c r="Y545" s="12">
        <v>11731030</v>
      </c>
      <c r="Z545" s="12">
        <v>4190</v>
      </c>
      <c r="AA545" s="12">
        <v>6215932</v>
      </c>
      <c r="AB545" s="12">
        <v>60</v>
      </c>
      <c r="AC545" s="12">
        <v>-981441</v>
      </c>
      <c r="AD545" s="12">
        <v>300</v>
      </c>
      <c r="AE545" s="12">
        <v>9888037</v>
      </c>
      <c r="AF545" s="12">
        <v>5050</v>
      </c>
      <c r="AG545" s="12">
        <v>286559635</v>
      </c>
      <c r="AH545" s="12">
        <v>5095</v>
      </c>
      <c r="AI545" s="12">
        <v>4528465</v>
      </c>
      <c r="AJ545" s="12">
        <v>190</v>
      </c>
      <c r="AK545" s="12">
        <v>170298</v>
      </c>
      <c r="AL545" s="12">
        <v>4685</v>
      </c>
      <c r="AM545" s="12">
        <v>7772450</v>
      </c>
      <c r="AN545" s="12">
        <v>3485</v>
      </c>
      <c r="AO545" s="12">
        <v>746505</v>
      </c>
      <c r="AP545" s="12">
        <v>360</v>
      </c>
      <c r="AQ545" s="12">
        <v>1197121</v>
      </c>
      <c r="AR545" s="12">
        <v>95</v>
      </c>
      <c r="AS545" s="12">
        <v>319256</v>
      </c>
    </row>
    <row r="546" spans="1:45">
      <c r="A546" s="14" t="s">
        <v>83</v>
      </c>
      <c r="B546" s="12">
        <v>65</v>
      </c>
      <c r="C546" s="12">
        <v>115</v>
      </c>
      <c r="D546" s="12">
        <v>5903435</v>
      </c>
      <c r="E546" s="12">
        <v>50457</v>
      </c>
      <c r="F546" s="12">
        <v>35</v>
      </c>
      <c r="G546" s="12">
        <v>77528</v>
      </c>
      <c r="H546" s="12">
        <v>115</v>
      </c>
      <c r="I546" s="12">
        <v>1123951</v>
      </c>
      <c r="J546" s="12">
        <v>9606</v>
      </c>
      <c r="K546" s="12">
        <v>19</v>
      </c>
      <c r="L546" s="12">
        <v>70</v>
      </c>
      <c r="M546" s="12">
        <v>135546</v>
      </c>
      <c r="N546" s="12">
        <v>115</v>
      </c>
      <c r="O546" s="12">
        <v>1170888</v>
      </c>
      <c r="P546" s="12">
        <v>115</v>
      </c>
      <c r="Q546" s="12">
        <v>962777</v>
      </c>
      <c r="R546" s="12">
        <v>25</v>
      </c>
      <c r="S546" s="12">
        <v>115583</v>
      </c>
      <c r="T546" s="12">
        <v>5</v>
      </c>
      <c r="U546" s="12">
        <v>108399</v>
      </c>
      <c r="V546" s="12">
        <v>115</v>
      </c>
      <c r="W546" s="12">
        <v>6129307</v>
      </c>
      <c r="X546" s="12">
        <v>105</v>
      </c>
      <c r="Y546" s="12">
        <v>225872</v>
      </c>
      <c r="Z546" s="12">
        <v>80</v>
      </c>
      <c r="AA546" s="12">
        <v>130637</v>
      </c>
      <c r="AB546" s="12">
        <v>5</v>
      </c>
      <c r="AC546" s="12">
        <v>-109402</v>
      </c>
      <c r="AD546" s="12">
        <v>10</v>
      </c>
      <c r="AE546" s="12">
        <v>447096</v>
      </c>
      <c r="AF546" s="12">
        <v>100</v>
      </c>
      <c r="AG546" s="12">
        <v>4577004</v>
      </c>
      <c r="AH546" s="12">
        <v>110</v>
      </c>
      <c r="AI546" s="12">
        <v>83335</v>
      </c>
      <c r="AJ546" s="12">
        <v>5</v>
      </c>
      <c r="AK546" s="12">
        <v>1754</v>
      </c>
      <c r="AL546" s="12">
        <v>90</v>
      </c>
      <c r="AM546" s="12">
        <v>167557</v>
      </c>
      <c r="AN546" s="12">
        <v>55</v>
      </c>
      <c r="AO546" s="12">
        <v>11087</v>
      </c>
      <c r="AP546" s="12">
        <v>10</v>
      </c>
      <c r="AQ546" s="12">
        <v>44508</v>
      </c>
      <c r="AR546" s="12">
        <v>5</v>
      </c>
      <c r="AS546" s="12">
        <v>1922</v>
      </c>
    </row>
    <row r="547" spans="1:45">
      <c r="A547" s="14" t="s">
        <v>82</v>
      </c>
      <c r="B547" s="12">
        <v>70</v>
      </c>
      <c r="C547" s="12">
        <v>140</v>
      </c>
      <c r="D547" s="12">
        <v>7216418</v>
      </c>
      <c r="E547" s="12">
        <v>51180</v>
      </c>
      <c r="F547" s="12">
        <v>55</v>
      </c>
      <c r="G547" s="12">
        <v>286373</v>
      </c>
      <c r="H547" s="12">
        <v>140</v>
      </c>
      <c r="I547" s="12">
        <v>1439776</v>
      </c>
      <c r="J547" s="12">
        <v>10211</v>
      </c>
      <c r="K547" s="12">
        <v>20</v>
      </c>
      <c r="L547" s="12">
        <v>70</v>
      </c>
      <c r="M547" s="12">
        <v>260762</v>
      </c>
      <c r="N547" s="12">
        <v>140</v>
      </c>
      <c r="O547" s="12">
        <v>1484347</v>
      </c>
      <c r="P547" s="12">
        <v>140</v>
      </c>
      <c r="Q547" s="12">
        <v>1032640</v>
      </c>
      <c r="R547" s="12">
        <v>15</v>
      </c>
      <c r="S547" s="12">
        <v>157672</v>
      </c>
      <c r="T547" s="12">
        <v>5</v>
      </c>
      <c r="U547" s="12">
        <v>23583</v>
      </c>
      <c r="V547" s="12">
        <v>140</v>
      </c>
      <c r="W547" s="12">
        <v>7533494</v>
      </c>
      <c r="X547" s="12">
        <v>110</v>
      </c>
      <c r="Y547" s="12">
        <v>305019</v>
      </c>
      <c r="Z547" s="12">
        <v>100</v>
      </c>
      <c r="AA547" s="12">
        <v>207501</v>
      </c>
      <c r="AB547" s="12">
        <v>10</v>
      </c>
      <c r="AC547" s="12">
        <v>89526</v>
      </c>
      <c r="AD547" s="12">
        <v>5</v>
      </c>
      <c r="AE547" s="12">
        <v>246007</v>
      </c>
      <c r="AF547" s="12">
        <v>110</v>
      </c>
      <c r="AG547" s="12">
        <v>4929438</v>
      </c>
      <c r="AH547" s="12">
        <v>125</v>
      </c>
      <c r="AI547" s="12">
        <v>101190</v>
      </c>
      <c r="AJ547" s="12">
        <v>5</v>
      </c>
      <c r="AK547" s="12">
        <v>1496</v>
      </c>
      <c r="AL547" s="12">
        <v>90</v>
      </c>
      <c r="AM547" s="12">
        <v>194316</v>
      </c>
      <c r="AN547" s="12">
        <v>45</v>
      </c>
      <c r="AO547" s="12">
        <v>20403</v>
      </c>
      <c r="AP547" s="12">
        <v>10</v>
      </c>
      <c r="AQ547" s="12">
        <v>58587</v>
      </c>
      <c r="AR547" s="12">
        <v>5</v>
      </c>
      <c r="AS547" s="12">
        <v>1752</v>
      </c>
    </row>
    <row r="548" spans="1:45">
      <c r="A548" s="14" t="s">
        <v>81</v>
      </c>
      <c r="B548" s="12">
        <v>165</v>
      </c>
      <c r="C548" s="12">
        <v>295</v>
      </c>
      <c r="D548" s="12">
        <v>15492844</v>
      </c>
      <c r="E548" s="12">
        <v>52164</v>
      </c>
      <c r="F548" s="12">
        <v>100</v>
      </c>
      <c r="G548" s="12">
        <v>955373</v>
      </c>
      <c r="H548" s="12">
        <v>295</v>
      </c>
      <c r="I548" s="12">
        <v>3411951</v>
      </c>
      <c r="J548" s="12">
        <v>11488</v>
      </c>
      <c r="K548" s="12">
        <v>22</v>
      </c>
      <c r="L548" s="12">
        <v>140</v>
      </c>
      <c r="M548" s="12">
        <v>548892</v>
      </c>
      <c r="N548" s="12">
        <v>295</v>
      </c>
      <c r="O548" s="12">
        <v>3571674</v>
      </c>
      <c r="P548" s="12">
        <v>295</v>
      </c>
      <c r="Q548" s="12">
        <v>2329900</v>
      </c>
      <c r="R548" s="12">
        <v>25</v>
      </c>
      <c r="S548" s="12">
        <v>229799</v>
      </c>
      <c r="T548" s="12">
        <v>15</v>
      </c>
      <c r="U548" s="12">
        <v>270990</v>
      </c>
      <c r="V548" s="12">
        <v>295</v>
      </c>
      <c r="W548" s="12">
        <v>16654966</v>
      </c>
      <c r="X548" s="12">
        <v>270</v>
      </c>
      <c r="Y548" s="12">
        <v>1093768</v>
      </c>
      <c r="Z548" s="12">
        <v>240</v>
      </c>
      <c r="AA548" s="12">
        <v>458993</v>
      </c>
      <c r="AB548" s="12">
        <v>15</v>
      </c>
      <c r="AC548" s="12">
        <v>-253747</v>
      </c>
      <c r="AD548" s="12">
        <v>10</v>
      </c>
      <c r="AE548" s="12">
        <v>153268</v>
      </c>
      <c r="AF548" s="12">
        <v>260</v>
      </c>
      <c r="AG548" s="12">
        <v>10804383</v>
      </c>
      <c r="AH548" s="12">
        <v>265</v>
      </c>
      <c r="AI548" s="12">
        <v>214103</v>
      </c>
      <c r="AJ548" s="12">
        <v>5</v>
      </c>
      <c r="AK548" s="12">
        <v>4784</v>
      </c>
      <c r="AL548" s="12">
        <v>230</v>
      </c>
      <c r="AM548" s="12">
        <v>418707</v>
      </c>
      <c r="AN548" s="12">
        <v>105</v>
      </c>
      <c r="AO548" s="12">
        <v>31787</v>
      </c>
      <c r="AP548" s="12">
        <v>40</v>
      </c>
      <c r="AQ548" s="12">
        <v>215246</v>
      </c>
      <c r="AR548" s="12">
        <v>5</v>
      </c>
      <c r="AS548" s="12">
        <v>13136</v>
      </c>
    </row>
    <row r="549" spans="1:45">
      <c r="A549" s="14" t="s">
        <v>80</v>
      </c>
      <c r="B549" s="12">
        <v>1895</v>
      </c>
      <c r="C549" s="12">
        <v>3620</v>
      </c>
      <c r="D549" s="12">
        <v>163074432</v>
      </c>
      <c r="E549" s="12">
        <v>45048</v>
      </c>
      <c r="F549" s="12">
        <v>1195</v>
      </c>
      <c r="G549" s="12">
        <v>4337947</v>
      </c>
      <c r="H549" s="12">
        <v>3620</v>
      </c>
      <c r="I549" s="12">
        <v>28998891</v>
      </c>
      <c r="J549" s="12">
        <v>8011</v>
      </c>
      <c r="K549" s="12">
        <v>18</v>
      </c>
      <c r="L549" s="12">
        <v>1960</v>
      </c>
      <c r="M549" s="12">
        <v>4514309</v>
      </c>
      <c r="N549" s="12">
        <v>3620</v>
      </c>
      <c r="O549" s="12">
        <v>30715840</v>
      </c>
      <c r="P549" s="12">
        <v>3615</v>
      </c>
      <c r="Q549" s="12">
        <v>22743824</v>
      </c>
      <c r="R549" s="12">
        <v>400</v>
      </c>
      <c r="S549" s="12">
        <v>226337</v>
      </c>
      <c r="T549" s="12">
        <v>165</v>
      </c>
      <c r="U549" s="12">
        <v>1466221</v>
      </c>
      <c r="V549" s="12">
        <v>3620</v>
      </c>
      <c r="W549" s="12">
        <v>173734326</v>
      </c>
      <c r="X549" s="12">
        <v>3220</v>
      </c>
      <c r="Y549" s="12">
        <v>10262175</v>
      </c>
      <c r="Z549" s="12">
        <v>2900</v>
      </c>
      <c r="AA549" s="12">
        <v>6184634</v>
      </c>
      <c r="AB549" s="12">
        <v>65</v>
      </c>
      <c r="AC549" s="12">
        <v>-479913</v>
      </c>
      <c r="AD549" s="12">
        <v>235</v>
      </c>
      <c r="AE549" s="12">
        <v>7045734</v>
      </c>
      <c r="AF549" s="12">
        <v>3005</v>
      </c>
      <c r="AG549" s="12">
        <v>120885674</v>
      </c>
      <c r="AH549" s="12">
        <v>3245</v>
      </c>
      <c r="AI549" s="12">
        <v>2235667</v>
      </c>
      <c r="AJ549" s="12">
        <v>45</v>
      </c>
      <c r="AK549" s="12">
        <v>34778</v>
      </c>
      <c r="AL549" s="12">
        <v>2730</v>
      </c>
      <c r="AM549" s="12">
        <v>4953785</v>
      </c>
      <c r="AN549" s="12">
        <v>1245</v>
      </c>
      <c r="AO549" s="12">
        <v>423904</v>
      </c>
      <c r="AP549" s="12">
        <v>280</v>
      </c>
      <c r="AQ549" s="12">
        <v>1033456</v>
      </c>
      <c r="AR549" s="12">
        <v>65</v>
      </c>
      <c r="AS549" s="12">
        <v>185224</v>
      </c>
    </row>
    <row r="550" spans="1:45">
      <c r="A550" s="14" t="s">
        <v>79</v>
      </c>
      <c r="B550" s="12">
        <v>5480</v>
      </c>
      <c r="C550" s="12">
        <v>15595</v>
      </c>
      <c r="D550" s="12">
        <v>798317475</v>
      </c>
      <c r="E550" s="12">
        <v>51194</v>
      </c>
      <c r="F550" s="12">
        <v>4820</v>
      </c>
      <c r="G550" s="12">
        <v>12967174</v>
      </c>
      <c r="H550" s="12">
        <v>15595</v>
      </c>
      <c r="I550" s="12">
        <v>157226600</v>
      </c>
      <c r="J550" s="12">
        <v>10083</v>
      </c>
      <c r="K550" s="12">
        <v>20</v>
      </c>
      <c r="L550" s="12">
        <v>7915</v>
      </c>
      <c r="M550" s="12">
        <v>14936612</v>
      </c>
      <c r="N550" s="12">
        <v>15585</v>
      </c>
      <c r="O550" s="12">
        <v>160992964</v>
      </c>
      <c r="P550" s="12">
        <v>15590</v>
      </c>
      <c r="Q550" s="12">
        <v>139784147</v>
      </c>
      <c r="R550" s="12">
        <v>2205</v>
      </c>
      <c r="S550" s="12">
        <v>-4282014</v>
      </c>
      <c r="T550" s="12">
        <v>585</v>
      </c>
      <c r="U550" s="12">
        <v>6126223</v>
      </c>
      <c r="V550" s="12">
        <v>15590</v>
      </c>
      <c r="W550" s="12">
        <v>841549984</v>
      </c>
      <c r="X550" s="12">
        <v>14460</v>
      </c>
      <c r="Y550" s="12">
        <v>42447432</v>
      </c>
      <c r="Z550" s="12">
        <v>12000</v>
      </c>
      <c r="AA550" s="12">
        <v>22265392</v>
      </c>
      <c r="AB550" s="12">
        <v>210</v>
      </c>
      <c r="AC550" s="12">
        <v>-1447043</v>
      </c>
      <c r="AD550" s="12">
        <v>905</v>
      </c>
      <c r="AE550" s="12">
        <v>25486856</v>
      </c>
      <c r="AF550" s="12">
        <v>14030</v>
      </c>
      <c r="AG550" s="12">
        <v>685580720</v>
      </c>
      <c r="AH550" s="12">
        <v>14330</v>
      </c>
      <c r="AI550" s="12">
        <v>11331453</v>
      </c>
      <c r="AJ550" s="12">
        <v>360</v>
      </c>
      <c r="AK550" s="12">
        <v>321178</v>
      </c>
      <c r="AL550" s="12">
        <v>12825</v>
      </c>
      <c r="AM550" s="12">
        <v>25278700</v>
      </c>
      <c r="AN550" s="12">
        <v>7560</v>
      </c>
      <c r="AO550" s="12">
        <v>2259366</v>
      </c>
      <c r="AP550" s="12">
        <v>1085</v>
      </c>
      <c r="AQ550" s="12">
        <v>4095241</v>
      </c>
      <c r="AR550" s="12">
        <v>525</v>
      </c>
      <c r="AS550" s="12">
        <v>1538656</v>
      </c>
    </row>
    <row r="551" spans="1:45">
      <c r="A551" s="14" t="s">
        <v>78</v>
      </c>
      <c r="B551" s="12">
        <v>90</v>
      </c>
      <c r="C551" s="12">
        <v>135</v>
      </c>
      <c r="D551" s="12">
        <v>6376844</v>
      </c>
      <c r="E551" s="12">
        <v>47946</v>
      </c>
      <c r="F551" s="12">
        <v>30</v>
      </c>
      <c r="G551" s="12">
        <v>45388</v>
      </c>
      <c r="H551" s="12">
        <v>135</v>
      </c>
      <c r="I551" s="12">
        <v>1183543</v>
      </c>
      <c r="J551" s="12">
        <v>8899</v>
      </c>
      <c r="K551" s="12">
        <v>19</v>
      </c>
      <c r="L551" s="12">
        <v>55</v>
      </c>
      <c r="M551" s="12">
        <v>84432</v>
      </c>
      <c r="N551" s="12">
        <v>135</v>
      </c>
      <c r="O551" s="12">
        <v>1214693</v>
      </c>
      <c r="P551" s="12">
        <v>130</v>
      </c>
      <c r="Q551" s="12">
        <v>1086337</v>
      </c>
      <c r="R551" s="12">
        <v>10</v>
      </c>
      <c r="S551" s="12">
        <v>-17012</v>
      </c>
      <c r="T551" s="12">
        <v>5</v>
      </c>
      <c r="U551" s="12">
        <v>11611</v>
      </c>
      <c r="V551" s="12">
        <v>135</v>
      </c>
      <c r="W551" s="12">
        <v>6670441</v>
      </c>
      <c r="X551" s="12">
        <v>120</v>
      </c>
      <c r="Y551" s="12">
        <v>286921</v>
      </c>
      <c r="Z551" s="12">
        <v>100</v>
      </c>
      <c r="AA551" s="12">
        <v>166912</v>
      </c>
      <c r="AB551" s="12">
        <v>5</v>
      </c>
      <c r="AC551" s="12">
        <v>23730</v>
      </c>
      <c r="AD551" s="12">
        <v>15</v>
      </c>
      <c r="AE551" s="12">
        <v>277729</v>
      </c>
      <c r="AF551" s="12">
        <v>120</v>
      </c>
      <c r="AG551" s="12">
        <v>5674466</v>
      </c>
      <c r="AH551" s="12">
        <v>120</v>
      </c>
      <c r="AI551" s="12">
        <v>89837</v>
      </c>
      <c r="AJ551" s="12">
        <v>5</v>
      </c>
      <c r="AK551" s="12">
        <v>2972</v>
      </c>
      <c r="AL551" s="12">
        <v>110</v>
      </c>
      <c r="AM551" s="12">
        <v>245511</v>
      </c>
      <c r="AN551" s="12">
        <v>50</v>
      </c>
      <c r="AO551" s="12">
        <v>4838</v>
      </c>
      <c r="AP551" s="12">
        <v>10</v>
      </c>
      <c r="AQ551" s="12">
        <v>53555</v>
      </c>
      <c r="AR551" s="12">
        <v>0</v>
      </c>
      <c r="AS551" s="12">
        <v>0</v>
      </c>
    </row>
    <row r="552" spans="1:45">
      <c r="A552" s="14" t="s">
        <v>77</v>
      </c>
      <c r="B552" s="12">
        <v>310</v>
      </c>
      <c r="C552" s="12">
        <v>845</v>
      </c>
      <c r="D552" s="12">
        <v>46159556</v>
      </c>
      <c r="E552" s="12">
        <v>54691</v>
      </c>
      <c r="F552" s="12">
        <v>295</v>
      </c>
      <c r="G552" s="12">
        <v>486420</v>
      </c>
      <c r="H552" s="12">
        <v>845</v>
      </c>
      <c r="I552" s="12">
        <v>9577140</v>
      </c>
      <c r="J552" s="12">
        <v>11347</v>
      </c>
      <c r="K552" s="12">
        <v>21</v>
      </c>
      <c r="L552" s="12">
        <v>480</v>
      </c>
      <c r="M552" s="12">
        <v>813461</v>
      </c>
      <c r="N552" s="12">
        <v>845</v>
      </c>
      <c r="O552" s="12">
        <v>9680371</v>
      </c>
      <c r="P552" s="12">
        <v>845</v>
      </c>
      <c r="Q552" s="12">
        <v>8706191</v>
      </c>
      <c r="R552" s="12">
        <v>160</v>
      </c>
      <c r="S552" s="12">
        <v>-260751</v>
      </c>
      <c r="T552" s="12">
        <v>40</v>
      </c>
      <c r="U552" s="12">
        <v>566068</v>
      </c>
      <c r="V552" s="12">
        <v>845</v>
      </c>
      <c r="W552" s="12">
        <v>48771298</v>
      </c>
      <c r="X552" s="12">
        <v>750</v>
      </c>
      <c r="Y552" s="12">
        <v>2460941</v>
      </c>
      <c r="Z552" s="12">
        <v>600</v>
      </c>
      <c r="AA552" s="12">
        <v>1110887</v>
      </c>
      <c r="AB552" s="12">
        <v>40</v>
      </c>
      <c r="AC552" s="12">
        <v>-518735</v>
      </c>
      <c r="AD552" s="12">
        <v>65</v>
      </c>
      <c r="AE552" s="12">
        <v>1586832</v>
      </c>
      <c r="AF552" s="12">
        <v>760</v>
      </c>
      <c r="AG552" s="12">
        <v>41408033</v>
      </c>
      <c r="AH552" s="12">
        <v>785</v>
      </c>
      <c r="AI552" s="12">
        <v>660143</v>
      </c>
      <c r="AJ552" s="12">
        <v>15</v>
      </c>
      <c r="AK552" s="12">
        <v>12309</v>
      </c>
      <c r="AL552" s="12">
        <v>675</v>
      </c>
      <c r="AM552" s="12">
        <v>1474233</v>
      </c>
      <c r="AN552" s="12">
        <v>375</v>
      </c>
      <c r="AO552" s="12">
        <v>127498</v>
      </c>
      <c r="AP552" s="12">
        <v>45</v>
      </c>
      <c r="AQ552" s="12">
        <v>165557</v>
      </c>
      <c r="AR552" s="12">
        <v>25</v>
      </c>
      <c r="AS552" s="12">
        <v>66626</v>
      </c>
    </row>
    <row r="553" spans="1:45">
      <c r="A553" s="14" t="s">
        <v>76</v>
      </c>
      <c r="B553" s="12">
        <v>595</v>
      </c>
      <c r="C553" s="12">
        <v>1475</v>
      </c>
      <c r="D553" s="12">
        <v>73433316</v>
      </c>
      <c r="E553" s="12">
        <v>49718</v>
      </c>
      <c r="F553" s="12">
        <v>420</v>
      </c>
      <c r="G553" s="12">
        <v>1465697</v>
      </c>
      <c r="H553" s="12">
        <v>1475</v>
      </c>
      <c r="I553" s="12">
        <v>14246104</v>
      </c>
      <c r="J553" s="12">
        <v>9645</v>
      </c>
      <c r="K553" s="12">
        <v>19</v>
      </c>
      <c r="L553" s="12">
        <v>705</v>
      </c>
      <c r="M553" s="12">
        <v>1182541</v>
      </c>
      <c r="N553" s="12">
        <v>1475</v>
      </c>
      <c r="O553" s="12">
        <v>14649857</v>
      </c>
      <c r="P553" s="12">
        <v>1475</v>
      </c>
      <c r="Q553" s="12">
        <v>12099944</v>
      </c>
      <c r="R553" s="12">
        <v>155</v>
      </c>
      <c r="S553" s="12">
        <v>-238628</v>
      </c>
      <c r="T553" s="12">
        <v>50</v>
      </c>
      <c r="U553" s="12">
        <v>445010</v>
      </c>
      <c r="V553" s="12">
        <v>1475</v>
      </c>
      <c r="W553" s="12">
        <v>76873250</v>
      </c>
      <c r="X553" s="12">
        <v>1340</v>
      </c>
      <c r="Y553" s="12">
        <v>3341362</v>
      </c>
      <c r="Z553" s="12">
        <v>1135</v>
      </c>
      <c r="AA553" s="12">
        <v>2727723</v>
      </c>
      <c r="AB553" s="12">
        <v>30</v>
      </c>
      <c r="AC553" s="12">
        <v>-382990</v>
      </c>
      <c r="AD553" s="12">
        <v>70</v>
      </c>
      <c r="AE553" s="12">
        <v>1516332</v>
      </c>
      <c r="AF553" s="12">
        <v>1335</v>
      </c>
      <c r="AG553" s="12">
        <v>64012311</v>
      </c>
      <c r="AH553" s="12">
        <v>1340</v>
      </c>
      <c r="AI553" s="12">
        <v>1035399</v>
      </c>
      <c r="AJ553" s="12">
        <v>35</v>
      </c>
      <c r="AK553" s="12">
        <v>29974</v>
      </c>
      <c r="AL553" s="12">
        <v>1210</v>
      </c>
      <c r="AM553" s="12">
        <v>2440631</v>
      </c>
      <c r="AN553" s="12">
        <v>725</v>
      </c>
      <c r="AO553" s="12">
        <v>133017</v>
      </c>
      <c r="AP553" s="12">
        <v>110</v>
      </c>
      <c r="AQ553" s="12">
        <v>417746</v>
      </c>
      <c r="AR553" s="12">
        <v>25</v>
      </c>
      <c r="AS553" s="12">
        <v>63841</v>
      </c>
    </row>
    <row r="554" spans="1:45">
      <c r="A554" s="14" t="s">
        <v>75</v>
      </c>
      <c r="B554" s="12">
        <v>5565</v>
      </c>
      <c r="C554" s="12">
        <v>16900</v>
      </c>
      <c r="D554" s="12">
        <v>915616782</v>
      </c>
      <c r="E554" s="12">
        <v>54175</v>
      </c>
      <c r="F554" s="12">
        <v>5155</v>
      </c>
      <c r="G554" s="12">
        <v>18106699</v>
      </c>
      <c r="H554" s="12">
        <v>16900</v>
      </c>
      <c r="I554" s="12">
        <v>190659942</v>
      </c>
      <c r="J554" s="12">
        <v>11281</v>
      </c>
      <c r="K554" s="12">
        <v>21</v>
      </c>
      <c r="L554" s="12">
        <v>9640</v>
      </c>
      <c r="M554" s="12">
        <v>16698957</v>
      </c>
      <c r="N554" s="12">
        <v>16890</v>
      </c>
      <c r="O554" s="12">
        <v>193543688</v>
      </c>
      <c r="P554" s="12">
        <v>16890</v>
      </c>
      <c r="Q554" s="12">
        <v>165188882</v>
      </c>
      <c r="R554" s="12">
        <v>2390</v>
      </c>
      <c r="S554" s="12">
        <v>-4882885</v>
      </c>
      <c r="T554" s="12">
        <v>755</v>
      </c>
      <c r="U554" s="12">
        <v>13621217</v>
      </c>
      <c r="V554" s="12">
        <v>16895</v>
      </c>
      <c r="W554" s="12">
        <v>966062587</v>
      </c>
      <c r="X554" s="12">
        <v>15565</v>
      </c>
      <c r="Y554" s="12">
        <v>49941028</v>
      </c>
      <c r="Z554" s="12">
        <v>12760</v>
      </c>
      <c r="AA554" s="12">
        <v>25756261</v>
      </c>
      <c r="AB554" s="12">
        <v>180</v>
      </c>
      <c r="AC554" s="12">
        <v>-2329029</v>
      </c>
      <c r="AD554" s="12">
        <v>1040</v>
      </c>
      <c r="AE554" s="12">
        <v>37180810</v>
      </c>
      <c r="AF554" s="12">
        <v>15150</v>
      </c>
      <c r="AG554" s="12">
        <v>755589346</v>
      </c>
      <c r="AH554" s="12">
        <v>15560</v>
      </c>
      <c r="AI554" s="12">
        <v>12992392</v>
      </c>
      <c r="AJ554" s="12">
        <v>345</v>
      </c>
      <c r="AK554" s="12">
        <v>280009</v>
      </c>
      <c r="AL554" s="12">
        <v>13700</v>
      </c>
      <c r="AM554" s="12">
        <v>26810145</v>
      </c>
      <c r="AN554" s="12">
        <v>8560</v>
      </c>
      <c r="AO554" s="12">
        <v>2356676</v>
      </c>
      <c r="AP554" s="12">
        <v>1025</v>
      </c>
      <c r="AQ554" s="12">
        <v>3800295</v>
      </c>
      <c r="AR554" s="12">
        <v>490</v>
      </c>
      <c r="AS554" s="12">
        <v>1600208</v>
      </c>
    </row>
    <row r="555" spans="1:45">
      <c r="A555" s="14" t="s">
        <v>74</v>
      </c>
      <c r="B555" s="12">
        <v>65</v>
      </c>
      <c r="C555" s="12">
        <v>95</v>
      </c>
      <c r="D555" s="12">
        <v>4399678</v>
      </c>
      <c r="E555" s="12">
        <v>45830</v>
      </c>
      <c r="F555" s="12">
        <v>40</v>
      </c>
      <c r="G555" s="12">
        <v>200103</v>
      </c>
      <c r="H555" s="12">
        <v>95</v>
      </c>
      <c r="I555" s="12">
        <v>738252</v>
      </c>
      <c r="J555" s="12">
        <v>7690</v>
      </c>
      <c r="K555" s="12">
        <v>17</v>
      </c>
      <c r="L555" s="12">
        <v>50</v>
      </c>
      <c r="M555" s="12">
        <v>185105</v>
      </c>
      <c r="N555" s="12">
        <v>95</v>
      </c>
      <c r="O555" s="12">
        <v>835295</v>
      </c>
      <c r="P555" s="12">
        <v>95</v>
      </c>
      <c r="Q555" s="12">
        <v>511869</v>
      </c>
      <c r="R555" s="12">
        <v>15</v>
      </c>
      <c r="S555" s="12">
        <v>80067</v>
      </c>
      <c r="T555" s="12">
        <v>5</v>
      </c>
      <c r="U555" s="12">
        <v>81999</v>
      </c>
      <c r="V555" s="12">
        <v>95</v>
      </c>
      <c r="W555" s="12">
        <v>5013935</v>
      </c>
      <c r="X555" s="12">
        <v>85</v>
      </c>
      <c r="Y555" s="12">
        <v>585269</v>
      </c>
      <c r="Z555" s="12">
        <v>70</v>
      </c>
      <c r="AA555" s="12">
        <v>139117</v>
      </c>
      <c r="AB555" s="12">
        <v>5</v>
      </c>
      <c r="AC555" s="12">
        <v>-43428</v>
      </c>
      <c r="AD555" s="12">
        <v>5</v>
      </c>
      <c r="AE555" s="12">
        <v>35563</v>
      </c>
      <c r="AF555" s="12">
        <v>70</v>
      </c>
      <c r="AG555" s="12">
        <v>2998990</v>
      </c>
      <c r="AH555" s="12">
        <v>80</v>
      </c>
      <c r="AI555" s="12">
        <v>59004</v>
      </c>
      <c r="AJ555" s="12">
        <v>5</v>
      </c>
      <c r="AK555" s="12">
        <v>1734</v>
      </c>
      <c r="AL555" s="12">
        <v>65</v>
      </c>
      <c r="AM555" s="12">
        <v>180925</v>
      </c>
      <c r="AN555" s="12">
        <v>35</v>
      </c>
      <c r="AO555" s="12">
        <v>4885</v>
      </c>
      <c r="AP555" s="12">
        <v>15</v>
      </c>
      <c r="AQ555" s="12">
        <v>84178</v>
      </c>
      <c r="AR555" s="12">
        <v>0</v>
      </c>
      <c r="AS555" s="12">
        <v>0</v>
      </c>
    </row>
    <row r="556" spans="1:45">
      <c r="A556" s="14" t="s">
        <v>73</v>
      </c>
      <c r="B556" s="12">
        <v>500</v>
      </c>
      <c r="C556" s="12">
        <v>850</v>
      </c>
      <c r="D556" s="12">
        <v>37196089</v>
      </c>
      <c r="E556" s="12">
        <v>43863</v>
      </c>
      <c r="F556" s="12">
        <v>260</v>
      </c>
      <c r="G556" s="12">
        <v>488085</v>
      </c>
      <c r="H556" s="12">
        <v>850</v>
      </c>
      <c r="I556" s="12">
        <v>6350050</v>
      </c>
      <c r="J556" s="12">
        <v>7488</v>
      </c>
      <c r="K556" s="12">
        <v>17</v>
      </c>
      <c r="L556" s="12">
        <v>450</v>
      </c>
      <c r="M556" s="12">
        <v>1040947</v>
      </c>
      <c r="N556" s="12">
        <v>845</v>
      </c>
      <c r="O556" s="12">
        <v>6853786</v>
      </c>
      <c r="P556" s="12">
        <v>850</v>
      </c>
      <c r="Q556" s="12">
        <v>5619467</v>
      </c>
      <c r="R556" s="12">
        <v>105</v>
      </c>
      <c r="S556" s="12">
        <v>355102</v>
      </c>
      <c r="T556" s="12">
        <v>40</v>
      </c>
      <c r="U556" s="12">
        <v>1089654</v>
      </c>
      <c r="V556" s="12">
        <v>845</v>
      </c>
      <c r="W556" s="12">
        <v>40037245</v>
      </c>
      <c r="X556" s="12">
        <v>750</v>
      </c>
      <c r="Y556" s="12">
        <v>2581173</v>
      </c>
      <c r="Z556" s="12">
        <v>690</v>
      </c>
      <c r="AA556" s="12">
        <v>1254567</v>
      </c>
      <c r="AB556" s="12">
        <v>30</v>
      </c>
      <c r="AC556" s="12">
        <v>141096</v>
      </c>
      <c r="AD556" s="12">
        <v>65</v>
      </c>
      <c r="AE556" s="12">
        <v>2013179</v>
      </c>
      <c r="AF556" s="12">
        <v>705</v>
      </c>
      <c r="AG556" s="12">
        <v>28467580</v>
      </c>
      <c r="AH556" s="12">
        <v>760</v>
      </c>
      <c r="AI556" s="12">
        <v>512922</v>
      </c>
      <c r="AJ556" s="12">
        <v>15</v>
      </c>
      <c r="AK556" s="12">
        <v>15292</v>
      </c>
      <c r="AL556" s="12">
        <v>645</v>
      </c>
      <c r="AM556" s="12">
        <v>1410769</v>
      </c>
      <c r="AN556" s="12">
        <v>270</v>
      </c>
      <c r="AO556" s="12">
        <v>79816</v>
      </c>
      <c r="AP556" s="12">
        <v>75</v>
      </c>
      <c r="AQ556" s="12">
        <v>461956</v>
      </c>
      <c r="AR556" s="12">
        <v>20</v>
      </c>
      <c r="AS556" s="12">
        <v>54919</v>
      </c>
    </row>
    <row r="557" spans="1:45">
      <c r="A557" s="14" t="s">
        <v>72</v>
      </c>
      <c r="B557" s="12">
        <v>90</v>
      </c>
      <c r="C557" s="12">
        <v>115</v>
      </c>
      <c r="D557" s="12">
        <v>5293490</v>
      </c>
      <c r="E557" s="12">
        <v>46845</v>
      </c>
      <c r="F557" s="12">
        <v>35</v>
      </c>
      <c r="G557" s="12">
        <v>208466</v>
      </c>
      <c r="H557" s="12">
        <v>115</v>
      </c>
      <c r="I557" s="12">
        <v>951104</v>
      </c>
      <c r="J557" s="12">
        <v>8417</v>
      </c>
      <c r="K557" s="12">
        <v>18</v>
      </c>
      <c r="L557" s="12">
        <v>55</v>
      </c>
      <c r="M557" s="12">
        <v>213167</v>
      </c>
      <c r="N557" s="12">
        <v>115</v>
      </c>
      <c r="O557" s="12">
        <v>1010933</v>
      </c>
      <c r="P557" s="12">
        <v>115</v>
      </c>
      <c r="Q557" s="12">
        <v>696269</v>
      </c>
      <c r="R557" s="12">
        <v>15</v>
      </c>
      <c r="S557" s="12">
        <v>31198</v>
      </c>
      <c r="T557" s="12">
        <v>10</v>
      </c>
      <c r="U557" s="12">
        <v>200326</v>
      </c>
      <c r="V557" s="12">
        <v>115</v>
      </c>
      <c r="W557" s="12">
        <v>5906619</v>
      </c>
      <c r="X557" s="12">
        <v>100</v>
      </c>
      <c r="Y557" s="12">
        <v>544436</v>
      </c>
      <c r="Z557" s="12">
        <v>85</v>
      </c>
      <c r="AA557" s="12">
        <v>262076</v>
      </c>
      <c r="AB557" s="12">
        <v>5</v>
      </c>
      <c r="AC557" s="12">
        <v>4216</v>
      </c>
      <c r="AD557" s="12">
        <v>5</v>
      </c>
      <c r="AE557" s="12">
        <v>78684</v>
      </c>
      <c r="AF557" s="12">
        <v>95</v>
      </c>
      <c r="AG557" s="12">
        <v>3984546</v>
      </c>
      <c r="AH557" s="12">
        <v>95</v>
      </c>
      <c r="AI557" s="12">
        <v>71731</v>
      </c>
      <c r="AJ557" s="12">
        <v>5</v>
      </c>
      <c r="AK557" s="12">
        <v>991</v>
      </c>
      <c r="AL557" s="12">
        <v>80</v>
      </c>
      <c r="AM557" s="12">
        <v>183788</v>
      </c>
      <c r="AN557" s="12">
        <v>35</v>
      </c>
      <c r="AO557" s="12">
        <v>5378</v>
      </c>
      <c r="AP557" s="12">
        <v>5</v>
      </c>
      <c r="AQ557" s="12">
        <v>19815</v>
      </c>
      <c r="AR557" s="12">
        <v>5</v>
      </c>
      <c r="AS557" s="12">
        <v>12743</v>
      </c>
    </row>
    <row r="558" spans="1:45">
      <c r="A558" s="14" t="s">
        <v>71</v>
      </c>
      <c r="B558" s="12">
        <v>180</v>
      </c>
      <c r="C558" s="12">
        <v>310</v>
      </c>
      <c r="D558" s="12">
        <v>12328491</v>
      </c>
      <c r="E558" s="12">
        <v>40028</v>
      </c>
      <c r="F558" s="12">
        <v>105</v>
      </c>
      <c r="G558" s="12">
        <v>169218</v>
      </c>
      <c r="H558" s="12">
        <v>310</v>
      </c>
      <c r="I558" s="12">
        <v>1898683</v>
      </c>
      <c r="J558" s="12">
        <v>6165</v>
      </c>
      <c r="K558" s="12">
        <v>15</v>
      </c>
      <c r="L558" s="12">
        <v>170</v>
      </c>
      <c r="M558" s="12">
        <v>830955</v>
      </c>
      <c r="N558" s="12">
        <v>310</v>
      </c>
      <c r="O558" s="12">
        <v>2111114</v>
      </c>
      <c r="P558" s="12">
        <v>310</v>
      </c>
      <c r="Q558" s="12">
        <v>1649655</v>
      </c>
      <c r="R558" s="12">
        <v>35</v>
      </c>
      <c r="S558" s="12">
        <v>-123688</v>
      </c>
      <c r="T558" s="12">
        <v>10</v>
      </c>
      <c r="U558" s="12">
        <v>130420</v>
      </c>
      <c r="V558" s="12">
        <v>310</v>
      </c>
      <c r="W558" s="12">
        <v>13483404</v>
      </c>
      <c r="X558" s="12">
        <v>280</v>
      </c>
      <c r="Y558" s="12">
        <v>980453</v>
      </c>
      <c r="Z558" s="12">
        <v>255</v>
      </c>
      <c r="AA558" s="12">
        <v>416226</v>
      </c>
      <c r="AB558" s="12">
        <v>5</v>
      </c>
      <c r="AC558" s="12">
        <v>-150430</v>
      </c>
      <c r="AD558" s="12">
        <v>15</v>
      </c>
      <c r="AE558" s="12">
        <v>300283</v>
      </c>
      <c r="AF558" s="12">
        <v>250</v>
      </c>
      <c r="AG558" s="12">
        <v>9680052</v>
      </c>
      <c r="AH558" s="12">
        <v>270</v>
      </c>
      <c r="AI558" s="12">
        <v>168160</v>
      </c>
      <c r="AJ558" s="12">
        <v>5</v>
      </c>
      <c r="AK558" s="12">
        <v>5353</v>
      </c>
      <c r="AL558" s="12">
        <v>230</v>
      </c>
      <c r="AM558" s="12">
        <v>499989</v>
      </c>
      <c r="AN558" s="12">
        <v>110</v>
      </c>
      <c r="AO558" s="12">
        <v>14994</v>
      </c>
      <c r="AP558" s="12">
        <v>35</v>
      </c>
      <c r="AQ558" s="12">
        <v>184729</v>
      </c>
      <c r="AR558" s="12">
        <v>5</v>
      </c>
      <c r="AS558" s="12">
        <v>17043</v>
      </c>
    </row>
    <row r="559" spans="1:45">
      <c r="A559" s="14" t="s">
        <v>70</v>
      </c>
      <c r="B559" s="12">
        <v>60</v>
      </c>
      <c r="C559" s="12">
        <v>90</v>
      </c>
      <c r="D559" s="12">
        <v>3538052</v>
      </c>
      <c r="E559" s="12">
        <v>38457</v>
      </c>
      <c r="F559" s="12">
        <v>20</v>
      </c>
      <c r="G559" s="12">
        <v>48973</v>
      </c>
      <c r="H559" s="12">
        <v>90</v>
      </c>
      <c r="I559" s="12">
        <v>489445</v>
      </c>
      <c r="J559" s="12">
        <v>5320</v>
      </c>
      <c r="K559" s="12">
        <v>14</v>
      </c>
      <c r="L559" s="12">
        <v>50</v>
      </c>
      <c r="M559" s="12">
        <v>33973</v>
      </c>
      <c r="N559" s="12">
        <v>90</v>
      </c>
      <c r="O559" s="12">
        <v>564898</v>
      </c>
      <c r="P559" s="12">
        <v>90</v>
      </c>
      <c r="Q559" s="12">
        <v>405362</v>
      </c>
      <c r="R559" s="12">
        <v>5</v>
      </c>
      <c r="S559" s="12">
        <v>48804</v>
      </c>
      <c r="T559" s="12">
        <v>5</v>
      </c>
      <c r="U559" s="12">
        <v>1488</v>
      </c>
      <c r="V559" s="12">
        <v>90</v>
      </c>
      <c r="W559" s="12">
        <v>3858641</v>
      </c>
      <c r="X559" s="12">
        <v>80</v>
      </c>
      <c r="Y559" s="12">
        <v>320589</v>
      </c>
      <c r="Z559" s="12">
        <v>75</v>
      </c>
      <c r="AA559" s="12">
        <v>123230</v>
      </c>
      <c r="AB559" s="12">
        <v>5</v>
      </c>
      <c r="AC559" s="12">
        <v>61036</v>
      </c>
      <c r="AD559" s="12">
        <v>5</v>
      </c>
      <c r="AE559" s="12">
        <v>67019</v>
      </c>
      <c r="AF559" s="12">
        <v>75</v>
      </c>
      <c r="AG559" s="12">
        <v>2660628</v>
      </c>
      <c r="AH559" s="12">
        <v>85</v>
      </c>
      <c r="AI559" s="12">
        <v>46750</v>
      </c>
      <c r="AJ559" s="12">
        <v>5</v>
      </c>
      <c r="AK559" s="12">
        <v>763</v>
      </c>
      <c r="AL559" s="12">
        <v>70</v>
      </c>
      <c r="AM559" s="12">
        <v>168978</v>
      </c>
      <c r="AN559" s="12">
        <v>25</v>
      </c>
      <c r="AO559" s="12">
        <v>4422</v>
      </c>
      <c r="AP559" s="12">
        <v>20</v>
      </c>
      <c r="AQ559" s="12">
        <v>91921</v>
      </c>
      <c r="AR559" s="12">
        <v>0</v>
      </c>
      <c r="AS559" s="12">
        <v>0</v>
      </c>
    </row>
    <row r="560" spans="1:45">
      <c r="A560" s="14" t="s">
        <v>69</v>
      </c>
      <c r="B560" s="12">
        <v>45</v>
      </c>
      <c r="C560" s="12">
        <v>75</v>
      </c>
      <c r="D560" s="12">
        <v>2826544</v>
      </c>
      <c r="E560" s="12">
        <v>38720</v>
      </c>
      <c r="F560" s="12">
        <v>35</v>
      </c>
      <c r="G560" s="12">
        <v>40491</v>
      </c>
      <c r="H560" s="12">
        <v>75</v>
      </c>
      <c r="I560" s="12">
        <v>411372</v>
      </c>
      <c r="J560" s="12">
        <v>5635</v>
      </c>
      <c r="K560" s="12">
        <v>15</v>
      </c>
      <c r="L560" s="12">
        <v>45</v>
      </c>
      <c r="M560" s="12">
        <v>85126</v>
      </c>
      <c r="N560" s="12">
        <v>75</v>
      </c>
      <c r="O560" s="12">
        <v>478937</v>
      </c>
      <c r="P560" s="12">
        <v>75</v>
      </c>
      <c r="Q560" s="12">
        <v>364662</v>
      </c>
      <c r="R560" s="12">
        <v>10</v>
      </c>
      <c r="S560" s="12">
        <v>19041</v>
      </c>
      <c r="T560" s="12">
        <v>10</v>
      </c>
      <c r="U560" s="12">
        <v>49306</v>
      </c>
      <c r="V560" s="12">
        <v>75</v>
      </c>
      <c r="W560" s="12">
        <v>3108620</v>
      </c>
      <c r="X560" s="12">
        <v>65</v>
      </c>
      <c r="Y560" s="12">
        <v>279215</v>
      </c>
      <c r="Z560" s="12">
        <v>60</v>
      </c>
      <c r="AA560" s="12">
        <v>108263</v>
      </c>
      <c r="AB560" s="12">
        <v>0</v>
      </c>
      <c r="AC560" s="12">
        <v>0</v>
      </c>
      <c r="AD560" s="12">
        <v>5</v>
      </c>
      <c r="AE560" s="12">
        <v>45684</v>
      </c>
      <c r="AF560" s="12">
        <v>45</v>
      </c>
      <c r="AG560" s="12">
        <v>1890488</v>
      </c>
      <c r="AH560" s="12">
        <v>65</v>
      </c>
      <c r="AI560" s="12">
        <v>37010</v>
      </c>
      <c r="AJ560" s="12">
        <v>0</v>
      </c>
      <c r="AK560" s="12">
        <v>0</v>
      </c>
      <c r="AL560" s="12">
        <v>45</v>
      </c>
      <c r="AM560" s="12">
        <v>67621</v>
      </c>
      <c r="AN560" s="12">
        <v>30</v>
      </c>
      <c r="AO560" s="12">
        <v>5310</v>
      </c>
      <c r="AP560" s="12">
        <v>10</v>
      </c>
      <c r="AQ560" s="12">
        <v>73268</v>
      </c>
      <c r="AR560" s="12">
        <v>0</v>
      </c>
      <c r="AS560" s="12">
        <v>0</v>
      </c>
    </row>
    <row r="561" spans="1:45">
      <c r="A561" s="14" t="s">
        <v>68</v>
      </c>
      <c r="B561" s="12">
        <v>650</v>
      </c>
      <c r="C561" s="12">
        <v>1000</v>
      </c>
      <c r="D561" s="12">
        <v>44831947</v>
      </c>
      <c r="E561" s="12">
        <v>44742</v>
      </c>
      <c r="F561" s="12">
        <v>470</v>
      </c>
      <c r="G561" s="12">
        <v>1259104</v>
      </c>
      <c r="H561" s="12">
        <v>1000</v>
      </c>
      <c r="I561" s="12">
        <v>7348228</v>
      </c>
      <c r="J561" s="12">
        <v>7334</v>
      </c>
      <c r="K561" s="12">
        <v>16</v>
      </c>
      <c r="L561" s="12">
        <v>575</v>
      </c>
      <c r="M561" s="12">
        <v>1638301</v>
      </c>
      <c r="N561" s="12">
        <v>1000</v>
      </c>
      <c r="O561" s="12">
        <v>8435026</v>
      </c>
      <c r="P561" s="12">
        <v>1000</v>
      </c>
      <c r="Q561" s="12">
        <v>5689817</v>
      </c>
      <c r="R561" s="12">
        <v>100</v>
      </c>
      <c r="S561" s="12">
        <v>38647</v>
      </c>
      <c r="T561" s="12">
        <v>60</v>
      </c>
      <c r="U561" s="12">
        <v>313670</v>
      </c>
      <c r="V561" s="12">
        <v>1000</v>
      </c>
      <c r="W561" s="12">
        <v>50346423</v>
      </c>
      <c r="X561" s="12">
        <v>855</v>
      </c>
      <c r="Y561" s="12">
        <v>4329922</v>
      </c>
      <c r="Z561" s="12">
        <v>775</v>
      </c>
      <c r="AA561" s="12">
        <v>2287133</v>
      </c>
      <c r="AB561" s="12">
        <v>30</v>
      </c>
      <c r="AC561" s="12">
        <v>364694</v>
      </c>
      <c r="AD561" s="12">
        <v>50</v>
      </c>
      <c r="AE561" s="12">
        <v>937761</v>
      </c>
      <c r="AF561" s="12">
        <v>725</v>
      </c>
      <c r="AG561" s="12">
        <v>28235575</v>
      </c>
      <c r="AH561" s="12">
        <v>895</v>
      </c>
      <c r="AI561" s="12">
        <v>612067</v>
      </c>
      <c r="AJ561" s="12">
        <v>15</v>
      </c>
      <c r="AK561" s="12">
        <v>10743</v>
      </c>
      <c r="AL561" s="12">
        <v>640</v>
      </c>
      <c r="AM561" s="12">
        <v>1449943</v>
      </c>
      <c r="AN561" s="12">
        <v>545</v>
      </c>
      <c r="AO561" s="12">
        <v>90069</v>
      </c>
      <c r="AP561" s="12">
        <v>145</v>
      </c>
      <c r="AQ561" s="12">
        <v>1235199</v>
      </c>
      <c r="AR561" s="12">
        <v>20</v>
      </c>
      <c r="AS561" s="12">
        <v>51250</v>
      </c>
    </row>
    <row r="562" spans="1:45">
      <c r="A562" s="14" t="s">
        <v>67</v>
      </c>
      <c r="B562" s="12">
        <v>1115</v>
      </c>
      <c r="C562" s="12">
        <v>2120</v>
      </c>
      <c r="D562" s="12">
        <v>95898569</v>
      </c>
      <c r="E562" s="12">
        <v>45235</v>
      </c>
      <c r="F562" s="12">
        <v>565</v>
      </c>
      <c r="G562" s="12">
        <v>1375731</v>
      </c>
      <c r="H562" s="12">
        <v>2120</v>
      </c>
      <c r="I562" s="12">
        <v>16738983</v>
      </c>
      <c r="J562" s="12">
        <v>7896</v>
      </c>
      <c r="K562" s="12">
        <v>17</v>
      </c>
      <c r="L562" s="12">
        <v>895</v>
      </c>
      <c r="M562" s="12">
        <v>2469689</v>
      </c>
      <c r="N562" s="12">
        <v>2120</v>
      </c>
      <c r="O562" s="12">
        <v>17892633</v>
      </c>
      <c r="P562" s="12">
        <v>2115</v>
      </c>
      <c r="Q562" s="12">
        <v>14716563</v>
      </c>
      <c r="R562" s="12">
        <v>255</v>
      </c>
      <c r="S562" s="12">
        <v>-116907</v>
      </c>
      <c r="T562" s="12">
        <v>65</v>
      </c>
      <c r="U562" s="12">
        <v>468464</v>
      </c>
      <c r="V562" s="12">
        <v>2120</v>
      </c>
      <c r="W562" s="12">
        <v>101044091</v>
      </c>
      <c r="X562" s="12">
        <v>1870</v>
      </c>
      <c r="Y562" s="12">
        <v>4903110</v>
      </c>
      <c r="Z562" s="12">
        <v>1705</v>
      </c>
      <c r="AA562" s="12">
        <v>3249269</v>
      </c>
      <c r="AB562" s="12">
        <v>65</v>
      </c>
      <c r="AC562" s="12">
        <v>-17886</v>
      </c>
      <c r="AD562" s="12">
        <v>100</v>
      </c>
      <c r="AE562" s="12">
        <v>3066285</v>
      </c>
      <c r="AF562" s="12">
        <v>1815</v>
      </c>
      <c r="AG562" s="12">
        <v>78080418</v>
      </c>
      <c r="AH562" s="12">
        <v>1905</v>
      </c>
      <c r="AI562" s="12">
        <v>1321949</v>
      </c>
      <c r="AJ562" s="12">
        <v>35</v>
      </c>
      <c r="AK562" s="12">
        <v>28221</v>
      </c>
      <c r="AL562" s="12">
        <v>1675</v>
      </c>
      <c r="AM562" s="12">
        <v>3296246</v>
      </c>
      <c r="AN562" s="12">
        <v>875</v>
      </c>
      <c r="AO562" s="12">
        <v>203830</v>
      </c>
      <c r="AP562" s="12">
        <v>240</v>
      </c>
      <c r="AQ562" s="12">
        <v>1203613</v>
      </c>
      <c r="AR562" s="12">
        <v>55</v>
      </c>
      <c r="AS562" s="12">
        <v>160680</v>
      </c>
    </row>
    <row r="563" spans="1:45">
      <c r="A563" s="14" t="s">
        <v>66</v>
      </c>
      <c r="B563" s="12">
        <v>875</v>
      </c>
      <c r="C563" s="12">
        <v>1855</v>
      </c>
      <c r="D563" s="12">
        <v>84859277</v>
      </c>
      <c r="E563" s="12">
        <v>45771</v>
      </c>
      <c r="F563" s="12">
        <v>560</v>
      </c>
      <c r="G563" s="12">
        <v>1739837</v>
      </c>
      <c r="H563" s="12">
        <v>1855</v>
      </c>
      <c r="I563" s="12">
        <v>15322527</v>
      </c>
      <c r="J563" s="12">
        <v>8265</v>
      </c>
      <c r="K563" s="12">
        <v>18</v>
      </c>
      <c r="L563" s="12">
        <v>950</v>
      </c>
      <c r="M563" s="12">
        <v>2516207</v>
      </c>
      <c r="N563" s="12">
        <v>1855</v>
      </c>
      <c r="O563" s="12">
        <v>16092749</v>
      </c>
      <c r="P563" s="12">
        <v>1855</v>
      </c>
      <c r="Q563" s="12">
        <v>12337489</v>
      </c>
      <c r="R563" s="12">
        <v>200</v>
      </c>
      <c r="S563" s="12">
        <v>-342451</v>
      </c>
      <c r="T563" s="12">
        <v>65</v>
      </c>
      <c r="U563" s="12">
        <v>854958</v>
      </c>
      <c r="V563" s="12">
        <v>1855</v>
      </c>
      <c r="W563" s="12">
        <v>91359169</v>
      </c>
      <c r="X563" s="12">
        <v>1635</v>
      </c>
      <c r="Y563" s="12">
        <v>6126620</v>
      </c>
      <c r="Z563" s="12">
        <v>1515</v>
      </c>
      <c r="AA563" s="12">
        <v>3282276</v>
      </c>
      <c r="AB563" s="12">
        <v>35</v>
      </c>
      <c r="AC563" s="12">
        <v>184130</v>
      </c>
      <c r="AD563" s="12">
        <v>120</v>
      </c>
      <c r="AE563" s="12">
        <v>2986568</v>
      </c>
      <c r="AF563" s="12">
        <v>1560</v>
      </c>
      <c r="AG563" s="12">
        <v>67049133</v>
      </c>
      <c r="AH563" s="12">
        <v>1650</v>
      </c>
      <c r="AI563" s="12">
        <v>1180195</v>
      </c>
      <c r="AJ563" s="12">
        <v>30</v>
      </c>
      <c r="AK563" s="12">
        <v>26395</v>
      </c>
      <c r="AL563" s="12">
        <v>1420</v>
      </c>
      <c r="AM563" s="12">
        <v>2962088</v>
      </c>
      <c r="AN563" s="12">
        <v>580</v>
      </c>
      <c r="AO563" s="12">
        <v>129234</v>
      </c>
      <c r="AP563" s="12">
        <v>175</v>
      </c>
      <c r="AQ563" s="12">
        <v>894250</v>
      </c>
      <c r="AR563" s="12">
        <v>60</v>
      </c>
      <c r="AS563" s="12">
        <v>168263</v>
      </c>
    </row>
    <row r="564" spans="1:45">
      <c r="A564" s="14" t="s">
        <v>65</v>
      </c>
      <c r="B564" s="12">
        <v>265</v>
      </c>
      <c r="C564" s="12">
        <v>495</v>
      </c>
      <c r="D564" s="12">
        <v>22780665</v>
      </c>
      <c r="E564" s="12">
        <v>46115</v>
      </c>
      <c r="F564" s="12">
        <v>180</v>
      </c>
      <c r="G564" s="12">
        <v>701859</v>
      </c>
      <c r="H564" s="12">
        <v>495</v>
      </c>
      <c r="I564" s="12">
        <v>4037952</v>
      </c>
      <c r="J564" s="12">
        <v>8174</v>
      </c>
      <c r="K564" s="12">
        <v>18</v>
      </c>
      <c r="L564" s="12">
        <v>245</v>
      </c>
      <c r="M564" s="12">
        <v>780582</v>
      </c>
      <c r="N564" s="12">
        <v>495</v>
      </c>
      <c r="O564" s="12">
        <v>4265368</v>
      </c>
      <c r="P564" s="12">
        <v>495</v>
      </c>
      <c r="Q564" s="12">
        <v>3214413</v>
      </c>
      <c r="R564" s="12">
        <v>75</v>
      </c>
      <c r="S564" s="12">
        <v>49606</v>
      </c>
      <c r="T564" s="12">
        <v>25</v>
      </c>
      <c r="U564" s="12">
        <v>61805</v>
      </c>
      <c r="V564" s="12">
        <v>495</v>
      </c>
      <c r="W564" s="12">
        <v>24578111</v>
      </c>
      <c r="X564" s="12">
        <v>415</v>
      </c>
      <c r="Y564" s="12">
        <v>1720536</v>
      </c>
      <c r="Z564" s="12">
        <v>355</v>
      </c>
      <c r="AA564" s="12">
        <v>844101</v>
      </c>
      <c r="AB564" s="12">
        <v>10</v>
      </c>
      <c r="AC564" s="12">
        <v>292266</v>
      </c>
      <c r="AD564" s="12">
        <v>25</v>
      </c>
      <c r="AE564" s="12">
        <v>299311</v>
      </c>
      <c r="AF564" s="12">
        <v>415</v>
      </c>
      <c r="AG564" s="12">
        <v>16797759</v>
      </c>
      <c r="AH564" s="12">
        <v>445</v>
      </c>
      <c r="AI564" s="12">
        <v>318691</v>
      </c>
      <c r="AJ564" s="12">
        <v>5</v>
      </c>
      <c r="AK564" s="12">
        <v>1633</v>
      </c>
      <c r="AL564" s="12">
        <v>350</v>
      </c>
      <c r="AM564" s="12">
        <v>628509</v>
      </c>
      <c r="AN564" s="12">
        <v>95</v>
      </c>
      <c r="AO564" s="12">
        <v>31166</v>
      </c>
      <c r="AP564" s="12">
        <v>55</v>
      </c>
      <c r="AQ564" s="12">
        <v>364193</v>
      </c>
      <c r="AR564" s="12">
        <v>10</v>
      </c>
      <c r="AS564" s="12">
        <v>19898</v>
      </c>
    </row>
    <row r="565" spans="1:45">
      <c r="A565" s="14" t="s">
        <v>64</v>
      </c>
      <c r="B565" s="12">
        <v>425</v>
      </c>
      <c r="C565" s="12">
        <v>850</v>
      </c>
      <c r="D565" s="12">
        <v>39899528</v>
      </c>
      <c r="E565" s="12">
        <v>46830</v>
      </c>
      <c r="F565" s="12">
        <v>350</v>
      </c>
      <c r="G565" s="12">
        <v>1218980</v>
      </c>
      <c r="H565" s="12">
        <v>850</v>
      </c>
      <c r="I565" s="12">
        <v>7292266</v>
      </c>
      <c r="J565" s="12">
        <v>8559</v>
      </c>
      <c r="K565" s="12">
        <v>18</v>
      </c>
      <c r="L565" s="12">
        <v>415</v>
      </c>
      <c r="M565" s="12">
        <v>1513707</v>
      </c>
      <c r="N565" s="12">
        <v>850</v>
      </c>
      <c r="O565" s="12">
        <v>7623674</v>
      </c>
      <c r="P565" s="12">
        <v>850</v>
      </c>
      <c r="Q565" s="12">
        <v>5964073</v>
      </c>
      <c r="R565" s="12">
        <v>105</v>
      </c>
      <c r="S565" s="12">
        <v>-15996</v>
      </c>
      <c r="T565" s="12">
        <v>45</v>
      </c>
      <c r="U565" s="12">
        <v>2159875</v>
      </c>
      <c r="V565" s="12">
        <v>850</v>
      </c>
      <c r="W565" s="12">
        <v>43894248</v>
      </c>
      <c r="X565" s="12">
        <v>735</v>
      </c>
      <c r="Y565" s="12">
        <v>3418408</v>
      </c>
      <c r="Z565" s="12">
        <v>640</v>
      </c>
      <c r="AA565" s="12">
        <v>1273653</v>
      </c>
      <c r="AB565" s="12">
        <v>30</v>
      </c>
      <c r="AC565" s="12">
        <v>92869</v>
      </c>
      <c r="AD565" s="12">
        <v>65</v>
      </c>
      <c r="AE565" s="12">
        <v>1569697</v>
      </c>
      <c r="AF565" s="12">
        <v>690</v>
      </c>
      <c r="AG565" s="12">
        <v>29027353</v>
      </c>
      <c r="AH565" s="12">
        <v>770</v>
      </c>
      <c r="AI565" s="12">
        <v>557377</v>
      </c>
      <c r="AJ565" s="12">
        <v>20</v>
      </c>
      <c r="AK565" s="12">
        <v>15306</v>
      </c>
      <c r="AL565" s="12">
        <v>630</v>
      </c>
      <c r="AM565" s="12">
        <v>1331862</v>
      </c>
      <c r="AN565" s="12">
        <v>225</v>
      </c>
      <c r="AO565" s="12">
        <v>71065</v>
      </c>
      <c r="AP565" s="12">
        <v>80</v>
      </c>
      <c r="AQ565" s="12">
        <v>513275</v>
      </c>
      <c r="AR565" s="12">
        <v>25</v>
      </c>
      <c r="AS565" s="12">
        <v>73196</v>
      </c>
    </row>
    <row r="566" spans="1:45">
      <c r="A566" s="14" t="s">
        <v>63</v>
      </c>
      <c r="B566" s="12">
        <v>400</v>
      </c>
      <c r="C566" s="12">
        <v>885</v>
      </c>
      <c r="D566" s="12">
        <v>43962736</v>
      </c>
      <c r="E566" s="12">
        <v>49732</v>
      </c>
      <c r="F566" s="12">
        <v>285</v>
      </c>
      <c r="G566" s="12">
        <v>760858</v>
      </c>
      <c r="H566" s="12">
        <v>885</v>
      </c>
      <c r="I566" s="12">
        <v>8442061</v>
      </c>
      <c r="J566" s="12">
        <v>9550</v>
      </c>
      <c r="K566" s="12">
        <v>19</v>
      </c>
      <c r="L566" s="12">
        <v>440</v>
      </c>
      <c r="M566" s="12">
        <v>1251774</v>
      </c>
      <c r="N566" s="12">
        <v>880</v>
      </c>
      <c r="O566" s="12">
        <v>8676861</v>
      </c>
      <c r="P566" s="12">
        <v>885</v>
      </c>
      <c r="Q566" s="12">
        <v>7449291</v>
      </c>
      <c r="R566" s="12">
        <v>120</v>
      </c>
      <c r="S566" s="12">
        <v>-96100</v>
      </c>
      <c r="T566" s="12">
        <v>20</v>
      </c>
      <c r="U566" s="12">
        <v>82670</v>
      </c>
      <c r="V566" s="12">
        <v>880</v>
      </c>
      <c r="W566" s="12">
        <v>47591767</v>
      </c>
      <c r="X566" s="12">
        <v>750</v>
      </c>
      <c r="Y566" s="12">
        <v>3172970</v>
      </c>
      <c r="Z566" s="12">
        <v>650</v>
      </c>
      <c r="AA566" s="12">
        <v>1344035</v>
      </c>
      <c r="AB566" s="12">
        <v>35</v>
      </c>
      <c r="AC566" s="12">
        <v>251352</v>
      </c>
      <c r="AD566" s="12">
        <v>55</v>
      </c>
      <c r="AE566" s="12">
        <v>1069024</v>
      </c>
      <c r="AF566" s="12">
        <v>755</v>
      </c>
      <c r="AG566" s="12">
        <v>35670517</v>
      </c>
      <c r="AH566" s="12">
        <v>800</v>
      </c>
      <c r="AI566" s="12">
        <v>614287</v>
      </c>
      <c r="AJ566" s="12">
        <v>35</v>
      </c>
      <c r="AK566" s="12">
        <v>30720</v>
      </c>
      <c r="AL566" s="12">
        <v>665</v>
      </c>
      <c r="AM566" s="12">
        <v>1597123</v>
      </c>
      <c r="AN566" s="12">
        <v>340</v>
      </c>
      <c r="AO566" s="12">
        <v>97175</v>
      </c>
      <c r="AP566" s="12">
        <v>90</v>
      </c>
      <c r="AQ566" s="12">
        <v>567474</v>
      </c>
      <c r="AR566" s="12">
        <v>40</v>
      </c>
      <c r="AS566" s="12">
        <v>103310</v>
      </c>
    </row>
    <row r="567" spans="1:45">
      <c r="A567" s="14" t="s">
        <v>62</v>
      </c>
      <c r="B567" s="12">
        <v>615</v>
      </c>
      <c r="C567" s="12">
        <v>1280</v>
      </c>
      <c r="D567" s="12">
        <v>61930093</v>
      </c>
      <c r="E567" s="12">
        <v>48459</v>
      </c>
      <c r="F567" s="12">
        <v>415</v>
      </c>
      <c r="G567" s="12">
        <v>846646</v>
      </c>
      <c r="H567" s="12">
        <v>1280</v>
      </c>
      <c r="I567" s="12">
        <v>11851879</v>
      </c>
      <c r="J567" s="12">
        <v>9274</v>
      </c>
      <c r="K567" s="12">
        <v>19</v>
      </c>
      <c r="L567" s="12">
        <v>595</v>
      </c>
      <c r="M567" s="12">
        <v>4019447</v>
      </c>
      <c r="N567" s="12">
        <v>1280</v>
      </c>
      <c r="O567" s="12">
        <v>12374886</v>
      </c>
      <c r="P567" s="12">
        <v>1280</v>
      </c>
      <c r="Q567" s="12">
        <v>10230155</v>
      </c>
      <c r="R567" s="12">
        <v>145</v>
      </c>
      <c r="S567" s="12">
        <v>-65713</v>
      </c>
      <c r="T567" s="12">
        <v>55</v>
      </c>
      <c r="U567" s="12">
        <v>876211</v>
      </c>
      <c r="V567" s="12">
        <v>1280</v>
      </c>
      <c r="W567" s="12">
        <v>64990037</v>
      </c>
      <c r="X567" s="12">
        <v>1055</v>
      </c>
      <c r="Y567" s="12">
        <v>2692046</v>
      </c>
      <c r="Z567" s="12">
        <v>1005</v>
      </c>
      <c r="AA567" s="12">
        <v>1653178</v>
      </c>
      <c r="AB567" s="12">
        <v>40</v>
      </c>
      <c r="AC567" s="12">
        <v>466827</v>
      </c>
      <c r="AD567" s="12">
        <v>75</v>
      </c>
      <c r="AE567" s="12">
        <v>1937709</v>
      </c>
      <c r="AF567" s="12">
        <v>1040</v>
      </c>
      <c r="AG567" s="12">
        <v>44178172</v>
      </c>
      <c r="AH567" s="12">
        <v>1150</v>
      </c>
      <c r="AI567" s="12">
        <v>869193</v>
      </c>
      <c r="AJ567" s="12">
        <v>20</v>
      </c>
      <c r="AK567" s="12">
        <v>20017</v>
      </c>
      <c r="AL567" s="12">
        <v>905</v>
      </c>
      <c r="AM567" s="12">
        <v>1497940</v>
      </c>
      <c r="AN567" s="12">
        <v>325</v>
      </c>
      <c r="AO567" s="12">
        <v>124660</v>
      </c>
      <c r="AP567" s="12">
        <v>125</v>
      </c>
      <c r="AQ567" s="12">
        <v>686233</v>
      </c>
      <c r="AR567" s="12">
        <v>30</v>
      </c>
      <c r="AS567" s="12">
        <v>92231</v>
      </c>
    </row>
    <row r="568" spans="1:45">
      <c r="A568" s="14" t="s">
        <v>61</v>
      </c>
      <c r="B568" s="12">
        <v>155</v>
      </c>
      <c r="C568" s="12">
        <v>235</v>
      </c>
      <c r="D568" s="12">
        <v>12252719</v>
      </c>
      <c r="E568" s="12">
        <v>52587</v>
      </c>
      <c r="F568" s="12">
        <v>100</v>
      </c>
      <c r="G568" s="12">
        <v>1085876</v>
      </c>
      <c r="H568" s="12">
        <v>235</v>
      </c>
      <c r="I568" s="12">
        <v>2531231</v>
      </c>
      <c r="J568" s="12">
        <v>10864</v>
      </c>
      <c r="K568" s="12">
        <v>21</v>
      </c>
      <c r="L568" s="12">
        <v>130</v>
      </c>
      <c r="M568" s="12">
        <v>512322</v>
      </c>
      <c r="N568" s="12">
        <v>235</v>
      </c>
      <c r="O568" s="12">
        <v>2702694</v>
      </c>
      <c r="P568" s="12">
        <v>235</v>
      </c>
      <c r="Q568" s="12">
        <v>1308309</v>
      </c>
      <c r="R568" s="12">
        <v>35</v>
      </c>
      <c r="S568" s="12">
        <v>38091</v>
      </c>
      <c r="T568" s="12">
        <v>15</v>
      </c>
      <c r="U568" s="12">
        <v>113862</v>
      </c>
      <c r="V568" s="12">
        <v>235</v>
      </c>
      <c r="W568" s="12">
        <v>14039166</v>
      </c>
      <c r="X568" s="12">
        <v>190</v>
      </c>
      <c r="Y568" s="12">
        <v>1669440</v>
      </c>
      <c r="Z568" s="12">
        <v>190</v>
      </c>
      <c r="AA568" s="12">
        <v>1246693</v>
      </c>
      <c r="AB568" s="12">
        <v>10</v>
      </c>
      <c r="AC568" s="12">
        <v>96188</v>
      </c>
      <c r="AD568" s="12">
        <v>10</v>
      </c>
      <c r="AE568" s="12">
        <v>167692</v>
      </c>
      <c r="AF568" s="12">
        <v>165</v>
      </c>
      <c r="AG568" s="12">
        <v>5680459</v>
      </c>
      <c r="AH568" s="12">
        <v>210</v>
      </c>
      <c r="AI568" s="12">
        <v>173357</v>
      </c>
      <c r="AJ568" s="12">
        <v>10</v>
      </c>
      <c r="AK568" s="12">
        <v>9638</v>
      </c>
      <c r="AL568" s="12">
        <v>140</v>
      </c>
      <c r="AM568" s="12">
        <v>296049</v>
      </c>
      <c r="AN568" s="12">
        <v>50</v>
      </c>
      <c r="AO568" s="12">
        <v>163203</v>
      </c>
      <c r="AP568" s="12">
        <v>40</v>
      </c>
      <c r="AQ568" s="12">
        <v>292583</v>
      </c>
      <c r="AR568" s="12">
        <v>5</v>
      </c>
      <c r="AS568" s="12">
        <v>21818</v>
      </c>
    </row>
    <row r="569" spans="1:45">
      <c r="A569" s="14" t="s">
        <v>60</v>
      </c>
      <c r="B569" s="12">
        <v>565</v>
      </c>
      <c r="C569" s="12">
        <v>1075</v>
      </c>
      <c r="D569" s="12">
        <v>51610001</v>
      </c>
      <c r="E569" s="12">
        <v>47920</v>
      </c>
      <c r="F569" s="12">
        <v>375</v>
      </c>
      <c r="G569" s="12">
        <v>1568765</v>
      </c>
      <c r="H569" s="12">
        <v>1075</v>
      </c>
      <c r="I569" s="12">
        <v>9436735</v>
      </c>
      <c r="J569" s="12">
        <v>8762</v>
      </c>
      <c r="K569" s="12">
        <v>18</v>
      </c>
      <c r="L569" s="12">
        <v>600</v>
      </c>
      <c r="M569" s="12">
        <v>1854205</v>
      </c>
      <c r="N569" s="12">
        <v>1075</v>
      </c>
      <c r="O569" s="12">
        <v>10071422</v>
      </c>
      <c r="P569" s="12">
        <v>1075</v>
      </c>
      <c r="Q569" s="12">
        <v>7339069</v>
      </c>
      <c r="R569" s="12">
        <v>140</v>
      </c>
      <c r="S569" s="12">
        <v>143961</v>
      </c>
      <c r="T569" s="12">
        <v>55</v>
      </c>
      <c r="U569" s="12">
        <v>458112</v>
      </c>
      <c r="V569" s="12">
        <v>1075</v>
      </c>
      <c r="W569" s="12">
        <v>56619166</v>
      </c>
      <c r="X569" s="12">
        <v>910</v>
      </c>
      <c r="Y569" s="12">
        <v>4222211</v>
      </c>
      <c r="Z569" s="12">
        <v>805</v>
      </c>
      <c r="AA569" s="12">
        <v>2400470</v>
      </c>
      <c r="AB569" s="12">
        <v>45</v>
      </c>
      <c r="AC569" s="12">
        <v>961637</v>
      </c>
      <c r="AD569" s="12">
        <v>80</v>
      </c>
      <c r="AE569" s="12">
        <v>2520515</v>
      </c>
      <c r="AF569" s="12">
        <v>855</v>
      </c>
      <c r="AG569" s="12">
        <v>34794044</v>
      </c>
      <c r="AH569" s="12">
        <v>970</v>
      </c>
      <c r="AI569" s="12">
        <v>716083</v>
      </c>
      <c r="AJ569" s="12">
        <v>25</v>
      </c>
      <c r="AK569" s="12">
        <v>21367</v>
      </c>
      <c r="AL569" s="12">
        <v>735</v>
      </c>
      <c r="AM569" s="12">
        <v>1431610</v>
      </c>
      <c r="AN569" s="12">
        <v>290</v>
      </c>
      <c r="AO569" s="12">
        <v>83241</v>
      </c>
      <c r="AP569" s="12">
        <v>125</v>
      </c>
      <c r="AQ569" s="12">
        <v>835559</v>
      </c>
      <c r="AR569" s="12">
        <v>35</v>
      </c>
      <c r="AS569" s="12">
        <v>121412</v>
      </c>
    </row>
    <row r="570" spans="1:45">
      <c r="A570" s="14" t="s">
        <v>59</v>
      </c>
      <c r="B570" s="12">
        <v>5345</v>
      </c>
      <c r="C570" s="12">
        <v>16245</v>
      </c>
      <c r="D570" s="12">
        <v>804441528</v>
      </c>
      <c r="E570" s="12">
        <v>49519</v>
      </c>
      <c r="F570" s="12">
        <v>4735</v>
      </c>
      <c r="G570" s="12">
        <v>14530172</v>
      </c>
      <c r="H570" s="12">
        <v>16245</v>
      </c>
      <c r="I570" s="12">
        <v>154824640</v>
      </c>
      <c r="J570" s="12">
        <v>9531</v>
      </c>
      <c r="K570" s="12">
        <v>19</v>
      </c>
      <c r="L570" s="12">
        <v>8165</v>
      </c>
      <c r="M570" s="12">
        <v>15187729</v>
      </c>
      <c r="N570" s="12">
        <v>16240</v>
      </c>
      <c r="O570" s="12">
        <v>158240176</v>
      </c>
      <c r="P570" s="12">
        <v>16240</v>
      </c>
      <c r="Q570" s="12">
        <v>133833889</v>
      </c>
      <c r="R570" s="12">
        <v>2075</v>
      </c>
      <c r="S570" s="12">
        <v>-2934433</v>
      </c>
      <c r="T570" s="12">
        <v>590</v>
      </c>
      <c r="U570" s="12">
        <v>8595096</v>
      </c>
      <c r="V570" s="12">
        <v>16240</v>
      </c>
      <c r="W570" s="12">
        <v>848110917</v>
      </c>
      <c r="X570" s="12">
        <v>14810</v>
      </c>
      <c r="Y570" s="12">
        <v>42454267</v>
      </c>
      <c r="Z570" s="12">
        <v>12845</v>
      </c>
      <c r="AA570" s="12">
        <v>23801100</v>
      </c>
      <c r="AB570" s="12">
        <v>160</v>
      </c>
      <c r="AC570" s="12">
        <v>133662</v>
      </c>
      <c r="AD570" s="12">
        <v>960</v>
      </c>
      <c r="AE570" s="12">
        <v>24158586</v>
      </c>
      <c r="AF570" s="12">
        <v>14585</v>
      </c>
      <c r="AG570" s="12">
        <v>672205656</v>
      </c>
      <c r="AH570" s="12">
        <v>14850</v>
      </c>
      <c r="AI570" s="12">
        <v>11342637</v>
      </c>
      <c r="AJ570" s="12">
        <v>315</v>
      </c>
      <c r="AK570" s="12">
        <v>278928</v>
      </c>
      <c r="AL570" s="12">
        <v>13155</v>
      </c>
      <c r="AM570" s="12">
        <v>24255931</v>
      </c>
      <c r="AN570" s="12">
        <v>5600</v>
      </c>
      <c r="AO570" s="12">
        <v>1479862</v>
      </c>
      <c r="AP570" s="12">
        <v>1035</v>
      </c>
      <c r="AQ570" s="12">
        <v>4049257</v>
      </c>
      <c r="AR570" s="12">
        <v>540</v>
      </c>
      <c r="AS570" s="12">
        <v>1590630</v>
      </c>
    </row>
    <row r="571" spans="1:45">
      <c r="A571" s="14" t="s">
        <v>58</v>
      </c>
      <c r="B571" s="12">
        <v>795</v>
      </c>
      <c r="C571" s="12">
        <v>1350</v>
      </c>
      <c r="D571" s="12">
        <v>60244000</v>
      </c>
      <c r="E571" s="12">
        <v>44691</v>
      </c>
      <c r="F571" s="12">
        <v>465</v>
      </c>
      <c r="G571" s="12">
        <v>1327732</v>
      </c>
      <c r="H571" s="12">
        <v>1350</v>
      </c>
      <c r="I571" s="12">
        <v>10374725</v>
      </c>
      <c r="J571" s="12">
        <v>7696</v>
      </c>
      <c r="K571" s="12">
        <v>17</v>
      </c>
      <c r="L571" s="12">
        <v>675</v>
      </c>
      <c r="M571" s="12">
        <v>2231023</v>
      </c>
      <c r="N571" s="12">
        <v>1350</v>
      </c>
      <c r="O571" s="12">
        <v>11161182</v>
      </c>
      <c r="P571" s="12">
        <v>1345</v>
      </c>
      <c r="Q571" s="12">
        <v>8595266</v>
      </c>
      <c r="R571" s="12">
        <v>135</v>
      </c>
      <c r="S571" s="12">
        <v>242119</v>
      </c>
      <c r="T571" s="12">
        <v>55</v>
      </c>
      <c r="U571" s="12">
        <v>727335</v>
      </c>
      <c r="V571" s="12">
        <v>1350</v>
      </c>
      <c r="W571" s="12">
        <v>64851892</v>
      </c>
      <c r="X571" s="12">
        <v>1120</v>
      </c>
      <c r="Y571" s="12">
        <v>4206988</v>
      </c>
      <c r="Z571" s="12">
        <v>1005</v>
      </c>
      <c r="AA571" s="12">
        <v>2306186</v>
      </c>
      <c r="AB571" s="12">
        <v>75</v>
      </c>
      <c r="AC571" s="12">
        <v>-111684</v>
      </c>
      <c r="AD571" s="12">
        <v>95</v>
      </c>
      <c r="AE571" s="12">
        <v>2184923</v>
      </c>
      <c r="AF571" s="12">
        <v>1070</v>
      </c>
      <c r="AG571" s="12">
        <v>45466270</v>
      </c>
      <c r="AH571" s="12">
        <v>1220</v>
      </c>
      <c r="AI571" s="12">
        <v>834409</v>
      </c>
      <c r="AJ571" s="12">
        <v>25</v>
      </c>
      <c r="AK571" s="12">
        <v>19074</v>
      </c>
      <c r="AL571" s="12">
        <v>945</v>
      </c>
      <c r="AM571" s="12">
        <v>1866334</v>
      </c>
      <c r="AN571" s="12">
        <v>330</v>
      </c>
      <c r="AO571" s="12">
        <v>81740</v>
      </c>
      <c r="AP571" s="12">
        <v>190</v>
      </c>
      <c r="AQ571" s="12">
        <v>1507592</v>
      </c>
      <c r="AR571" s="12">
        <v>30</v>
      </c>
      <c r="AS571" s="12">
        <v>83724</v>
      </c>
    </row>
    <row r="572" spans="1:45">
      <c r="A572" s="14" t="s">
        <v>57</v>
      </c>
      <c r="B572" s="12">
        <v>460</v>
      </c>
      <c r="C572" s="12">
        <v>905</v>
      </c>
      <c r="D572" s="12">
        <v>44987452</v>
      </c>
      <c r="E572" s="12">
        <v>49655</v>
      </c>
      <c r="F572" s="12">
        <v>230</v>
      </c>
      <c r="G572" s="12">
        <v>697383</v>
      </c>
      <c r="H572" s="12">
        <v>905</v>
      </c>
      <c r="I572" s="12">
        <v>8502064</v>
      </c>
      <c r="J572" s="12">
        <v>9384</v>
      </c>
      <c r="K572" s="12">
        <v>19</v>
      </c>
      <c r="L572" s="12">
        <v>365</v>
      </c>
      <c r="M572" s="12">
        <v>1184857</v>
      </c>
      <c r="N572" s="12">
        <v>905</v>
      </c>
      <c r="O572" s="12">
        <v>8965546</v>
      </c>
      <c r="P572" s="12">
        <v>905</v>
      </c>
      <c r="Q572" s="12">
        <v>7543851</v>
      </c>
      <c r="R572" s="12">
        <v>135</v>
      </c>
      <c r="S572" s="12">
        <v>-194578</v>
      </c>
      <c r="T572" s="12">
        <v>25</v>
      </c>
      <c r="U572" s="12">
        <v>99349</v>
      </c>
      <c r="V572" s="12">
        <v>905</v>
      </c>
      <c r="W572" s="12">
        <v>48057966</v>
      </c>
      <c r="X572" s="12">
        <v>780</v>
      </c>
      <c r="Y572" s="12">
        <v>2244223</v>
      </c>
      <c r="Z572" s="12">
        <v>680</v>
      </c>
      <c r="AA572" s="12">
        <v>1476080</v>
      </c>
      <c r="AB572" s="12">
        <v>25</v>
      </c>
      <c r="AC572" s="12">
        <v>679192</v>
      </c>
      <c r="AD572" s="12">
        <v>60</v>
      </c>
      <c r="AE572" s="12">
        <v>1163381</v>
      </c>
      <c r="AF572" s="12">
        <v>775</v>
      </c>
      <c r="AG572" s="12">
        <v>34607701</v>
      </c>
      <c r="AH572" s="12">
        <v>820</v>
      </c>
      <c r="AI572" s="12">
        <v>629161</v>
      </c>
      <c r="AJ572" s="12">
        <v>30</v>
      </c>
      <c r="AK572" s="12">
        <v>24738</v>
      </c>
      <c r="AL572" s="12">
        <v>685</v>
      </c>
      <c r="AM572" s="12">
        <v>1114499</v>
      </c>
      <c r="AN572" s="12">
        <v>210</v>
      </c>
      <c r="AO572" s="12">
        <v>44996</v>
      </c>
      <c r="AP572" s="12">
        <v>110</v>
      </c>
      <c r="AQ572" s="12">
        <v>577143</v>
      </c>
      <c r="AR572" s="12">
        <v>40</v>
      </c>
      <c r="AS572" s="12">
        <v>107042</v>
      </c>
    </row>
    <row r="573" spans="1:45">
      <c r="A573" s="14" t="s">
        <v>56</v>
      </c>
      <c r="B573" s="12">
        <v>110</v>
      </c>
      <c r="C573" s="12">
        <v>210</v>
      </c>
      <c r="D573" s="12">
        <v>9521690</v>
      </c>
      <c r="E573" s="12">
        <v>45777</v>
      </c>
      <c r="F573" s="12">
        <v>60</v>
      </c>
      <c r="G573" s="12">
        <v>143320</v>
      </c>
      <c r="H573" s="12">
        <v>210</v>
      </c>
      <c r="I573" s="12">
        <v>1616081</v>
      </c>
      <c r="J573" s="12">
        <v>7770</v>
      </c>
      <c r="K573" s="12">
        <v>17</v>
      </c>
      <c r="L573" s="12">
        <v>90</v>
      </c>
      <c r="M573" s="12">
        <v>179021</v>
      </c>
      <c r="N573" s="12">
        <v>210</v>
      </c>
      <c r="O573" s="12">
        <v>1804238</v>
      </c>
      <c r="P573" s="12">
        <v>210</v>
      </c>
      <c r="Q573" s="12">
        <v>1466062</v>
      </c>
      <c r="R573" s="12">
        <v>20</v>
      </c>
      <c r="S573" s="12">
        <v>16767</v>
      </c>
      <c r="T573" s="12">
        <v>5</v>
      </c>
      <c r="U573" s="12">
        <v>91355</v>
      </c>
      <c r="V573" s="12">
        <v>210</v>
      </c>
      <c r="W573" s="12">
        <v>10294088</v>
      </c>
      <c r="X573" s="12">
        <v>175</v>
      </c>
      <c r="Y573" s="12">
        <v>598315</v>
      </c>
      <c r="Z573" s="12">
        <v>155</v>
      </c>
      <c r="AA573" s="12">
        <v>311373</v>
      </c>
      <c r="AB573" s="12">
        <v>5</v>
      </c>
      <c r="AC573" s="12">
        <v>123360</v>
      </c>
      <c r="AD573" s="12">
        <v>15</v>
      </c>
      <c r="AE573" s="12">
        <v>172302</v>
      </c>
      <c r="AF573" s="12">
        <v>175</v>
      </c>
      <c r="AG573" s="12">
        <v>7133398</v>
      </c>
      <c r="AH573" s="12">
        <v>190</v>
      </c>
      <c r="AI573" s="12">
        <v>129752</v>
      </c>
      <c r="AJ573" s="12">
        <v>5</v>
      </c>
      <c r="AK573" s="12">
        <v>3984</v>
      </c>
      <c r="AL573" s="12">
        <v>150</v>
      </c>
      <c r="AM573" s="12">
        <v>370368</v>
      </c>
      <c r="AN573" s="12">
        <v>50</v>
      </c>
      <c r="AO573" s="12">
        <v>7121</v>
      </c>
      <c r="AP573" s="12">
        <v>30</v>
      </c>
      <c r="AQ573" s="12">
        <v>206039</v>
      </c>
      <c r="AR573" s="12">
        <v>10</v>
      </c>
      <c r="AS573" s="12">
        <v>30403</v>
      </c>
    </row>
    <row r="574" spans="1:45">
      <c r="A574" s="14" t="s">
        <v>55</v>
      </c>
      <c r="B574" s="12">
        <v>350</v>
      </c>
      <c r="C574" s="12">
        <v>545</v>
      </c>
      <c r="D574" s="12">
        <v>24003932</v>
      </c>
      <c r="E574" s="12">
        <v>43883</v>
      </c>
      <c r="F574" s="12">
        <v>85</v>
      </c>
      <c r="G574" s="12">
        <v>256313</v>
      </c>
      <c r="H574" s="12">
        <v>545</v>
      </c>
      <c r="I574" s="12">
        <v>4049699</v>
      </c>
      <c r="J574" s="12">
        <v>7403</v>
      </c>
      <c r="K574" s="12">
        <v>17</v>
      </c>
      <c r="L574" s="12">
        <v>215</v>
      </c>
      <c r="M574" s="12">
        <v>548781</v>
      </c>
      <c r="N574" s="12">
        <v>545</v>
      </c>
      <c r="O574" s="12">
        <v>4425643</v>
      </c>
      <c r="P574" s="12">
        <v>545</v>
      </c>
      <c r="Q574" s="12">
        <v>3699503</v>
      </c>
      <c r="R574" s="12">
        <v>75</v>
      </c>
      <c r="S574" s="12">
        <v>33182</v>
      </c>
      <c r="T574" s="12">
        <v>15</v>
      </c>
      <c r="U574" s="12">
        <v>375898</v>
      </c>
      <c r="V574" s="12">
        <v>545</v>
      </c>
      <c r="W574" s="12">
        <v>25511838</v>
      </c>
      <c r="X574" s="12">
        <v>475</v>
      </c>
      <c r="Y574" s="12">
        <v>1391653</v>
      </c>
      <c r="Z574" s="12">
        <v>470</v>
      </c>
      <c r="AA574" s="12">
        <v>806234</v>
      </c>
      <c r="AB574" s="12">
        <v>5</v>
      </c>
      <c r="AC574" s="12">
        <v>-78879</v>
      </c>
      <c r="AD574" s="12">
        <v>60</v>
      </c>
      <c r="AE574" s="12">
        <v>1242315</v>
      </c>
      <c r="AF574" s="12">
        <v>470</v>
      </c>
      <c r="AG574" s="12">
        <v>19199889</v>
      </c>
      <c r="AH574" s="12">
        <v>480</v>
      </c>
      <c r="AI574" s="12">
        <v>326674</v>
      </c>
      <c r="AJ574" s="12">
        <v>15</v>
      </c>
      <c r="AK574" s="12">
        <v>16969</v>
      </c>
      <c r="AL574" s="12">
        <v>410</v>
      </c>
      <c r="AM574" s="12">
        <v>697299</v>
      </c>
      <c r="AN574" s="12">
        <v>150</v>
      </c>
      <c r="AO574" s="12">
        <v>82298</v>
      </c>
      <c r="AP574" s="12">
        <v>90</v>
      </c>
      <c r="AQ574" s="12">
        <v>523371</v>
      </c>
      <c r="AR574" s="12">
        <v>15</v>
      </c>
      <c r="AS574" s="12">
        <v>46929</v>
      </c>
    </row>
    <row r="575" spans="1:45">
      <c r="A575" s="14" t="s">
        <v>54</v>
      </c>
      <c r="B575" s="12">
        <v>555</v>
      </c>
      <c r="C575" s="12">
        <v>1760</v>
      </c>
      <c r="D575" s="12">
        <v>110390202</v>
      </c>
      <c r="E575" s="12">
        <v>62686</v>
      </c>
      <c r="F575" s="12">
        <v>380</v>
      </c>
      <c r="G575" s="12">
        <v>1235282</v>
      </c>
      <c r="H575" s="12">
        <v>1760</v>
      </c>
      <c r="I575" s="12">
        <v>25183375</v>
      </c>
      <c r="J575" s="12">
        <v>14301</v>
      </c>
      <c r="K575" s="12">
        <v>23</v>
      </c>
      <c r="L575" s="12">
        <v>965</v>
      </c>
      <c r="M575" s="12">
        <v>1862096</v>
      </c>
      <c r="N575" s="12">
        <v>1760</v>
      </c>
      <c r="O575" s="12">
        <v>25026735</v>
      </c>
      <c r="P575" s="12">
        <v>1760</v>
      </c>
      <c r="Q575" s="12">
        <v>23396370</v>
      </c>
      <c r="R575" s="12">
        <v>270</v>
      </c>
      <c r="S575" s="12">
        <v>-1079483</v>
      </c>
      <c r="T575" s="12">
        <v>50</v>
      </c>
      <c r="U575" s="12">
        <v>973553</v>
      </c>
      <c r="V575" s="12">
        <v>1760</v>
      </c>
      <c r="W575" s="12">
        <v>114124659</v>
      </c>
      <c r="X575" s="12">
        <v>1655</v>
      </c>
      <c r="Y575" s="12">
        <v>3515588</v>
      </c>
      <c r="Z575" s="12">
        <v>1490</v>
      </c>
      <c r="AA575" s="12">
        <v>2420769</v>
      </c>
      <c r="AB575" s="12">
        <v>30</v>
      </c>
      <c r="AC575" s="12">
        <v>-394110</v>
      </c>
      <c r="AD575" s="12">
        <v>90</v>
      </c>
      <c r="AE575" s="12">
        <v>2430496</v>
      </c>
      <c r="AF575" s="12">
        <v>1630</v>
      </c>
      <c r="AG575" s="12">
        <v>100740034</v>
      </c>
      <c r="AH575" s="12">
        <v>1635</v>
      </c>
      <c r="AI575" s="12">
        <v>1574281</v>
      </c>
      <c r="AJ575" s="12">
        <v>100</v>
      </c>
      <c r="AK575" s="12">
        <v>85829</v>
      </c>
      <c r="AL575" s="12">
        <v>1540</v>
      </c>
      <c r="AM575" s="12">
        <v>2247039</v>
      </c>
      <c r="AN575" s="12">
        <v>555</v>
      </c>
      <c r="AO575" s="12">
        <v>148839</v>
      </c>
      <c r="AP575" s="12">
        <v>115</v>
      </c>
      <c r="AQ575" s="12">
        <v>512796</v>
      </c>
      <c r="AR575" s="12">
        <v>50</v>
      </c>
      <c r="AS575" s="12">
        <v>166501</v>
      </c>
    </row>
    <row r="576" spans="1:45">
      <c r="A576" s="14" t="s">
        <v>53</v>
      </c>
      <c r="B576" s="12">
        <v>105</v>
      </c>
      <c r="C576" s="12">
        <v>220</v>
      </c>
      <c r="D576" s="12">
        <v>11389284</v>
      </c>
      <c r="E576" s="12">
        <v>52006</v>
      </c>
      <c r="F576" s="12">
        <v>50</v>
      </c>
      <c r="G576" s="12">
        <v>222270</v>
      </c>
      <c r="H576" s="12">
        <v>220</v>
      </c>
      <c r="I576" s="12">
        <v>2175379</v>
      </c>
      <c r="J576" s="12">
        <v>9933</v>
      </c>
      <c r="K576" s="12">
        <v>19</v>
      </c>
      <c r="L576" s="12">
        <v>95</v>
      </c>
      <c r="M576" s="12">
        <v>283957</v>
      </c>
      <c r="N576" s="12">
        <v>220</v>
      </c>
      <c r="O576" s="12">
        <v>2312123</v>
      </c>
      <c r="P576" s="12">
        <v>220</v>
      </c>
      <c r="Q576" s="12">
        <v>1794480</v>
      </c>
      <c r="R576" s="12">
        <v>25</v>
      </c>
      <c r="S576" s="12">
        <v>-61454</v>
      </c>
      <c r="T576" s="12">
        <v>10</v>
      </c>
      <c r="U576" s="12">
        <v>261166</v>
      </c>
      <c r="V576" s="12">
        <v>220</v>
      </c>
      <c r="W576" s="12">
        <v>12267887</v>
      </c>
      <c r="X576" s="12">
        <v>180</v>
      </c>
      <c r="Y576" s="12">
        <v>824867</v>
      </c>
      <c r="Z576" s="12">
        <v>180</v>
      </c>
      <c r="AA576" s="12">
        <v>452490</v>
      </c>
      <c r="AB576" s="12">
        <v>10</v>
      </c>
      <c r="AC576" s="12">
        <v>205660</v>
      </c>
      <c r="AD576" s="12">
        <v>20</v>
      </c>
      <c r="AE576" s="12">
        <v>469323</v>
      </c>
      <c r="AF576" s="12">
        <v>175</v>
      </c>
      <c r="AG576" s="12">
        <v>8203418</v>
      </c>
      <c r="AH576" s="12">
        <v>200</v>
      </c>
      <c r="AI576" s="12">
        <v>161954</v>
      </c>
      <c r="AJ576" s="12">
        <v>10</v>
      </c>
      <c r="AK576" s="12">
        <v>7935</v>
      </c>
      <c r="AL576" s="12">
        <v>160</v>
      </c>
      <c r="AM576" s="12">
        <v>289407</v>
      </c>
      <c r="AN576" s="12">
        <v>45</v>
      </c>
      <c r="AO576" s="12">
        <v>25167</v>
      </c>
      <c r="AP576" s="12">
        <v>25</v>
      </c>
      <c r="AQ576" s="12">
        <v>205491</v>
      </c>
      <c r="AR576" s="12">
        <v>15</v>
      </c>
      <c r="AS576" s="12">
        <v>39619</v>
      </c>
    </row>
    <row r="577" spans="1:45">
      <c r="A577" s="14" t="s">
        <v>52</v>
      </c>
      <c r="B577" s="12">
        <v>155</v>
      </c>
      <c r="C577" s="12">
        <v>375</v>
      </c>
      <c r="D577" s="12">
        <v>18279424</v>
      </c>
      <c r="E577" s="12">
        <v>48487</v>
      </c>
      <c r="F577" s="12">
        <v>85</v>
      </c>
      <c r="G577" s="12">
        <v>121043</v>
      </c>
      <c r="H577" s="12">
        <v>375</v>
      </c>
      <c r="I577" s="12">
        <v>3275914</v>
      </c>
      <c r="J577" s="12">
        <v>8689</v>
      </c>
      <c r="K577" s="12">
        <v>18</v>
      </c>
      <c r="L577" s="12">
        <v>140</v>
      </c>
      <c r="M577" s="12">
        <v>420610</v>
      </c>
      <c r="N577" s="12">
        <v>375</v>
      </c>
      <c r="O577" s="12">
        <v>3487749</v>
      </c>
      <c r="P577" s="12">
        <v>375</v>
      </c>
      <c r="Q577" s="12">
        <v>3085864</v>
      </c>
      <c r="R577" s="12">
        <v>45</v>
      </c>
      <c r="S577" s="12">
        <v>-126561</v>
      </c>
      <c r="T577" s="12">
        <v>10</v>
      </c>
      <c r="U577" s="12">
        <v>22345</v>
      </c>
      <c r="V577" s="12">
        <v>375</v>
      </c>
      <c r="W577" s="12">
        <v>19391675</v>
      </c>
      <c r="X577" s="12">
        <v>310</v>
      </c>
      <c r="Y577" s="12">
        <v>1081925</v>
      </c>
      <c r="Z577" s="12">
        <v>295</v>
      </c>
      <c r="AA577" s="12">
        <v>432617</v>
      </c>
      <c r="AB577" s="12">
        <v>15</v>
      </c>
      <c r="AC577" s="12">
        <v>329656</v>
      </c>
      <c r="AD577" s="12">
        <v>20</v>
      </c>
      <c r="AE577" s="12">
        <v>555341</v>
      </c>
      <c r="AF577" s="12">
        <v>325</v>
      </c>
      <c r="AG577" s="12">
        <v>14517397</v>
      </c>
      <c r="AH577" s="12">
        <v>355</v>
      </c>
      <c r="AI577" s="12">
        <v>258088</v>
      </c>
      <c r="AJ577" s="12">
        <v>15</v>
      </c>
      <c r="AK577" s="12">
        <v>13655</v>
      </c>
      <c r="AL577" s="12">
        <v>270</v>
      </c>
      <c r="AM577" s="12">
        <v>528711</v>
      </c>
      <c r="AN577" s="12">
        <v>75</v>
      </c>
      <c r="AO577" s="12">
        <v>23034</v>
      </c>
      <c r="AP577" s="12">
        <v>50</v>
      </c>
      <c r="AQ577" s="12">
        <v>321568</v>
      </c>
      <c r="AR577" s="12">
        <v>20</v>
      </c>
      <c r="AS577" s="12">
        <v>52008</v>
      </c>
    </row>
    <row r="578" spans="1:45">
      <c r="A578" s="14" t="s">
        <v>51</v>
      </c>
      <c r="B578" s="12">
        <v>390</v>
      </c>
      <c r="C578" s="12">
        <v>1015</v>
      </c>
      <c r="D578" s="12">
        <v>47204217</v>
      </c>
      <c r="E578" s="12">
        <v>46598</v>
      </c>
      <c r="F578" s="12">
        <v>225</v>
      </c>
      <c r="G578" s="12">
        <v>227727</v>
      </c>
      <c r="H578" s="12">
        <v>1015</v>
      </c>
      <c r="I578" s="12">
        <v>8332019</v>
      </c>
      <c r="J578" s="12">
        <v>8225</v>
      </c>
      <c r="K578" s="12">
        <v>18</v>
      </c>
      <c r="L578" s="12">
        <v>500</v>
      </c>
      <c r="M578" s="12">
        <v>661354</v>
      </c>
      <c r="N578" s="12">
        <v>1010</v>
      </c>
      <c r="O578" s="12">
        <v>8789850</v>
      </c>
      <c r="P578" s="12">
        <v>1015</v>
      </c>
      <c r="Q578" s="12">
        <v>7857652</v>
      </c>
      <c r="R578" s="12">
        <v>165</v>
      </c>
      <c r="S578" s="12">
        <v>-265534</v>
      </c>
      <c r="T578" s="12">
        <v>15</v>
      </c>
      <c r="U578" s="12">
        <v>180431</v>
      </c>
      <c r="V578" s="12">
        <v>1015</v>
      </c>
      <c r="W578" s="12">
        <v>49905638</v>
      </c>
      <c r="X578" s="12">
        <v>895</v>
      </c>
      <c r="Y578" s="12">
        <v>2433247</v>
      </c>
      <c r="Z578" s="12">
        <v>815</v>
      </c>
      <c r="AA578" s="12">
        <v>1123344</v>
      </c>
      <c r="AB578" s="12">
        <v>40</v>
      </c>
      <c r="AC578" s="12">
        <v>335866</v>
      </c>
      <c r="AD578" s="12">
        <v>75</v>
      </c>
      <c r="AE578" s="12">
        <v>2187566</v>
      </c>
      <c r="AF578" s="12">
        <v>890</v>
      </c>
      <c r="AG578" s="12">
        <v>40125374</v>
      </c>
      <c r="AH578" s="12">
        <v>930</v>
      </c>
      <c r="AI578" s="12">
        <v>658914</v>
      </c>
      <c r="AJ578" s="12">
        <v>25</v>
      </c>
      <c r="AK578" s="12">
        <v>20364</v>
      </c>
      <c r="AL578" s="12">
        <v>780</v>
      </c>
      <c r="AM578" s="12">
        <v>1433272</v>
      </c>
      <c r="AN578" s="12">
        <v>225</v>
      </c>
      <c r="AO578" s="12">
        <v>79419</v>
      </c>
      <c r="AP578" s="12">
        <v>105</v>
      </c>
      <c r="AQ578" s="12">
        <v>757856</v>
      </c>
      <c r="AR578" s="12">
        <v>50</v>
      </c>
      <c r="AS578" s="12">
        <v>160087</v>
      </c>
    </row>
    <row r="579" spans="1:45">
      <c r="A579" s="16" t="s">
        <v>50</v>
      </c>
      <c r="B579" s="15">
        <v>130</v>
      </c>
      <c r="C579" s="15">
        <v>180</v>
      </c>
      <c r="D579" s="15">
        <v>7653212</v>
      </c>
      <c r="E579" s="15">
        <v>42051</v>
      </c>
      <c r="F579" s="15">
        <v>55</v>
      </c>
      <c r="G579" s="15">
        <v>118809</v>
      </c>
      <c r="H579" s="15">
        <v>180</v>
      </c>
      <c r="I579" s="15">
        <v>1248191</v>
      </c>
      <c r="J579" s="15">
        <v>6858</v>
      </c>
      <c r="K579" s="15">
        <v>16</v>
      </c>
      <c r="L579" s="15">
        <v>85</v>
      </c>
      <c r="M579" s="15">
        <v>197952</v>
      </c>
      <c r="N579" s="15">
        <v>180</v>
      </c>
      <c r="O579" s="15">
        <v>1364264</v>
      </c>
      <c r="P579" s="15">
        <v>180</v>
      </c>
      <c r="Q579" s="15">
        <v>1057666</v>
      </c>
      <c r="R579" s="15">
        <v>20</v>
      </c>
      <c r="S579" s="15">
        <v>-60982</v>
      </c>
      <c r="T579" s="15">
        <v>10</v>
      </c>
      <c r="U579" s="15">
        <v>158168</v>
      </c>
      <c r="V579" s="15">
        <v>180</v>
      </c>
      <c r="W579" s="15">
        <v>8269783</v>
      </c>
      <c r="X579" s="15">
        <v>155</v>
      </c>
      <c r="Y579" s="15">
        <v>598514</v>
      </c>
      <c r="Z579" s="15">
        <v>140</v>
      </c>
      <c r="AA579" s="15">
        <v>275062</v>
      </c>
      <c r="AB579" s="15">
        <v>15</v>
      </c>
      <c r="AC579" s="15">
        <v>194097</v>
      </c>
      <c r="AD579" s="15">
        <v>10</v>
      </c>
      <c r="AE579" s="15">
        <v>227796</v>
      </c>
      <c r="AF579" s="15">
        <v>145</v>
      </c>
      <c r="AG579" s="15">
        <v>5582406</v>
      </c>
      <c r="AH579" s="15">
        <v>155</v>
      </c>
      <c r="AI579" s="15">
        <v>103319</v>
      </c>
      <c r="AJ579" s="15">
        <v>5</v>
      </c>
      <c r="AK579" s="15">
        <v>2978</v>
      </c>
      <c r="AL579" s="15">
        <v>120</v>
      </c>
      <c r="AM579" s="15">
        <v>252911</v>
      </c>
      <c r="AN579" s="15">
        <v>50</v>
      </c>
      <c r="AO579" s="15">
        <v>7234</v>
      </c>
      <c r="AP579" s="15">
        <v>25</v>
      </c>
      <c r="AQ579" s="15">
        <v>140647</v>
      </c>
      <c r="AR579" s="15">
        <v>5</v>
      </c>
      <c r="AS579" s="15">
        <v>7287</v>
      </c>
    </row>
    <row r="580" spans="1:45">
      <c r="A580" s="14" t="s">
        <v>49</v>
      </c>
      <c r="B580" s="12">
        <v>235</v>
      </c>
      <c r="C580" s="12">
        <v>420</v>
      </c>
      <c r="D580" s="12">
        <v>18066884</v>
      </c>
      <c r="E580" s="12">
        <v>43016</v>
      </c>
      <c r="F580" s="12">
        <v>150</v>
      </c>
      <c r="G580" s="12">
        <v>593214</v>
      </c>
      <c r="H580" s="12">
        <v>420</v>
      </c>
      <c r="I580" s="12">
        <v>3101399</v>
      </c>
      <c r="J580" s="12">
        <v>7384</v>
      </c>
      <c r="K580" s="12">
        <v>17</v>
      </c>
      <c r="L580" s="12">
        <v>210</v>
      </c>
      <c r="M580" s="12">
        <v>732936</v>
      </c>
      <c r="N580" s="12">
        <v>420</v>
      </c>
      <c r="O580" s="12">
        <v>3294389</v>
      </c>
      <c r="P580" s="12">
        <v>420</v>
      </c>
      <c r="Q580" s="12">
        <v>2313014</v>
      </c>
      <c r="R580" s="12">
        <v>70</v>
      </c>
      <c r="S580" s="12">
        <v>34194</v>
      </c>
      <c r="T580" s="12">
        <v>20</v>
      </c>
      <c r="U580" s="12">
        <v>69500</v>
      </c>
      <c r="V580" s="12">
        <v>420</v>
      </c>
      <c r="W580" s="12">
        <v>19610539</v>
      </c>
      <c r="X580" s="12">
        <v>365</v>
      </c>
      <c r="Y580" s="12">
        <v>1543604</v>
      </c>
      <c r="Z580" s="12">
        <v>330</v>
      </c>
      <c r="AA580" s="12">
        <v>821291</v>
      </c>
      <c r="AB580" s="12">
        <v>15</v>
      </c>
      <c r="AC580" s="12">
        <v>-237203</v>
      </c>
      <c r="AD580" s="12">
        <v>40</v>
      </c>
      <c r="AE580" s="12">
        <v>280304</v>
      </c>
      <c r="AF580" s="12">
        <v>340</v>
      </c>
      <c r="AG580" s="12">
        <v>13489625</v>
      </c>
      <c r="AH580" s="12">
        <v>360</v>
      </c>
      <c r="AI580" s="12">
        <v>244493</v>
      </c>
      <c r="AJ580" s="12">
        <v>5</v>
      </c>
      <c r="AK580" s="12">
        <v>1803</v>
      </c>
      <c r="AL580" s="12">
        <v>305</v>
      </c>
      <c r="AM580" s="12">
        <v>739225</v>
      </c>
      <c r="AN580" s="12">
        <v>95</v>
      </c>
      <c r="AO580" s="12">
        <v>24318</v>
      </c>
      <c r="AP580" s="12">
        <v>30</v>
      </c>
      <c r="AQ580" s="12">
        <v>162494</v>
      </c>
      <c r="AR580" s="12">
        <v>10</v>
      </c>
      <c r="AS580" s="12">
        <v>27853</v>
      </c>
    </row>
    <row r="581" spans="1:45">
      <c r="A581" s="14" t="s">
        <v>48</v>
      </c>
      <c r="B581" s="12">
        <v>275</v>
      </c>
      <c r="C581" s="12">
        <v>410</v>
      </c>
      <c r="D581" s="12">
        <v>20062395</v>
      </c>
      <c r="E581" s="12">
        <v>49052</v>
      </c>
      <c r="F581" s="12">
        <v>205</v>
      </c>
      <c r="G581" s="12">
        <v>728867</v>
      </c>
      <c r="H581" s="12">
        <v>410</v>
      </c>
      <c r="I581" s="12">
        <v>3860177</v>
      </c>
      <c r="J581" s="12">
        <v>9438</v>
      </c>
      <c r="K581" s="12">
        <v>19</v>
      </c>
      <c r="L581" s="12">
        <v>235</v>
      </c>
      <c r="M581" s="12">
        <v>1396707</v>
      </c>
      <c r="N581" s="12">
        <v>410</v>
      </c>
      <c r="O581" s="12">
        <v>4045565</v>
      </c>
      <c r="P581" s="12">
        <v>410</v>
      </c>
      <c r="Q581" s="12">
        <v>2693244</v>
      </c>
      <c r="R581" s="12">
        <v>60</v>
      </c>
      <c r="S581" s="12">
        <v>-20623</v>
      </c>
      <c r="T581" s="12">
        <v>35</v>
      </c>
      <c r="U581" s="12">
        <v>170179</v>
      </c>
      <c r="V581" s="12">
        <v>410</v>
      </c>
      <c r="W581" s="12">
        <v>21652750</v>
      </c>
      <c r="X581" s="12">
        <v>360</v>
      </c>
      <c r="Y581" s="12">
        <v>1590365</v>
      </c>
      <c r="Z581" s="12">
        <v>295</v>
      </c>
      <c r="AA581" s="12">
        <v>989153</v>
      </c>
      <c r="AB581" s="12">
        <v>25</v>
      </c>
      <c r="AC581" s="12">
        <v>66352</v>
      </c>
      <c r="AD581" s="12">
        <v>25</v>
      </c>
      <c r="AE581" s="12">
        <v>1193181</v>
      </c>
      <c r="AF581" s="12">
        <v>320</v>
      </c>
      <c r="AG581" s="12">
        <v>12532648</v>
      </c>
      <c r="AH581" s="12">
        <v>355</v>
      </c>
      <c r="AI581" s="12">
        <v>272910</v>
      </c>
      <c r="AJ581" s="12">
        <v>5</v>
      </c>
      <c r="AK581" s="12">
        <v>6278</v>
      </c>
      <c r="AL581" s="12">
        <v>285</v>
      </c>
      <c r="AM581" s="12">
        <v>496551</v>
      </c>
      <c r="AN581" s="12">
        <v>115</v>
      </c>
      <c r="AO581" s="12">
        <v>55046</v>
      </c>
      <c r="AP581" s="12">
        <v>30</v>
      </c>
      <c r="AQ581" s="12">
        <v>178104</v>
      </c>
      <c r="AR581" s="12">
        <v>10</v>
      </c>
      <c r="AS581" s="12">
        <v>18638</v>
      </c>
    </row>
    <row r="582" spans="1:45">
      <c r="A582" s="14" t="s">
        <v>47</v>
      </c>
      <c r="B582" s="12">
        <v>195</v>
      </c>
      <c r="C582" s="12">
        <v>760</v>
      </c>
      <c r="D582" s="12">
        <v>45045248</v>
      </c>
      <c r="E582" s="12">
        <v>59348</v>
      </c>
      <c r="F582" s="12">
        <v>180</v>
      </c>
      <c r="G582" s="12">
        <v>690361</v>
      </c>
      <c r="H582" s="12">
        <v>760</v>
      </c>
      <c r="I582" s="12">
        <v>10107298</v>
      </c>
      <c r="J582" s="12">
        <v>13317</v>
      </c>
      <c r="K582" s="12">
        <v>22</v>
      </c>
      <c r="L582" s="12">
        <v>345</v>
      </c>
      <c r="M582" s="12">
        <v>545614</v>
      </c>
      <c r="N582" s="12">
        <v>760</v>
      </c>
      <c r="O582" s="12">
        <v>10023999</v>
      </c>
      <c r="P582" s="12">
        <v>760</v>
      </c>
      <c r="Q582" s="12">
        <v>9151424</v>
      </c>
      <c r="R582" s="12">
        <v>70</v>
      </c>
      <c r="S582" s="12">
        <v>-264622</v>
      </c>
      <c r="T582" s="12">
        <v>15</v>
      </c>
      <c r="U582" s="12">
        <v>269287</v>
      </c>
      <c r="V582" s="12">
        <v>760</v>
      </c>
      <c r="W582" s="12">
        <v>46654318</v>
      </c>
      <c r="X582" s="12">
        <v>715</v>
      </c>
      <c r="Y582" s="12">
        <v>1583736</v>
      </c>
      <c r="Z582" s="12">
        <v>570</v>
      </c>
      <c r="AA582" s="12">
        <v>887139</v>
      </c>
      <c r="AB582" s="12">
        <v>5</v>
      </c>
      <c r="AC582" s="12">
        <v>-175621</v>
      </c>
      <c r="AD582" s="12">
        <v>30</v>
      </c>
      <c r="AE582" s="12">
        <v>706778</v>
      </c>
      <c r="AF582" s="12">
        <v>705</v>
      </c>
      <c r="AG582" s="12">
        <v>40594148</v>
      </c>
      <c r="AH582" s="12">
        <v>705</v>
      </c>
      <c r="AI582" s="12">
        <v>650548</v>
      </c>
      <c r="AJ582" s="12">
        <v>20</v>
      </c>
      <c r="AK582" s="12">
        <v>16463</v>
      </c>
      <c r="AL582" s="12">
        <v>670</v>
      </c>
      <c r="AM582" s="12">
        <v>1066605</v>
      </c>
      <c r="AN582" s="12">
        <v>490</v>
      </c>
      <c r="AO582" s="12">
        <v>72159</v>
      </c>
      <c r="AP582" s="12">
        <v>40</v>
      </c>
      <c r="AQ582" s="12">
        <v>164632</v>
      </c>
      <c r="AR582" s="12">
        <v>15</v>
      </c>
      <c r="AS582" s="12">
        <v>33904</v>
      </c>
    </row>
    <row r="583" spans="1:45">
      <c r="A583" s="14" t="s">
        <v>46</v>
      </c>
      <c r="B583" s="12">
        <v>45</v>
      </c>
      <c r="C583" s="12">
        <v>80</v>
      </c>
      <c r="D583" s="12">
        <v>3582961</v>
      </c>
      <c r="E583" s="12">
        <v>45354</v>
      </c>
      <c r="F583" s="12">
        <v>25</v>
      </c>
      <c r="G583" s="12">
        <v>138084</v>
      </c>
      <c r="H583" s="12">
        <v>80</v>
      </c>
      <c r="I583" s="12">
        <v>642147</v>
      </c>
      <c r="J583" s="12">
        <v>8128</v>
      </c>
      <c r="K583" s="12">
        <v>18</v>
      </c>
      <c r="L583" s="12">
        <v>35</v>
      </c>
      <c r="M583" s="12">
        <v>120278</v>
      </c>
      <c r="N583" s="12">
        <v>80</v>
      </c>
      <c r="O583" s="12">
        <v>673220</v>
      </c>
      <c r="P583" s="12">
        <v>80</v>
      </c>
      <c r="Q583" s="12">
        <v>493536</v>
      </c>
      <c r="R583" s="12">
        <v>20</v>
      </c>
      <c r="S583" s="12">
        <v>-51902</v>
      </c>
      <c r="T583" s="12">
        <v>0</v>
      </c>
      <c r="U583" s="12">
        <v>0</v>
      </c>
      <c r="V583" s="12">
        <v>80</v>
      </c>
      <c r="W583" s="12">
        <v>3746886</v>
      </c>
      <c r="X583" s="12">
        <v>65</v>
      </c>
      <c r="Y583" s="12">
        <v>163925</v>
      </c>
      <c r="Z583" s="12">
        <v>65</v>
      </c>
      <c r="AA583" s="12">
        <v>220283</v>
      </c>
      <c r="AB583" s="12">
        <v>5</v>
      </c>
      <c r="AC583" s="12">
        <v>-29705</v>
      </c>
      <c r="AD583" s="12">
        <v>5</v>
      </c>
      <c r="AE583" s="12">
        <v>174932</v>
      </c>
      <c r="AF583" s="12">
        <v>65</v>
      </c>
      <c r="AG583" s="12">
        <v>3106551</v>
      </c>
      <c r="AH583" s="12">
        <v>70</v>
      </c>
      <c r="AI583" s="12">
        <v>50923</v>
      </c>
      <c r="AJ583" s="12">
        <v>5</v>
      </c>
      <c r="AK583" s="12">
        <v>1988</v>
      </c>
      <c r="AL583" s="12">
        <v>60</v>
      </c>
      <c r="AM583" s="12">
        <v>140685</v>
      </c>
      <c r="AN583" s="12">
        <v>35</v>
      </c>
      <c r="AO583" s="12">
        <v>6430</v>
      </c>
      <c r="AP583" s="12">
        <v>5</v>
      </c>
      <c r="AQ583" s="12">
        <v>14597</v>
      </c>
      <c r="AR583" s="12">
        <v>0</v>
      </c>
      <c r="AS583" s="12">
        <v>0</v>
      </c>
    </row>
    <row r="584" spans="1:45">
      <c r="A584" s="14" t="s">
        <v>45</v>
      </c>
      <c r="B584" s="12">
        <v>280</v>
      </c>
      <c r="C584" s="12">
        <v>805</v>
      </c>
      <c r="D584" s="12">
        <v>46777780</v>
      </c>
      <c r="E584" s="12">
        <v>58037</v>
      </c>
      <c r="F584" s="12">
        <v>170</v>
      </c>
      <c r="G584" s="12">
        <v>303429</v>
      </c>
      <c r="H584" s="12">
        <v>805</v>
      </c>
      <c r="I584" s="12">
        <v>10157233</v>
      </c>
      <c r="J584" s="12">
        <v>12602</v>
      </c>
      <c r="K584" s="12">
        <v>22</v>
      </c>
      <c r="L584" s="12">
        <v>320</v>
      </c>
      <c r="M584" s="12">
        <v>605683</v>
      </c>
      <c r="N584" s="12">
        <v>805</v>
      </c>
      <c r="O584" s="12">
        <v>10064656</v>
      </c>
      <c r="P584" s="12">
        <v>805</v>
      </c>
      <c r="Q584" s="12">
        <v>9710842</v>
      </c>
      <c r="R584" s="12">
        <v>60</v>
      </c>
      <c r="S584" s="12">
        <v>-219860</v>
      </c>
      <c r="T584" s="12">
        <v>15</v>
      </c>
      <c r="U584" s="12">
        <v>86790</v>
      </c>
      <c r="V584" s="12">
        <v>805</v>
      </c>
      <c r="W584" s="12">
        <v>48346726</v>
      </c>
      <c r="X584" s="12">
        <v>765</v>
      </c>
      <c r="Y584" s="12">
        <v>1563192</v>
      </c>
      <c r="Z584" s="12">
        <v>600</v>
      </c>
      <c r="AA584" s="12">
        <v>979547</v>
      </c>
      <c r="AB584" s="12">
        <v>10</v>
      </c>
      <c r="AC584" s="12">
        <v>-215241</v>
      </c>
      <c r="AD584" s="12">
        <v>20</v>
      </c>
      <c r="AE584" s="12">
        <v>698885</v>
      </c>
      <c r="AF584" s="12">
        <v>765</v>
      </c>
      <c r="AG584" s="12">
        <v>44531146</v>
      </c>
      <c r="AH584" s="12">
        <v>750</v>
      </c>
      <c r="AI584" s="12">
        <v>675367</v>
      </c>
      <c r="AJ584" s="12">
        <v>30</v>
      </c>
      <c r="AK584" s="12">
        <v>28206</v>
      </c>
      <c r="AL584" s="12">
        <v>730</v>
      </c>
      <c r="AM584" s="12">
        <v>1215871</v>
      </c>
      <c r="AN584" s="12">
        <v>550</v>
      </c>
      <c r="AO584" s="12">
        <v>92565</v>
      </c>
      <c r="AP584" s="12">
        <v>55</v>
      </c>
      <c r="AQ584" s="12">
        <v>200349</v>
      </c>
      <c r="AR584" s="12">
        <v>5</v>
      </c>
      <c r="AS584" s="12">
        <v>20272</v>
      </c>
    </row>
    <row r="585" spans="1:45">
      <c r="A585" s="14" t="s">
        <v>44</v>
      </c>
      <c r="B585" s="12">
        <v>215</v>
      </c>
      <c r="C585" s="12">
        <v>380</v>
      </c>
      <c r="D585" s="12">
        <v>21095092</v>
      </c>
      <c r="E585" s="12">
        <v>55807</v>
      </c>
      <c r="F585" s="12">
        <v>95</v>
      </c>
      <c r="G585" s="12">
        <v>114967</v>
      </c>
      <c r="H585" s="12">
        <v>380</v>
      </c>
      <c r="I585" s="12">
        <v>4430403</v>
      </c>
      <c r="J585" s="12">
        <v>11721</v>
      </c>
      <c r="K585" s="12">
        <v>21</v>
      </c>
      <c r="L585" s="12">
        <v>160</v>
      </c>
      <c r="M585" s="12">
        <v>209375</v>
      </c>
      <c r="N585" s="12">
        <v>380</v>
      </c>
      <c r="O585" s="12">
        <v>4454818</v>
      </c>
      <c r="P585" s="12">
        <v>380</v>
      </c>
      <c r="Q585" s="12">
        <v>4268636</v>
      </c>
      <c r="R585" s="12">
        <v>30</v>
      </c>
      <c r="S585" s="12">
        <v>-96491</v>
      </c>
      <c r="T585" s="12">
        <v>5</v>
      </c>
      <c r="U585" s="12">
        <v>1341</v>
      </c>
      <c r="V585" s="12">
        <v>380</v>
      </c>
      <c r="W585" s="12">
        <v>21803544</v>
      </c>
      <c r="X585" s="12">
        <v>350</v>
      </c>
      <c r="Y585" s="12">
        <v>698093</v>
      </c>
      <c r="Z585" s="12">
        <v>285</v>
      </c>
      <c r="AA585" s="12">
        <v>437012</v>
      </c>
      <c r="AB585" s="12">
        <v>5</v>
      </c>
      <c r="AC585" s="12">
        <v>-198985</v>
      </c>
      <c r="AD585" s="12">
        <v>25</v>
      </c>
      <c r="AE585" s="12">
        <v>693725</v>
      </c>
      <c r="AF585" s="12">
        <v>350</v>
      </c>
      <c r="AG585" s="12">
        <v>19739216</v>
      </c>
      <c r="AH585" s="12">
        <v>340</v>
      </c>
      <c r="AI585" s="12">
        <v>296772</v>
      </c>
      <c r="AJ585" s="12">
        <v>10</v>
      </c>
      <c r="AK585" s="12">
        <v>11395</v>
      </c>
      <c r="AL585" s="12">
        <v>325</v>
      </c>
      <c r="AM585" s="12">
        <v>571627</v>
      </c>
      <c r="AN585" s="12">
        <v>155</v>
      </c>
      <c r="AO585" s="12">
        <v>27806</v>
      </c>
      <c r="AP585" s="12">
        <v>30</v>
      </c>
      <c r="AQ585" s="12">
        <v>123240</v>
      </c>
      <c r="AR585" s="12">
        <v>10</v>
      </c>
      <c r="AS585" s="12">
        <v>35892</v>
      </c>
    </row>
    <row r="586" spans="1:45">
      <c r="A586" s="14" t="s">
        <v>43</v>
      </c>
      <c r="B586" s="12">
        <v>315</v>
      </c>
      <c r="C586" s="12">
        <v>550</v>
      </c>
      <c r="D586" s="12">
        <v>31591306</v>
      </c>
      <c r="E586" s="12">
        <v>57543</v>
      </c>
      <c r="F586" s="12">
        <v>210</v>
      </c>
      <c r="G586" s="12">
        <v>1318451</v>
      </c>
      <c r="H586" s="12">
        <v>550</v>
      </c>
      <c r="I586" s="12">
        <v>6898918</v>
      </c>
      <c r="J586" s="12">
        <v>12566</v>
      </c>
      <c r="K586" s="12">
        <v>22</v>
      </c>
      <c r="L586" s="12">
        <v>320</v>
      </c>
      <c r="M586" s="12">
        <v>855690</v>
      </c>
      <c r="N586" s="12">
        <v>550</v>
      </c>
      <c r="O586" s="12">
        <v>7127110</v>
      </c>
      <c r="P586" s="12">
        <v>550</v>
      </c>
      <c r="Q586" s="12">
        <v>5246330</v>
      </c>
      <c r="R586" s="12">
        <v>80</v>
      </c>
      <c r="S586" s="12">
        <v>-71715</v>
      </c>
      <c r="T586" s="12">
        <v>30</v>
      </c>
      <c r="U586" s="12">
        <v>379458</v>
      </c>
      <c r="V586" s="12">
        <v>550</v>
      </c>
      <c r="W586" s="12">
        <v>33373749</v>
      </c>
      <c r="X586" s="12">
        <v>485</v>
      </c>
      <c r="Y586" s="12">
        <v>1720840</v>
      </c>
      <c r="Z586" s="12">
        <v>415</v>
      </c>
      <c r="AA586" s="12">
        <v>1883347</v>
      </c>
      <c r="AB586" s="12">
        <v>35</v>
      </c>
      <c r="AC586" s="12">
        <v>-165022</v>
      </c>
      <c r="AD586" s="12">
        <v>40</v>
      </c>
      <c r="AE586" s="12">
        <v>842969</v>
      </c>
      <c r="AF586" s="12">
        <v>455</v>
      </c>
      <c r="AG586" s="12">
        <v>24084964</v>
      </c>
      <c r="AH586" s="12">
        <v>505</v>
      </c>
      <c r="AI586" s="12">
        <v>443840</v>
      </c>
      <c r="AJ586" s="12">
        <v>10</v>
      </c>
      <c r="AK586" s="12">
        <v>8670</v>
      </c>
      <c r="AL586" s="12">
        <v>425</v>
      </c>
      <c r="AM586" s="12">
        <v>864436</v>
      </c>
      <c r="AN586" s="12">
        <v>225</v>
      </c>
      <c r="AO586" s="12">
        <v>74302</v>
      </c>
      <c r="AP586" s="12">
        <v>25</v>
      </c>
      <c r="AQ586" s="12">
        <v>121599</v>
      </c>
      <c r="AR586" s="12">
        <v>15</v>
      </c>
      <c r="AS586" s="12">
        <v>28142</v>
      </c>
    </row>
    <row r="587" spans="1:45">
      <c r="A587" s="14" t="s">
        <v>42</v>
      </c>
      <c r="B587" s="12">
        <v>2730</v>
      </c>
      <c r="C587" s="12">
        <v>5750</v>
      </c>
      <c r="D587" s="12">
        <v>308047202</v>
      </c>
      <c r="E587" s="12">
        <v>53583</v>
      </c>
      <c r="F587" s="12">
        <v>1885</v>
      </c>
      <c r="G587" s="12">
        <v>5176902</v>
      </c>
      <c r="H587" s="12">
        <v>5750</v>
      </c>
      <c r="I587" s="12">
        <v>63514778</v>
      </c>
      <c r="J587" s="12">
        <v>11048</v>
      </c>
      <c r="K587" s="12">
        <v>21</v>
      </c>
      <c r="L587" s="12">
        <v>2845</v>
      </c>
      <c r="M587" s="12">
        <v>7151506</v>
      </c>
      <c r="N587" s="12">
        <v>5750</v>
      </c>
      <c r="O587" s="12">
        <v>65254197</v>
      </c>
      <c r="P587" s="12">
        <v>5745</v>
      </c>
      <c r="Q587" s="12">
        <v>56127943</v>
      </c>
      <c r="R587" s="12">
        <v>825</v>
      </c>
      <c r="S587" s="12">
        <v>-2583025</v>
      </c>
      <c r="T587" s="12">
        <v>280</v>
      </c>
      <c r="U587" s="12">
        <v>5404874</v>
      </c>
      <c r="V587" s="12">
        <v>5750</v>
      </c>
      <c r="W587" s="12">
        <v>323881546</v>
      </c>
      <c r="X587" s="12">
        <v>5185</v>
      </c>
      <c r="Y587" s="12">
        <v>15429370</v>
      </c>
      <c r="Z587" s="12">
        <v>4360</v>
      </c>
      <c r="AA587" s="12">
        <v>9036312</v>
      </c>
      <c r="AB587" s="12">
        <v>110</v>
      </c>
      <c r="AC587" s="12">
        <v>-841867</v>
      </c>
      <c r="AD587" s="12">
        <v>440</v>
      </c>
      <c r="AE587" s="12">
        <v>11362494</v>
      </c>
      <c r="AF587" s="12">
        <v>4970</v>
      </c>
      <c r="AG587" s="12">
        <v>256545806</v>
      </c>
      <c r="AH587" s="12">
        <v>5105</v>
      </c>
      <c r="AI587" s="12">
        <v>4252857</v>
      </c>
      <c r="AJ587" s="12">
        <v>125</v>
      </c>
      <c r="AK587" s="12">
        <v>119129</v>
      </c>
      <c r="AL587" s="12">
        <v>4545</v>
      </c>
      <c r="AM587" s="12">
        <v>8210631</v>
      </c>
      <c r="AN587" s="12">
        <v>2025</v>
      </c>
      <c r="AO587" s="12">
        <v>516687</v>
      </c>
      <c r="AP587" s="12">
        <v>435</v>
      </c>
      <c r="AQ587" s="12">
        <v>1780695</v>
      </c>
      <c r="AR587" s="12">
        <v>125</v>
      </c>
      <c r="AS587" s="12">
        <v>371319</v>
      </c>
    </row>
    <row r="588" spans="1:45">
      <c r="A588" s="14" t="s">
        <v>41</v>
      </c>
      <c r="B588" s="12">
        <v>595</v>
      </c>
      <c r="C588" s="12">
        <v>1100</v>
      </c>
      <c r="D588" s="12">
        <v>59002739</v>
      </c>
      <c r="E588" s="12">
        <v>53590</v>
      </c>
      <c r="F588" s="12">
        <v>315</v>
      </c>
      <c r="G588" s="12">
        <v>724027</v>
      </c>
      <c r="H588" s="12">
        <v>1100</v>
      </c>
      <c r="I588" s="12">
        <v>12068022</v>
      </c>
      <c r="J588" s="12">
        <v>10961</v>
      </c>
      <c r="K588" s="12">
        <v>20</v>
      </c>
      <c r="L588" s="12">
        <v>560</v>
      </c>
      <c r="M588" s="12">
        <v>1221213</v>
      </c>
      <c r="N588" s="12">
        <v>1100</v>
      </c>
      <c r="O588" s="12">
        <v>12488241</v>
      </c>
      <c r="P588" s="12">
        <v>1100</v>
      </c>
      <c r="Q588" s="12">
        <v>11158199</v>
      </c>
      <c r="R588" s="12">
        <v>145</v>
      </c>
      <c r="S588" s="12">
        <v>-328640</v>
      </c>
      <c r="T588" s="12">
        <v>40</v>
      </c>
      <c r="U588" s="12">
        <v>223712</v>
      </c>
      <c r="V588" s="12">
        <v>1100</v>
      </c>
      <c r="W588" s="12">
        <v>61814328</v>
      </c>
      <c r="X588" s="12">
        <v>990</v>
      </c>
      <c r="Y588" s="12">
        <v>2790289</v>
      </c>
      <c r="Z588" s="12">
        <v>800</v>
      </c>
      <c r="AA588" s="12">
        <v>1583913</v>
      </c>
      <c r="AB588" s="12">
        <v>30</v>
      </c>
      <c r="AC588" s="12">
        <v>-519070</v>
      </c>
      <c r="AD588" s="12">
        <v>50</v>
      </c>
      <c r="AE588" s="12">
        <v>1328099</v>
      </c>
      <c r="AF588" s="12">
        <v>975</v>
      </c>
      <c r="AG588" s="12">
        <v>51409382</v>
      </c>
      <c r="AH588" s="12">
        <v>985</v>
      </c>
      <c r="AI588" s="12">
        <v>824988</v>
      </c>
      <c r="AJ588" s="12">
        <v>25</v>
      </c>
      <c r="AK588" s="12">
        <v>25231</v>
      </c>
      <c r="AL588" s="12">
        <v>900</v>
      </c>
      <c r="AM588" s="12">
        <v>1673250</v>
      </c>
      <c r="AN588" s="12">
        <v>355</v>
      </c>
      <c r="AO588" s="12">
        <v>93526</v>
      </c>
      <c r="AP588" s="12">
        <v>85</v>
      </c>
      <c r="AQ588" s="12">
        <v>404678</v>
      </c>
      <c r="AR588" s="12">
        <v>20</v>
      </c>
      <c r="AS588" s="12">
        <v>62026</v>
      </c>
    </row>
    <row r="589" spans="1:45">
      <c r="A589" s="14" t="s">
        <v>40</v>
      </c>
      <c r="B589" s="12">
        <v>150</v>
      </c>
      <c r="C589" s="12">
        <v>350</v>
      </c>
      <c r="D589" s="12">
        <v>17304814</v>
      </c>
      <c r="E589" s="12">
        <v>49584</v>
      </c>
      <c r="F589" s="12">
        <v>110</v>
      </c>
      <c r="G589" s="12">
        <v>380006</v>
      </c>
      <c r="H589" s="12">
        <v>350</v>
      </c>
      <c r="I589" s="12">
        <v>3294275</v>
      </c>
      <c r="J589" s="12">
        <v>9439</v>
      </c>
      <c r="K589" s="12">
        <v>19</v>
      </c>
      <c r="L589" s="12">
        <v>180</v>
      </c>
      <c r="M589" s="12">
        <v>354683</v>
      </c>
      <c r="N589" s="12">
        <v>350</v>
      </c>
      <c r="O589" s="12">
        <v>3457255</v>
      </c>
      <c r="P589" s="12">
        <v>350</v>
      </c>
      <c r="Q589" s="12">
        <v>2749355</v>
      </c>
      <c r="R589" s="12">
        <v>35</v>
      </c>
      <c r="S589" s="12">
        <v>-11049</v>
      </c>
      <c r="T589" s="12">
        <v>10</v>
      </c>
      <c r="U589" s="12">
        <v>190409</v>
      </c>
      <c r="V589" s="12">
        <v>350</v>
      </c>
      <c r="W589" s="12">
        <v>18474454</v>
      </c>
      <c r="X589" s="12">
        <v>285</v>
      </c>
      <c r="Y589" s="12">
        <v>1098073</v>
      </c>
      <c r="Z589" s="12">
        <v>270</v>
      </c>
      <c r="AA589" s="12">
        <v>405312</v>
      </c>
      <c r="AB589" s="12">
        <v>10</v>
      </c>
      <c r="AC589" s="12">
        <v>-6670</v>
      </c>
      <c r="AD589" s="12">
        <v>30</v>
      </c>
      <c r="AE589" s="12">
        <v>613585</v>
      </c>
      <c r="AF589" s="12">
        <v>290</v>
      </c>
      <c r="AG589" s="12">
        <v>13049056</v>
      </c>
      <c r="AH589" s="12">
        <v>315</v>
      </c>
      <c r="AI589" s="12">
        <v>244648</v>
      </c>
      <c r="AJ589" s="12">
        <v>5</v>
      </c>
      <c r="AK589" s="12">
        <v>2386</v>
      </c>
      <c r="AL589" s="12">
        <v>250</v>
      </c>
      <c r="AM589" s="12">
        <v>546365</v>
      </c>
      <c r="AN589" s="12">
        <v>130</v>
      </c>
      <c r="AO589" s="12">
        <v>30364</v>
      </c>
      <c r="AP589" s="12">
        <v>25</v>
      </c>
      <c r="AQ589" s="12">
        <v>192782</v>
      </c>
      <c r="AR589" s="12">
        <v>10</v>
      </c>
      <c r="AS589" s="12">
        <v>25072</v>
      </c>
    </row>
    <row r="590" spans="1:45">
      <c r="A590" s="14" t="s">
        <v>39</v>
      </c>
      <c r="B590" s="12">
        <v>150</v>
      </c>
      <c r="C590" s="12">
        <v>330</v>
      </c>
      <c r="D590" s="12">
        <v>15822607</v>
      </c>
      <c r="E590" s="12">
        <v>48093</v>
      </c>
      <c r="F590" s="12">
        <v>105</v>
      </c>
      <c r="G590" s="12">
        <v>117624</v>
      </c>
      <c r="H590" s="12">
        <v>330</v>
      </c>
      <c r="I590" s="12">
        <v>2840008</v>
      </c>
      <c r="J590" s="12">
        <v>8632</v>
      </c>
      <c r="K590" s="12">
        <v>18</v>
      </c>
      <c r="L590" s="12">
        <v>165</v>
      </c>
      <c r="M590" s="12">
        <v>270481</v>
      </c>
      <c r="N590" s="12">
        <v>330</v>
      </c>
      <c r="O590" s="12">
        <v>2971992</v>
      </c>
      <c r="P590" s="12">
        <v>330</v>
      </c>
      <c r="Q590" s="12">
        <v>2527922</v>
      </c>
      <c r="R590" s="12">
        <v>35</v>
      </c>
      <c r="S590" s="12">
        <v>-86027</v>
      </c>
      <c r="T590" s="12">
        <v>5</v>
      </c>
      <c r="U590" s="12">
        <v>283</v>
      </c>
      <c r="V590" s="12">
        <v>330</v>
      </c>
      <c r="W590" s="12">
        <v>16505793</v>
      </c>
      <c r="X590" s="12">
        <v>290</v>
      </c>
      <c r="Y590" s="12">
        <v>676034</v>
      </c>
      <c r="Z590" s="12">
        <v>240</v>
      </c>
      <c r="AA590" s="12">
        <v>429152</v>
      </c>
      <c r="AB590" s="12">
        <v>10</v>
      </c>
      <c r="AC590" s="12">
        <v>-82987</v>
      </c>
      <c r="AD590" s="12">
        <v>20</v>
      </c>
      <c r="AE590" s="12">
        <v>468367</v>
      </c>
      <c r="AF590" s="12">
        <v>280</v>
      </c>
      <c r="AG590" s="12">
        <v>13539960</v>
      </c>
      <c r="AH590" s="12">
        <v>300</v>
      </c>
      <c r="AI590" s="12">
        <v>224887</v>
      </c>
      <c r="AJ590" s="12">
        <v>5</v>
      </c>
      <c r="AK590" s="12">
        <v>5662</v>
      </c>
      <c r="AL590" s="12">
        <v>255</v>
      </c>
      <c r="AM590" s="12">
        <v>492047</v>
      </c>
      <c r="AN590" s="12">
        <v>145</v>
      </c>
      <c r="AO590" s="12">
        <v>24190</v>
      </c>
      <c r="AP590" s="12">
        <v>25</v>
      </c>
      <c r="AQ590" s="12">
        <v>98431</v>
      </c>
      <c r="AR590" s="12">
        <v>5</v>
      </c>
      <c r="AS590" s="12">
        <v>8563</v>
      </c>
    </row>
    <row r="591" spans="1:45">
      <c r="A591" s="14" t="s">
        <v>38</v>
      </c>
      <c r="B591" s="12">
        <v>490</v>
      </c>
      <c r="C591" s="12">
        <v>1045</v>
      </c>
      <c r="D591" s="12">
        <v>50483208</v>
      </c>
      <c r="E591" s="12">
        <v>48309</v>
      </c>
      <c r="F591" s="12">
        <v>370</v>
      </c>
      <c r="G591" s="12">
        <v>1139919</v>
      </c>
      <c r="H591" s="12">
        <v>1045</v>
      </c>
      <c r="I591" s="12">
        <v>9553793</v>
      </c>
      <c r="J591" s="12">
        <v>9142</v>
      </c>
      <c r="K591" s="12">
        <v>19</v>
      </c>
      <c r="L591" s="12">
        <v>635</v>
      </c>
      <c r="M591" s="12">
        <v>1421283</v>
      </c>
      <c r="N591" s="12">
        <v>1045</v>
      </c>
      <c r="O591" s="12">
        <v>9869604</v>
      </c>
      <c r="P591" s="12">
        <v>1045</v>
      </c>
      <c r="Q591" s="12">
        <v>8055903</v>
      </c>
      <c r="R591" s="12">
        <v>150</v>
      </c>
      <c r="S591" s="12">
        <v>-184929</v>
      </c>
      <c r="T591" s="12">
        <v>55</v>
      </c>
      <c r="U591" s="12">
        <v>1089682</v>
      </c>
      <c r="V591" s="12">
        <v>1045</v>
      </c>
      <c r="W591" s="12">
        <v>54529498</v>
      </c>
      <c r="X591" s="12">
        <v>915</v>
      </c>
      <c r="Y591" s="12">
        <v>3894671</v>
      </c>
      <c r="Z591" s="12">
        <v>775</v>
      </c>
      <c r="AA591" s="12">
        <v>1378906</v>
      </c>
      <c r="AB591" s="12">
        <v>35</v>
      </c>
      <c r="AC591" s="12">
        <v>131503</v>
      </c>
      <c r="AD591" s="12">
        <v>65</v>
      </c>
      <c r="AE591" s="12">
        <v>1469777</v>
      </c>
      <c r="AF591" s="12">
        <v>860</v>
      </c>
      <c r="AG591" s="12">
        <v>39917412</v>
      </c>
      <c r="AH591" s="12">
        <v>940</v>
      </c>
      <c r="AI591" s="12">
        <v>705739</v>
      </c>
      <c r="AJ591" s="12">
        <v>10</v>
      </c>
      <c r="AK591" s="12">
        <v>9995</v>
      </c>
      <c r="AL591" s="12">
        <v>780</v>
      </c>
      <c r="AM591" s="12">
        <v>1608576</v>
      </c>
      <c r="AN591" s="12">
        <v>440</v>
      </c>
      <c r="AO591" s="12">
        <v>163504</v>
      </c>
      <c r="AP591" s="12">
        <v>65</v>
      </c>
      <c r="AQ591" s="12">
        <v>331352</v>
      </c>
      <c r="AR591" s="12">
        <v>30</v>
      </c>
      <c r="AS591" s="12">
        <v>79396</v>
      </c>
    </row>
    <row r="592" spans="1:45">
      <c r="A592" s="14" t="s">
        <v>37</v>
      </c>
      <c r="B592" s="12">
        <v>150</v>
      </c>
      <c r="C592" s="12">
        <v>200</v>
      </c>
      <c r="D592" s="12">
        <v>8521256</v>
      </c>
      <c r="E592" s="12">
        <v>42394</v>
      </c>
      <c r="F592" s="12">
        <v>80</v>
      </c>
      <c r="G592" s="12">
        <v>213243</v>
      </c>
      <c r="H592" s="12">
        <v>200</v>
      </c>
      <c r="I592" s="12">
        <v>1349070</v>
      </c>
      <c r="J592" s="12">
        <v>6712</v>
      </c>
      <c r="K592" s="12">
        <v>16</v>
      </c>
      <c r="L592" s="12">
        <v>115</v>
      </c>
      <c r="M592" s="12">
        <v>181453</v>
      </c>
      <c r="N592" s="12">
        <v>200</v>
      </c>
      <c r="O592" s="12">
        <v>1526677</v>
      </c>
      <c r="P592" s="12">
        <v>200</v>
      </c>
      <c r="Q592" s="12">
        <v>1080090</v>
      </c>
      <c r="R592" s="12">
        <v>30</v>
      </c>
      <c r="S592" s="12">
        <v>-91145</v>
      </c>
      <c r="T592" s="12">
        <v>15</v>
      </c>
      <c r="U592" s="12">
        <v>233154</v>
      </c>
      <c r="V592" s="12">
        <v>200</v>
      </c>
      <c r="W592" s="12">
        <v>9370395</v>
      </c>
      <c r="X592" s="12">
        <v>180</v>
      </c>
      <c r="Y592" s="12">
        <v>768052</v>
      </c>
      <c r="Z592" s="12">
        <v>150</v>
      </c>
      <c r="AA592" s="12">
        <v>343787</v>
      </c>
      <c r="AB592" s="12">
        <v>5</v>
      </c>
      <c r="AC592" s="12">
        <v>25199</v>
      </c>
      <c r="AD592" s="12">
        <v>20</v>
      </c>
      <c r="AE592" s="12">
        <v>355856</v>
      </c>
      <c r="AF592" s="12">
        <v>160</v>
      </c>
      <c r="AG592" s="12">
        <v>5704572</v>
      </c>
      <c r="AH592" s="12">
        <v>180</v>
      </c>
      <c r="AI592" s="12">
        <v>114552</v>
      </c>
      <c r="AJ592" s="12">
        <v>0</v>
      </c>
      <c r="AK592" s="12">
        <v>0</v>
      </c>
      <c r="AL592" s="12">
        <v>145</v>
      </c>
      <c r="AM592" s="12">
        <v>337893</v>
      </c>
      <c r="AN592" s="12">
        <v>65</v>
      </c>
      <c r="AO592" s="12">
        <v>25541</v>
      </c>
      <c r="AP592" s="12">
        <v>15</v>
      </c>
      <c r="AQ592" s="12">
        <v>100034</v>
      </c>
      <c r="AR592" s="12">
        <v>5</v>
      </c>
      <c r="AS592" s="12">
        <v>11407</v>
      </c>
    </row>
    <row r="593" spans="1:45">
      <c r="A593" s="14" t="s">
        <v>36</v>
      </c>
      <c r="B593" s="12">
        <v>105</v>
      </c>
      <c r="C593" s="12">
        <v>225</v>
      </c>
      <c r="D593" s="12">
        <v>11180984</v>
      </c>
      <c r="E593" s="12">
        <v>49693</v>
      </c>
      <c r="F593" s="12">
        <v>85</v>
      </c>
      <c r="G593" s="12">
        <v>789841</v>
      </c>
      <c r="H593" s="12">
        <v>225</v>
      </c>
      <c r="I593" s="12">
        <v>2291427</v>
      </c>
      <c r="J593" s="12">
        <v>10184</v>
      </c>
      <c r="K593" s="12">
        <v>20</v>
      </c>
      <c r="L593" s="12">
        <v>120</v>
      </c>
      <c r="M593" s="12">
        <v>570252</v>
      </c>
      <c r="N593" s="12">
        <v>225</v>
      </c>
      <c r="O593" s="12">
        <v>2460828</v>
      </c>
      <c r="P593" s="12">
        <v>225</v>
      </c>
      <c r="Q593" s="12">
        <v>1464884</v>
      </c>
      <c r="R593" s="12">
        <v>25</v>
      </c>
      <c r="S593" s="12">
        <v>-20280</v>
      </c>
      <c r="T593" s="12">
        <v>15</v>
      </c>
      <c r="U593" s="12">
        <v>166672</v>
      </c>
      <c r="V593" s="12">
        <v>225</v>
      </c>
      <c r="W593" s="12">
        <v>11960567</v>
      </c>
      <c r="X593" s="12">
        <v>180</v>
      </c>
      <c r="Y593" s="12">
        <v>766547</v>
      </c>
      <c r="Z593" s="12">
        <v>175</v>
      </c>
      <c r="AA593" s="12">
        <v>740370</v>
      </c>
      <c r="AB593" s="12">
        <v>15</v>
      </c>
      <c r="AC593" s="12">
        <v>10249</v>
      </c>
      <c r="AD593" s="12">
        <v>10</v>
      </c>
      <c r="AE593" s="12">
        <v>222681</v>
      </c>
      <c r="AF593" s="12">
        <v>170</v>
      </c>
      <c r="AG593" s="12">
        <v>6393568</v>
      </c>
      <c r="AH593" s="12">
        <v>200</v>
      </c>
      <c r="AI593" s="12">
        <v>151140</v>
      </c>
      <c r="AJ593" s="12">
        <v>5</v>
      </c>
      <c r="AK593" s="12">
        <v>787</v>
      </c>
      <c r="AL593" s="12">
        <v>150</v>
      </c>
      <c r="AM593" s="12">
        <v>398374</v>
      </c>
      <c r="AN593" s="12">
        <v>60</v>
      </c>
      <c r="AO593" s="12">
        <v>16278</v>
      </c>
      <c r="AP593" s="12">
        <v>30</v>
      </c>
      <c r="AQ593" s="12">
        <v>255324</v>
      </c>
      <c r="AR593" s="12">
        <v>5</v>
      </c>
      <c r="AS593" s="12">
        <v>7103</v>
      </c>
    </row>
    <row r="594" spans="1:45">
      <c r="A594" s="14" t="s">
        <v>35</v>
      </c>
      <c r="B594" s="12">
        <v>320</v>
      </c>
      <c r="C594" s="12">
        <v>430</v>
      </c>
      <c r="D594" s="12">
        <v>18490276</v>
      </c>
      <c r="E594" s="12">
        <v>43101</v>
      </c>
      <c r="F594" s="12">
        <v>170</v>
      </c>
      <c r="G594" s="12">
        <v>207397</v>
      </c>
      <c r="H594" s="12">
        <v>430</v>
      </c>
      <c r="I594" s="12">
        <v>3020375</v>
      </c>
      <c r="J594" s="12">
        <v>7041</v>
      </c>
      <c r="K594" s="12">
        <v>16</v>
      </c>
      <c r="L594" s="12">
        <v>250</v>
      </c>
      <c r="M594" s="12">
        <v>997236</v>
      </c>
      <c r="N594" s="12">
        <v>430</v>
      </c>
      <c r="O594" s="12">
        <v>3411757</v>
      </c>
      <c r="P594" s="12">
        <v>430</v>
      </c>
      <c r="Q594" s="12">
        <v>2708315</v>
      </c>
      <c r="R594" s="12">
        <v>45</v>
      </c>
      <c r="S594" s="12">
        <v>132953</v>
      </c>
      <c r="T594" s="12">
        <v>15</v>
      </c>
      <c r="U594" s="12">
        <v>22553</v>
      </c>
      <c r="V594" s="12">
        <v>430</v>
      </c>
      <c r="W594" s="12">
        <v>20318684</v>
      </c>
      <c r="X594" s="12">
        <v>360</v>
      </c>
      <c r="Y594" s="12">
        <v>1825659</v>
      </c>
      <c r="Z594" s="12">
        <v>320</v>
      </c>
      <c r="AA594" s="12">
        <v>616465</v>
      </c>
      <c r="AB594" s="12">
        <v>15</v>
      </c>
      <c r="AC594" s="12">
        <v>84273</v>
      </c>
      <c r="AD594" s="12">
        <v>10</v>
      </c>
      <c r="AE594" s="12">
        <v>64250</v>
      </c>
      <c r="AF594" s="12">
        <v>310</v>
      </c>
      <c r="AG594" s="12">
        <v>12398219</v>
      </c>
      <c r="AH594" s="12">
        <v>370</v>
      </c>
      <c r="AI594" s="12">
        <v>249436</v>
      </c>
      <c r="AJ594" s="12">
        <v>10</v>
      </c>
      <c r="AK594" s="12">
        <v>7664</v>
      </c>
      <c r="AL594" s="12">
        <v>285</v>
      </c>
      <c r="AM594" s="12">
        <v>553803</v>
      </c>
      <c r="AN594" s="12">
        <v>105</v>
      </c>
      <c r="AO594" s="12">
        <v>18037</v>
      </c>
      <c r="AP594" s="12">
        <v>70</v>
      </c>
      <c r="AQ594" s="12">
        <v>618208</v>
      </c>
      <c r="AR594" s="12">
        <v>10</v>
      </c>
      <c r="AS594" s="12">
        <v>26419</v>
      </c>
    </row>
    <row r="595" spans="1:45">
      <c r="A595" s="14" t="s">
        <v>34</v>
      </c>
      <c r="B595" s="12">
        <v>1790</v>
      </c>
      <c r="C595" s="12">
        <v>4485</v>
      </c>
      <c r="D595" s="12">
        <v>220553220</v>
      </c>
      <c r="E595" s="12">
        <v>49165</v>
      </c>
      <c r="F595" s="12">
        <v>1280</v>
      </c>
      <c r="G595" s="12">
        <v>2341163</v>
      </c>
      <c r="H595" s="12">
        <v>4485</v>
      </c>
      <c r="I595" s="12">
        <v>41882443</v>
      </c>
      <c r="J595" s="12">
        <v>9336</v>
      </c>
      <c r="K595" s="12">
        <v>19</v>
      </c>
      <c r="L595" s="12">
        <v>2195</v>
      </c>
      <c r="M595" s="12">
        <v>4409023</v>
      </c>
      <c r="N595" s="12">
        <v>4485</v>
      </c>
      <c r="O595" s="12">
        <v>43389659</v>
      </c>
      <c r="P595" s="12">
        <v>4485</v>
      </c>
      <c r="Q595" s="12">
        <v>37684763</v>
      </c>
      <c r="R595" s="12">
        <v>585</v>
      </c>
      <c r="S595" s="12">
        <v>-1519088</v>
      </c>
      <c r="T595" s="12">
        <v>150</v>
      </c>
      <c r="U595" s="12">
        <v>1676207</v>
      </c>
      <c r="V595" s="12">
        <v>4485</v>
      </c>
      <c r="W595" s="12">
        <v>233970948</v>
      </c>
      <c r="X595" s="12">
        <v>4150</v>
      </c>
      <c r="Y595" s="12">
        <v>12846419</v>
      </c>
      <c r="Z595" s="12">
        <v>3540</v>
      </c>
      <c r="AA595" s="12">
        <v>5974494</v>
      </c>
      <c r="AB595" s="12">
        <v>60</v>
      </c>
      <c r="AC595" s="12">
        <v>237781</v>
      </c>
      <c r="AD595" s="12">
        <v>270</v>
      </c>
      <c r="AE595" s="12">
        <v>6357032</v>
      </c>
      <c r="AF595" s="12">
        <v>3945</v>
      </c>
      <c r="AG595" s="12">
        <v>187756988</v>
      </c>
      <c r="AH595" s="12">
        <v>4050</v>
      </c>
      <c r="AI595" s="12">
        <v>3087172</v>
      </c>
      <c r="AJ595" s="12">
        <v>110</v>
      </c>
      <c r="AK595" s="12">
        <v>99262</v>
      </c>
      <c r="AL595" s="12">
        <v>3745</v>
      </c>
      <c r="AM595" s="12">
        <v>7879402</v>
      </c>
      <c r="AN595" s="12">
        <v>2045</v>
      </c>
      <c r="AO595" s="12">
        <v>459714</v>
      </c>
      <c r="AP595" s="12">
        <v>400</v>
      </c>
      <c r="AQ595" s="12">
        <v>1870965</v>
      </c>
      <c r="AR595" s="12">
        <v>120</v>
      </c>
      <c r="AS595" s="12">
        <v>342203</v>
      </c>
    </row>
    <row r="596" spans="1:45">
      <c r="A596" s="14" t="s">
        <v>33</v>
      </c>
      <c r="B596" s="12">
        <v>1520</v>
      </c>
      <c r="C596" s="12">
        <v>3190</v>
      </c>
      <c r="D596" s="12">
        <v>147419079</v>
      </c>
      <c r="E596" s="12">
        <v>46198</v>
      </c>
      <c r="F596" s="12">
        <v>1095</v>
      </c>
      <c r="G596" s="12">
        <v>2946786</v>
      </c>
      <c r="H596" s="12">
        <v>3190</v>
      </c>
      <c r="I596" s="12">
        <v>26819047</v>
      </c>
      <c r="J596" s="12">
        <v>8405</v>
      </c>
      <c r="K596" s="12">
        <v>18</v>
      </c>
      <c r="L596" s="12">
        <v>1660</v>
      </c>
      <c r="M596" s="12">
        <v>5536398</v>
      </c>
      <c r="N596" s="12">
        <v>3190</v>
      </c>
      <c r="O596" s="12">
        <v>28312394</v>
      </c>
      <c r="P596" s="12">
        <v>3190</v>
      </c>
      <c r="Q596" s="12">
        <v>22065098</v>
      </c>
      <c r="R596" s="12">
        <v>385</v>
      </c>
      <c r="S596" s="12">
        <v>621091</v>
      </c>
      <c r="T596" s="12">
        <v>145</v>
      </c>
      <c r="U596" s="12">
        <v>3404069</v>
      </c>
      <c r="V596" s="12">
        <v>3190</v>
      </c>
      <c r="W596" s="12">
        <v>158486144</v>
      </c>
      <c r="X596" s="12">
        <v>2875</v>
      </c>
      <c r="Y596" s="12">
        <v>10162426</v>
      </c>
      <c r="Z596" s="12">
        <v>2530</v>
      </c>
      <c r="AA596" s="12">
        <v>5320052</v>
      </c>
      <c r="AB596" s="12">
        <v>105</v>
      </c>
      <c r="AC596" s="12">
        <v>476603</v>
      </c>
      <c r="AD596" s="12">
        <v>225</v>
      </c>
      <c r="AE596" s="12">
        <v>5473913</v>
      </c>
      <c r="AF596" s="12">
        <v>2645</v>
      </c>
      <c r="AG596" s="12">
        <v>109985050</v>
      </c>
      <c r="AH596" s="12">
        <v>2845</v>
      </c>
      <c r="AI596" s="12">
        <v>2040708</v>
      </c>
      <c r="AJ596" s="12">
        <v>65</v>
      </c>
      <c r="AK596" s="12">
        <v>59305</v>
      </c>
      <c r="AL596" s="12">
        <v>2490</v>
      </c>
      <c r="AM596" s="12">
        <v>5047333</v>
      </c>
      <c r="AN596" s="12">
        <v>1110</v>
      </c>
      <c r="AO596" s="12">
        <v>491019</v>
      </c>
      <c r="AP596" s="12">
        <v>305</v>
      </c>
      <c r="AQ596" s="12">
        <v>1729325</v>
      </c>
      <c r="AR596" s="12">
        <v>80</v>
      </c>
      <c r="AS596" s="12">
        <v>219938</v>
      </c>
    </row>
    <row r="597" spans="1:45">
      <c r="A597" s="14" t="s">
        <v>32</v>
      </c>
      <c r="B597" s="12">
        <v>185</v>
      </c>
      <c r="C597" s="12">
        <v>210</v>
      </c>
      <c r="D597" s="12">
        <v>9702568</v>
      </c>
      <c r="E597" s="12">
        <v>46424</v>
      </c>
      <c r="F597" s="12">
        <v>95</v>
      </c>
      <c r="G597" s="12">
        <v>138548</v>
      </c>
      <c r="H597" s="12">
        <v>210</v>
      </c>
      <c r="I597" s="12">
        <v>1670303</v>
      </c>
      <c r="J597" s="12">
        <v>7992</v>
      </c>
      <c r="K597" s="12">
        <v>17</v>
      </c>
      <c r="L597" s="12">
        <v>120</v>
      </c>
      <c r="M597" s="12">
        <v>668744</v>
      </c>
      <c r="N597" s="12">
        <v>210</v>
      </c>
      <c r="O597" s="12">
        <v>1816716</v>
      </c>
      <c r="P597" s="12">
        <v>210</v>
      </c>
      <c r="Q597" s="12">
        <v>1323837</v>
      </c>
      <c r="R597" s="12">
        <v>25</v>
      </c>
      <c r="S597" s="12">
        <v>64350</v>
      </c>
      <c r="T597" s="12">
        <v>10</v>
      </c>
      <c r="U597" s="12">
        <v>156387</v>
      </c>
      <c r="V597" s="12">
        <v>210</v>
      </c>
      <c r="W597" s="12">
        <v>10759322</v>
      </c>
      <c r="X597" s="12">
        <v>155</v>
      </c>
      <c r="Y597" s="12">
        <v>1041075</v>
      </c>
      <c r="Z597" s="12">
        <v>150</v>
      </c>
      <c r="AA597" s="12">
        <v>268912</v>
      </c>
      <c r="AB597" s="12">
        <v>15</v>
      </c>
      <c r="AC597" s="12">
        <v>306218</v>
      </c>
      <c r="AD597" s="12">
        <v>10</v>
      </c>
      <c r="AE597" s="12">
        <v>170122</v>
      </c>
      <c r="AF597" s="12">
        <v>145</v>
      </c>
      <c r="AG597" s="12">
        <v>5897129</v>
      </c>
      <c r="AH597" s="12">
        <v>185</v>
      </c>
      <c r="AI597" s="12">
        <v>136004</v>
      </c>
      <c r="AJ597" s="12">
        <v>5</v>
      </c>
      <c r="AK597" s="12">
        <v>1678</v>
      </c>
      <c r="AL597" s="12">
        <v>120</v>
      </c>
      <c r="AM597" s="12">
        <v>269780</v>
      </c>
      <c r="AN597" s="12">
        <v>45</v>
      </c>
      <c r="AO597" s="12">
        <v>9296</v>
      </c>
      <c r="AP597" s="12">
        <v>20</v>
      </c>
      <c r="AQ597" s="12">
        <v>191257</v>
      </c>
      <c r="AR597" s="12">
        <v>5</v>
      </c>
      <c r="AS597" s="12">
        <v>10137</v>
      </c>
    </row>
    <row r="598" spans="1:45">
      <c r="A598" s="14" t="s">
        <v>31</v>
      </c>
      <c r="B598" s="12">
        <v>115</v>
      </c>
      <c r="C598" s="12">
        <v>140</v>
      </c>
      <c r="D598" s="12">
        <v>5486033</v>
      </c>
      <c r="E598" s="12">
        <v>39468</v>
      </c>
      <c r="F598" s="12">
        <v>65</v>
      </c>
      <c r="G598" s="12">
        <v>49818</v>
      </c>
      <c r="H598" s="12">
        <v>140</v>
      </c>
      <c r="I598" s="12">
        <v>789496</v>
      </c>
      <c r="J598" s="12">
        <v>5680</v>
      </c>
      <c r="K598" s="12">
        <v>14</v>
      </c>
      <c r="L598" s="12">
        <v>90</v>
      </c>
      <c r="M598" s="12">
        <v>334072</v>
      </c>
      <c r="N598" s="12">
        <v>140</v>
      </c>
      <c r="O598" s="12">
        <v>918240</v>
      </c>
      <c r="P598" s="12">
        <v>140</v>
      </c>
      <c r="Q598" s="12">
        <v>733583</v>
      </c>
      <c r="R598" s="12">
        <v>10</v>
      </c>
      <c r="S598" s="12">
        <v>-44889</v>
      </c>
      <c r="T598" s="12">
        <v>5</v>
      </c>
      <c r="U598" s="12">
        <v>36260</v>
      </c>
      <c r="V598" s="12">
        <v>140</v>
      </c>
      <c r="W598" s="12">
        <v>5997227</v>
      </c>
      <c r="X598" s="12">
        <v>100</v>
      </c>
      <c r="Y598" s="12">
        <v>511194</v>
      </c>
      <c r="Z598" s="12">
        <v>100</v>
      </c>
      <c r="AA598" s="12">
        <v>199236</v>
      </c>
      <c r="AB598" s="12">
        <v>10</v>
      </c>
      <c r="AC598" s="12">
        <v>-3633</v>
      </c>
      <c r="AD598" s="12">
        <v>5</v>
      </c>
      <c r="AE598" s="12">
        <v>216999</v>
      </c>
      <c r="AF598" s="12">
        <v>100</v>
      </c>
      <c r="AG598" s="12">
        <v>3685167</v>
      </c>
      <c r="AH598" s="12">
        <v>120</v>
      </c>
      <c r="AI598" s="12">
        <v>72215</v>
      </c>
      <c r="AJ598" s="12">
        <v>5</v>
      </c>
      <c r="AK598" s="12">
        <v>2043</v>
      </c>
      <c r="AL598" s="12">
        <v>85</v>
      </c>
      <c r="AM598" s="12">
        <v>221066</v>
      </c>
      <c r="AN598" s="12">
        <v>25</v>
      </c>
      <c r="AO598" s="12">
        <v>5180</v>
      </c>
      <c r="AP598" s="12">
        <v>25</v>
      </c>
      <c r="AQ598" s="12">
        <v>240306</v>
      </c>
      <c r="AR598" s="12">
        <v>5</v>
      </c>
      <c r="AS598" s="12">
        <v>17228</v>
      </c>
    </row>
    <row r="599" spans="1:45">
      <c r="A599" s="14" t="s">
        <v>30</v>
      </c>
      <c r="B599" s="12">
        <v>225</v>
      </c>
      <c r="C599" s="12">
        <v>270</v>
      </c>
      <c r="D599" s="12">
        <v>11244000</v>
      </c>
      <c r="E599" s="12">
        <v>41338</v>
      </c>
      <c r="F599" s="12">
        <v>100</v>
      </c>
      <c r="G599" s="12">
        <v>239350</v>
      </c>
      <c r="H599" s="12">
        <v>270</v>
      </c>
      <c r="I599" s="12">
        <v>1809469</v>
      </c>
      <c r="J599" s="12">
        <v>6652</v>
      </c>
      <c r="K599" s="12">
        <v>16</v>
      </c>
      <c r="L599" s="12">
        <v>145</v>
      </c>
      <c r="M599" s="12">
        <v>424480</v>
      </c>
      <c r="N599" s="12">
        <v>270</v>
      </c>
      <c r="O599" s="12">
        <v>2017463</v>
      </c>
      <c r="P599" s="12">
        <v>270</v>
      </c>
      <c r="Q599" s="12">
        <v>1486259</v>
      </c>
      <c r="R599" s="12">
        <v>30</v>
      </c>
      <c r="S599" s="12">
        <v>-44547</v>
      </c>
      <c r="T599" s="12">
        <v>15</v>
      </c>
      <c r="U599" s="12">
        <v>31209</v>
      </c>
      <c r="V599" s="12">
        <v>270</v>
      </c>
      <c r="W599" s="12">
        <v>12136361</v>
      </c>
      <c r="X599" s="12">
        <v>230</v>
      </c>
      <c r="Y599" s="12">
        <v>845842</v>
      </c>
      <c r="Z599" s="12">
        <v>215</v>
      </c>
      <c r="AA599" s="12">
        <v>510981</v>
      </c>
      <c r="AB599" s="12">
        <v>25</v>
      </c>
      <c r="AC599" s="12">
        <v>535134</v>
      </c>
      <c r="AD599" s="12">
        <v>15</v>
      </c>
      <c r="AE599" s="12">
        <v>-10727</v>
      </c>
      <c r="AF599" s="12">
        <v>215</v>
      </c>
      <c r="AG599" s="12">
        <v>8235497</v>
      </c>
      <c r="AH599" s="12">
        <v>235</v>
      </c>
      <c r="AI599" s="12">
        <v>148477</v>
      </c>
      <c r="AJ599" s="12">
        <v>5</v>
      </c>
      <c r="AK599" s="12">
        <v>4533</v>
      </c>
      <c r="AL599" s="12">
        <v>195</v>
      </c>
      <c r="AM599" s="12">
        <v>453360</v>
      </c>
      <c r="AN599" s="12">
        <v>80</v>
      </c>
      <c r="AO599" s="12">
        <v>22824</v>
      </c>
      <c r="AP599" s="12">
        <v>45</v>
      </c>
      <c r="AQ599" s="12">
        <v>422385</v>
      </c>
      <c r="AR599" s="12">
        <v>10</v>
      </c>
      <c r="AS599" s="12">
        <v>24708</v>
      </c>
    </row>
    <row r="600" spans="1:45">
      <c r="A600" s="14" t="s">
        <v>29</v>
      </c>
      <c r="B600" s="12">
        <v>130</v>
      </c>
      <c r="C600" s="12">
        <v>115</v>
      </c>
      <c r="D600" s="12">
        <v>4751630</v>
      </c>
      <c r="E600" s="12">
        <v>40612</v>
      </c>
      <c r="F600" s="12">
        <v>55</v>
      </c>
      <c r="G600" s="12">
        <v>48861</v>
      </c>
      <c r="H600" s="12">
        <v>115</v>
      </c>
      <c r="I600" s="12">
        <v>694550</v>
      </c>
      <c r="J600" s="12">
        <v>5936</v>
      </c>
      <c r="K600" s="12">
        <v>15</v>
      </c>
      <c r="L600" s="12">
        <v>75</v>
      </c>
      <c r="M600" s="12">
        <v>150371</v>
      </c>
      <c r="N600" s="12">
        <v>115</v>
      </c>
      <c r="O600" s="12">
        <v>803669</v>
      </c>
      <c r="P600" s="12">
        <v>115</v>
      </c>
      <c r="Q600" s="12">
        <v>629153</v>
      </c>
      <c r="R600" s="12">
        <v>15</v>
      </c>
      <c r="S600" s="12">
        <v>153172</v>
      </c>
      <c r="T600" s="12">
        <v>5</v>
      </c>
      <c r="U600" s="12">
        <v>63479</v>
      </c>
      <c r="V600" s="12">
        <v>115</v>
      </c>
      <c r="W600" s="12">
        <v>5102644</v>
      </c>
      <c r="X600" s="12">
        <v>95</v>
      </c>
      <c r="Y600" s="12">
        <v>297291</v>
      </c>
      <c r="Z600" s="12">
        <v>95</v>
      </c>
      <c r="AA600" s="12">
        <v>181775</v>
      </c>
      <c r="AB600" s="12">
        <v>10</v>
      </c>
      <c r="AC600" s="12">
        <v>36467</v>
      </c>
      <c r="AD600" s="12">
        <v>10</v>
      </c>
      <c r="AE600" s="12">
        <v>105935</v>
      </c>
      <c r="AF600" s="12">
        <v>90</v>
      </c>
      <c r="AG600" s="12">
        <v>3714991</v>
      </c>
      <c r="AH600" s="12">
        <v>100</v>
      </c>
      <c r="AI600" s="12">
        <v>61170</v>
      </c>
      <c r="AJ600" s="12">
        <v>5</v>
      </c>
      <c r="AK600" s="12">
        <v>710</v>
      </c>
      <c r="AL600" s="12">
        <v>80</v>
      </c>
      <c r="AM600" s="12">
        <v>163511</v>
      </c>
      <c r="AN600" s="12">
        <v>40</v>
      </c>
      <c r="AO600" s="12">
        <v>6469</v>
      </c>
      <c r="AP600" s="12">
        <v>20</v>
      </c>
      <c r="AQ600" s="12">
        <v>217245</v>
      </c>
      <c r="AR600" s="12">
        <v>5</v>
      </c>
      <c r="AS600" s="12">
        <v>8221</v>
      </c>
    </row>
    <row r="601" spans="1:45">
      <c r="A601" s="14" t="s">
        <v>28</v>
      </c>
      <c r="B601" s="12">
        <v>800</v>
      </c>
      <c r="C601" s="12">
        <v>1255</v>
      </c>
      <c r="D601" s="12">
        <v>55575593</v>
      </c>
      <c r="E601" s="12">
        <v>44283</v>
      </c>
      <c r="F601" s="12">
        <v>395</v>
      </c>
      <c r="G601" s="12">
        <v>1143761</v>
      </c>
      <c r="H601" s="12">
        <v>1255</v>
      </c>
      <c r="I601" s="12">
        <v>9400232</v>
      </c>
      <c r="J601" s="12">
        <v>7490</v>
      </c>
      <c r="K601" s="12">
        <v>17</v>
      </c>
      <c r="L601" s="12">
        <v>605</v>
      </c>
      <c r="M601" s="12">
        <v>2079963</v>
      </c>
      <c r="N601" s="12">
        <v>1255</v>
      </c>
      <c r="O601" s="12">
        <v>10110284</v>
      </c>
      <c r="P601" s="12">
        <v>1255</v>
      </c>
      <c r="Q601" s="12">
        <v>7885936</v>
      </c>
      <c r="R601" s="12">
        <v>130</v>
      </c>
      <c r="S601" s="12">
        <v>192170</v>
      </c>
      <c r="T601" s="12">
        <v>45</v>
      </c>
      <c r="U601" s="12">
        <v>234487</v>
      </c>
      <c r="V601" s="12">
        <v>1255</v>
      </c>
      <c r="W601" s="12">
        <v>59562527</v>
      </c>
      <c r="X601" s="12">
        <v>1120</v>
      </c>
      <c r="Y601" s="12">
        <v>3784172</v>
      </c>
      <c r="Z601" s="12">
        <v>960</v>
      </c>
      <c r="AA601" s="12">
        <v>1995672</v>
      </c>
      <c r="AB601" s="12">
        <v>40</v>
      </c>
      <c r="AC601" s="12">
        <v>15772</v>
      </c>
      <c r="AD601" s="12">
        <v>55</v>
      </c>
      <c r="AE601" s="12">
        <v>1088763</v>
      </c>
      <c r="AF601" s="12">
        <v>1040</v>
      </c>
      <c r="AG601" s="12">
        <v>43172923</v>
      </c>
      <c r="AH601" s="12">
        <v>1100</v>
      </c>
      <c r="AI601" s="12">
        <v>752509</v>
      </c>
      <c r="AJ601" s="12">
        <v>20</v>
      </c>
      <c r="AK601" s="12">
        <v>20970</v>
      </c>
      <c r="AL601" s="12">
        <v>965</v>
      </c>
      <c r="AM601" s="12">
        <v>2000664</v>
      </c>
      <c r="AN601" s="12">
        <v>490</v>
      </c>
      <c r="AO601" s="12">
        <v>120515</v>
      </c>
      <c r="AP601" s="12">
        <v>145</v>
      </c>
      <c r="AQ601" s="12">
        <v>1014033</v>
      </c>
      <c r="AR601" s="12">
        <v>30</v>
      </c>
      <c r="AS601" s="12">
        <v>93809</v>
      </c>
    </row>
    <row r="602" spans="1:45">
      <c r="A602" s="14" t="s">
        <v>27</v>
      </c>
      <c r="B602" s="12">
        <v>65</v>
      </c>
      <c r="C602" s="12">
        <v>110</v>
      </c>
      <c r="D602" s="12">
        <v>4942022</v>
      </c>
      <c r="E602" s="12">
        <v>45759</v>
      </c>
      <c r="F602" s="12">
        <v>35</v>
      </c>
      <c r="G602" s="12">
        <v>7529</v>
      </c>
      <c r="H602" s="12">
        <v>110</v>
      </c>
      <c r="I602" s="12">
        <v>827005</v>
      </c>
      <c r="J602" s="12">
        <v>7657</v>
      </c>
      <c r="K602" s="12">
        <v>17</v>
      </c>
      <c r="L602" s="12">
        <v>60</v>
      </c>
      <c r="M602" s="12">
        <v>172139</v>
      </c>
      <c r="N602" s="12">
        <v>110</v>
      </c>
      <c r="O602" s="12">
        <v>915701</v>
      </c>
      <c r="P602" s="12">
        <v>110</v>
      </c>
      <c r="Q602" s="12">
        <v>724968</v>
      </c>
      <c r="R602" s="12">
        <v>15</v>
      </c>
      <c r="S602" s="12">
        <v>-14813</v>
      </c>
      <c r="T602" s="12">
        <v>5</v>
      </c>
      <c r="U602" s="12">
        <v>6691</v>
      </c>
      <c r="V602" s="12">
        <v>110</v>
      </c>
      <c r="W602" s="12">
        <v>5334326</v>
      </c>
      <c r="X602" s="12">
        <v>85</v>
      </c>
      <c r="Y602" s="12">
        <v>323471</v>
      </c>
      <c r="Z602" s="12">
        <v>85</v>
      </c>
      <c r="AA602" s="12">
        <v>126415</v>
      </c>
      <c r="AB602" s="12">
        <v>5</v>
      </c>
      <c r="AC602" s="12">
        <v>137449</v>
      </c>
      <c r="AD602" s="12">
        <v>15</v>
      </c>
      <c r="AE602" s="12">
        <v>102553</v>
      </c>
      <c r="AF602" s="12">
        <v>80</v>
      </c>
      <c r="AG602" s="12">
        <v>3445803</v>
      </c>
      <c r="AH602" s="12">
        <v>95</v>
      </c>
      <c r="AI602" s="12">
        <v>69345</v>
      </c>
      <c r="AJ602" s="12">
        <v>5</v>
      </c>
      <c r="AK602" s="12">
        <v>1542</v>
      </c>
      <c r="AL602" s="12">
        <v>70</v>
      </c>
      <c r="AM602" s="12">
        <v>172690</v>
      </c>
      <c r="AN602" s="12">
        <v>15</v>
      </c>
      <c r="AO602" s="12">
        <v>1557</v>
      </c>
      <c r="AP602" s="12">
        <v>15</v>
      </c>
      <c r="AQ602" s="12">
        <v>147967</v>
      </c>
      <c r="AR602" s="12">
        <v>5</v>
      </c>
      <c r="AS602" s="12">
        <v>18138</v>
      </c>
    </row>
    <row r="603" spans="1:45">
      <c r="A603" s="14" t="s">
        <v>26</v>
      </c>
      <c r="B603" s="12">
        <v>90</v>
      </c>
      <c r="C603" s="12">
        <v>185</v>
      </c>
      <c r="D603" s="12">
        <v>9475642</v>
      </c>
      <c r="E603" s="12">
        <v>50944</v>
      </c>
      <c r="F603" s="12">
        <v>40</v>
      </c>
      <c r="G603" s="12">
        <v>207872</v>
      </c>
      <c r="H603" s="12">
        <v>185</v>
      </c>
      <c r="I603" s="12">
        <v>1721997</v>
      </c>
      <c r="J603" s="12">
        <v>9258</v>
      </c>
      <c r="K603" s="12">
        <v>18</v>
      </c>
      <c r="L603" s="12">
        <v>80</v>
      </c>
      <c r="M603" s="12">
        <v>296155</v>
      </c>
      <c r="N603" s="12">
        <v>185</v>
      </c>
      <c r="O603" s="12">
        <v>1889630</v>
      </c>
      <c r="P603" s="12">
        <v>185</v>
      </c>
      <c r="Q603" s="12">
        <v>1478314</v>
      </c>
      <c r="R603" s="12">
        <v>20</v>
      </c>
      <c r="S603" s="12">
        <v>19237</v>
      </c>
      <c r="T603" s="12">
        <v>15</v>
      </c>
      <c r="U603" s="12">
        <v>59070</v>
      </c>
      <c r="V603" s="12">
        <v>185</v>
      </c>
      <c r="W603" s="12">
        <v>9860737</v>
      </c>
      <c r="X603" s="12">
        <v>155</v>
      </c>
      <c r="Y603" s="12">
        <v>378229</v>
      </c>
      <c r="Z603" s="12">
        <v>160</v>
      </c>
      <c r="AA603" s="12">
        <v>413661</v>
      </c>
      <c r="AB603" s="12">
        <v>5</v>
      </c>
      <c r="AC603" s="12">
        <v>21630</v>
      </c>
      <c r="AD603" s="12">
        <v>10</v>
      </c>
      <c r="AE603" s="12">
        <v>208424</v>
      </c>
      <c r="AF603" s="12">
        <v>150</v>
      </c>
      <c r="AG603" s="12">
        <v>7075023</v>
      </c>
      <c r="AH603" s="12">
        <v>175</v>
      </c>
      <c r="AI603" s="12">
        <v>134439</v>
      </c>
      <c r="AJ603" s="12">
        <v>15</v>
      </c>
      <c r="AK603" s="12">
        <v>12286</v>
      </c>
      <c r="AL603" s="12">
        <v>135</v>
      </c>
      <c r="AM603" s="12">
        <v>331037</v>
      </c>
      <c r="AN603" s="12">
        <v>45</v>
      </c>
      <c r="AO603" s="12">
        <v>10339</v>
      </c>
      <c r="AP603" s="12">
        <v>30</v>
      </c>
      <c r="AQ603" s="12">
        <v>185420</v>
      </c>
      <c r="AR603" s="12">
        <v>10</v>
      </c>
      <c r="AS603" s="12">
        <v>43146</v>
      </c>
    </row>
    <row r="604" spans="1:45">
      <c r="A604" s="14" t="s">
        <v>25</v>
      </c>
      <c r="B604" s="12">
        <v>2625</v>
      </c>
      <c r="C604" s="12">
        <v>6630</v>
      </c>
      <c r="D604" s="12">
        <v>334294956</v>
      </c>
      <c r="E604" s="12">
        <v>50429</v>
      </c>
      <c r="F604" s="12">
        <v>1350</v>
      </c>
      <c r="G604" s="12">
        <v>4210000</v>
      </c>
      <c r="H604" s="12">
        <v>6630</v>
      </c>
      <c r="I604" s="12">
        <v>64048481</v>
      </c>
      <c r="J604" s="12">
        <v>9662</v>
      </c>
      <c r="K604" s="12">
        <v>19</v>
      </c>
      <c r="L604" s="12">
        <v>3170</v>
      </c>
      <c r="M604" s="12">
        <v>6076375</v>
      </c>
      <c r="N604" s="12">
        <v>6630</v>
      </c>
      <c r="O604" s="12">
        <v>66550249</v>
      </c>
      <c r="P604" s="12">
        <v>6630</v>
      </c>
      <c r="Q604" s="12">
        <v>58491150</v>
      </c>
      <c r="R604" s="12">
        <v>760</v>
      </c>
      <c r="S604" s="12">
        <v>-2100570</v>
      </c>
      <c r="T604" s="12">
        <v>275</v>
      </c>
      <c r="U604" s="12">
        <v>2786934</v>
      </c>
      <c r="V604" s="12">
        <v>6630</v>
      </c>
      <c r="W604" s="12">
        <v>348650013</v>
      </c>
      <c r="X604" s="12">
        <v>6180</v>
      </c>
      <c r="Y604" s="12">
        <v>14073158</v>
      </c>
      <c r="Z604" s="12">
        <v>5960</v>
      </c>
      <c r="AA604" s="12">
        <v>10875217</v>
      </c>
      <c r="AB604" s="12">
        <v>65</v>
      </c>
      <c r="AC604" s="12">
        <v>-1281436</v>
      </c>
      <c r="AD604" s="12">
        <v>345</v>
      </c>
      <c r="AE604" s="12">
        <v>8473679</v>
      </c>
      <c r="AF604" s="12">
        <v>6100</v>
      </c>
      <c r="AG604" s="12">
        <v>292030849</v>
      </c>
      <c r="AH604" s="12">
        <v>6055</v>
      </c>
      <c r="AI604" s="12">
        <v>4727839</v>
      </c>
      <c r="AJ604" s="12">
        <v>135</v>
      </c>
      <c r="AK604" s="12">
        <v>106827</v>
      </c>
      <c r="AL604" s="12">
        <v>5640</v>
      </c>
      <c r="AM604" s="12">
        <v>7657203</v>
      </c>
      <c r="AN604" s="12">
        <v>2165</v>
      </c>
      <c r="AO604" s="12">
        <v>439804</v>
      </c>
      <c r="AP604" s="12">
        <v>645</v>
      </c>
      <c r="AQ604" s="12">
        <v>2664948</v>
      </c>
      <c r="AR604" s="12">
        <v>170</v>
      </c>
      <c r="AS604" s="12">
        <v>508883</v>
      </c>
    </row>
    <row r="605" spans="1:45">
      <c r="A605" s="14" t="s">
        <v>24</v>
      </c>
      <c r="B605" s="12">
        <v>60</v>
      </c>
      <c r="C605" s="12">
        <v>205</v>
      </c>
      <c r="D605" s="12">
        <v>9703974</v>
      </c>
      <c r="E605" s="12">
        <v>46879</v>
      </c>
      <c r="F605" s="12">
        <v>60</v>
      </c>
      <c r="G605" s="12">
        <v>97953</v>
      </c>
      <c r="H605" s="12">
        <v>205</v>
      </c>
      <c r="I605" s="12">
        <v>1560312</v>
      </c>
      <c r="J605" s="12">
        <v>7538</v>
      </c>
      <c r="K605" s="12">
        <v>16</v>
      </c>
      <c r="L605" s="12">
        <v>120</v>
      </c>
      <c r="M605" s="12">
        <v>202127</v>
      </c>
      <c r="N605" s="12">
        <v>205</v>
      </c>
      <c r="O605" s="12">
        <v>1823659</v>
      </c>
      <c r="P605" s="12">
        <v>205</v>
      </c>
      <c r="Q605" s="12">
        <v>1279808</v>
      </c>
      <c r="R605" s="12">
        <v>45</v>
      </c>
      <c r="S605" s="12">
        <v>125064</v>
      </c>
      <c r="T605" s="12">
        <v>10</v>
      </c>
      <c r="U605" s="12">
        <v>5350</v>
      </c>
      <c r="V605" s="12">
        <v>205</v>
      </c>
      <c r="W605" s="12">
        <v>9966114</v>
      </c>
      <c r="X605" s="12">
        <v>180</v>
      </c>
      <c r="Y605" s="12">
        <v>259169</v>
      </c>
      <c r="Z605" s="12">
        <v>175</v>
      </c>
      <c r="AA605" s="12">
        <v>409379</v>
      </c>
      <c r="AB605" s="12">
        <v>5</v>
      </c>
      <c r="AC605" s="12">
        <v>-5422</v>
      </c>
      <c r="AD605" s="12">
        <v>20</v>
      </c>
      <c r="AE605" s="12">
        <v>463541</v>
      </c>
      <c r="AF605" s="12">
        <v>175</v>
      </c>
      <c r="AG605" s="12">
        <v>7431979</v>
      </c>
      <c r="AH605" s="12">
        <v>200</v>
      </c>
      <c r="AI605" s="12">
        <v>139650</v>
      </c>
      <c r="AJ605" s="12">
        <v>10</v>
      </c>
      <c r="AK605" s="12">
        <v>6772</v>
      </c>
      <c r="AL605" s="12">
        <v>135</v>
      </c>
      <c r="AM605" s="12">
        <v>101445</v>
      </c>
      <c r="AN605" s="12">
        <v>70</v>
      </c>
      <c r="AO605" s="12">
        <v>32761</v>
      </c>
      <c r="AP605" s="12">
        <v>5</v>
      </c>
      <c r="AQ605" s="12">
        <v>11192</v>
      </c>
      <c r="AR605" s="12">
        <v>5</v>
      </c>
      <c r="AS605" s="12">
        <v>2039</v>
      </c>
    </row>
    <row r="606" spans="1:45" s="11" customFormat="1" ht="11.25">
      <c r="A606" s="13" t="s">
        <v>23</v>
      </c>
      <c r="B606" s="12">
        <v>7305</v>
      </c>
      <c r="C606" s="12">
        <v>14790</v>
      </c>
      <c r="D606" s="12">
        <v>1049782662</v>
      </c>
      <c r="E606" s="12">
        <v>70974.42106686499</v>
      </c>
      <c r="F606" s="12">
        <v>3510</v>
      </c>
      <c r="G606" s="12">
        <v>30771896</v>
      </c>
      <c r="H606" s="12">
        <v>14790</v>
      </c>
      <c r="I606" s="12">
        <v>306663033</v>
      </c>
      <c r="J606" s="12">
        <v>20733.083158677575</v>
      </c>
      <c r="K606" s="12">
        <v>29.212049703293726</v>
      </c>
      <c r="L606" s="12">
        <v>6005</v>
      </c>
      <c r="M606" s="12">
        <v>25450281</v>
      </c>
      <c r="N606" s="12">
        <v>14470</v>
      </c>
      <c r="O606" s="12">
        <v>311488336</v>
      </c>
      <c r="P606" s="12">
        <v>14675</v>
      </c>
      <c r="Q606" s="12">
        <v>267846201</v>
      </c>
      <c r="R606" s="12">
        <v>5065</v>
      </c>
      <c r="S606" s="12">
        <v>17187215</v>
      </c>
      <c r="T606" s="12">
        <v>885</v>
      </c>
      <c r="U606" s="12">
        <v>47422532</v>
      </c>
      <c r="V606" s="12">
        <v>14670</v>
      </c>
      <c r="W606" s="12">
        <v>1107356274</v>
      </c>
      <c r="X606" s="12">
        <v>11120</v>
      </c>
      <c r="Y606" s="12">
        <v>54948865</v>
      </c>
      <c r="Z606" s="12">
        <v>7315</v>
      </c>
      <c r="AA606" s="12">
        <v>30321080</v>
      </c>
      <c r="AB606" s="12">
        <v>105</v>
      </c>
      <c r="AC606" s="12">
        <v>-1423611</v>
      </c>
      <c r="AD606" s="12">
        <v>970</v>
      </c>
      <c r="AE606" s="12">
        <v>29827866</v>
      </c>
      <c r="AF606" s="12">
        <v>9655</v>
      </c>
      <c r="AG606" s="12">
        <v>679986964</v>
      </c>
      <c r="AH606" s="12">
        <v>8790</v>
      </c>
      <c r="AI606" s="12">
        <v>10815048</v>
      </c>
      <c r="AJ606" s="12">
        <v>365</v>
      </c>
      <c r="AK606" s="12">
        <v>381479</v>
      </c>
      <c r="AL606" s="12">
        <v>7225</v>
      </c>
      <c r="AM606" s="12">
        <v>19134900</v>
      </c>
      <c r="AN606" s="12">
        <v>4340</v>
      </c>
      <c r="AO606" s="12">
        <v>8558395</v>
      </c>
      <c r="AP606" s="12">
        <v>300</v>
      </c>
      <c r="AQ606" s="12">
        <v>1164042</v>
      </c>
      <c r="AR606" s="12">
        <v>385</v>
      </c>
      <c r="AS606" s="12">
        <v>1364424</v>
      </c>
    </row>
    <row r="607" spans="1:45">
      <c r="A607" s="10" t="s">
        <v>22</v>
      </c>
      <c r="B607" s="9">
        <v>1017405</v>
      </c>
      <c r="C607" s="9">
        <v>2900720</v>
      </c>
      <c r="D607" s="9">
        <v>173428680321</v>
      </c>
      <c r="E607" s="9">
        <v>59788</v>
      </c>
      <c r="F607" s="9">
        <v>908525</v>
      </c>
      <c r="G607" s="9">
        <v>3970012191</v>
      </c>
      <c r="H607" s="9">
        <v>2900720</v>
      </c>
      <c r="I607" s="9">
        <v>39681623637</v>
      </c>
      <c r="J607" s="9">
        <v>13680</v>
      </c>
      <c r="K607" s="9">
        <v>23</v>
      </c>
      <c r="L607" s="9">
        <v>1524300</v>
      </c>
      <c r="M607" s="9">
        <v>4354866778</v>
      </c>
      <c r="N607" s="9">
        <v>2898460</v>
      </c>
      <c r="O607" s="9">
        <v>40058147830</v>
      </c>
      <c r="P607" s="9">
        <v>2899490</v>
      </c>
      <c r="Q607" s="9">
        <v>34421472914</v>
      </c>
      <c r="R607" s="9">
        <v>480250</v>
      </c>
      <c r="S607" s="9">
        <v>-1792772350</v>
      </c>
      <c r="T607" s="9">
        <v>123650</v>
      </c>
      <c r="U607" s="9">
        <v>2996914944</v>
      </c>
      <c r="V607" s="9">
        <v>2899605</v>
      </c>
      <c r="W607" s="9">
        <v>183414486165</v>
      </c>
      <c r="X607" s="9">
        <v>2632450</v>
      </c>
      <c r="Y607" s="9">
        <v>9880829739</v>
      </c>
      <c r="Z607" s="9">
        <v>2203060</v>
      </c>
      <c r="AA607" s="9">
        <v>4961776748</v>
      </c>
      <c r="AB607" s="9">
        <v>21415</v>
      </c>
      <c r="AC607" s="9">
        <v>-262570447</v>
      </c>
      <c r="AD607" s="9">
        <v>214510</v>
      </c>
      <c r="AE607" s="9">
        <v>6784525145</v>
      </c>
      <c r="AF607" s="9">
        <v>2549705</v>
      </c>
      <c r="AG607" s="9">
        <v>141080377240</v>
      </c>
      <c r="AH607" s="9">
        <v>2609175</v>
      </c>
      <c r="AI607" s="9">
        <v>2437764448</v>
      </c>
      <c r="AJ607" s="9">
        <v>55260</v>
      </c>
      <c r="AK607" s="9">
        <v>47748321</v>
      </c>
      <c r="AL607" s="9">
        <v>2263345</v>
      </c>
      <c r="AM607" s="9">
        <v>5187066347</v>
      </c>
      <c r="AN607" s="9">
        <v>1341650</v>
      </c>
      <c r="AO607" s="9">
        <v>695746654</v>
      </c>
      <c r="AP607" s="9">
        <v>143065</v>
      </c>
      <c r="AQ607" s="9">
        <v>514368164</v>
      </c>
      <c r="AR607" s="9">
        <v>99200</v>
      </c>
      <c r="AS607" s="9">
        <v>324224093</v>
      </c>
    </row>
  </sheetData>
  <mergeCells count="19">
    <mergeCell ref="AR3:AS3"/>
    <mergeCell ref="AN3:AO3"/>
    <mergeCell ref="AP3:AQ3"/>
    <mergeCell ref="AF3:AG3"/>
    <mergeCell ref="AH3:AI3"/>
    <mergeCell ref="AJ3:AK3"/>
    <mergeCell ref="AL3:AM3"/>
    <mergeCell ref="AB3:AC3"/>
    <mergeCell ref="AD3:AE3"/>
    <mergeCell ref="P3:Q3"/>
    <mergeCell ref="R3:S3"/>
    <mergeCell ref="T3:U3"/>
    <mergeCell ref="V3:W3"/>
    <mergeCell ref="F3:G3"/>
    <mergeCell ref="H3:I3"/>
    <mergeCell ref="L3:M3"/>
    <mergeCell ref="N3:O3"/>
    <mergeCell ref="X3:Y3"/>
    <mergeCell ref="Z3:AA3"/>
  </mergeCells>
  <pageMargins left="0.78740157480314965" right="0.78740157480314965" top="1.4960629921259843" bottom="0.78740157480314965" header="0.78740157480314965" footer="0.51181102362204722"/>
  <pageSetup paperSize="9" pageOrder="overThenDown" orientation="landscape" r:id="rId1"/>
  <headerFooter alignWithMargins="0">
    <oddHeader>&amp;L&amp;"Verdana,Bold Italic"&amp;12Taxation statistics 2008–09&amp;"Verdana,Bold"
Table 3: Personal tax
Selected items, by state/territory and postcode&amp;X1&amp;X, for taxable individuals&amp;X2&amp;X, 2008–09 income year&amp;X3&amp;X
Part A: New South Wales</oddHeader>
    <oddFooter>&amp;C&amp;"Verdana,Regular"&amp;8Page &amp;P of &amp;N</oddFooter>
  </headerFooter>
  <rowBreaks count="9" manualBreakCount="9">
    <brk id="291" min="1" max="44" man="1"/>
    <brk id="327" min="1" max="44" man="1"/>
    <brk id="363" min="1" max="44" man="1"/>
    <brk id="399" min="1" max="44" man="1"/>
    <brk id="435" min="1" max="44" man="1"/>
    <brk id="471" min="1" max="44" man="1"/>
    <brk id="507" min="1" max="44" man="1"/>
    <brk id="543" min="1" max="44" man="1"/>
    <brk id="579" min="1" max="4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S674"/>
  <sheetViews>
    <sheetView zoomScaleNormal="100" zoomScaleSheetLayoutView="70" workbookViewId="0"/>
  </sheetViews>
  <sheetFormatPr defaultRowHeight="10.5"/>
  <cols>
    <col min="1" max="3" width="12.7109375" style="8" customWidth="1"/>
    <col min="4" max="4" width="16.7109375" style="8" customWidth="1"/>
    <col min="5" max="6" width="12.7109375" style="8" customWidth="1"/>
    <col min="7" max="7" width="16.7109375" style="8" customWidth="1"/>
    <col min="8" max="8" width="12.7109375" style="8" customWidth="1"/>
    <col min="9" max="9" width="16.7109375" style="8" customWidth="1"/>
    <col min="10" max="12" width="12.7109375" style="8" customWidth="1"/>
    <col min="13" max="13" width="16.7109375" style="8" customWidth="1"/>
    <col min="14" max="14" width="12.7109375" style="8" customWidth="1"/>
    <col min="15" max="15" width="16.7109375" style="8" customWidth="1"/>
    <col min="16" max="16" width="12.7109375" style="8" customWidth="1"/>
    <col min="17" max="17" width="16.7109375" style="8" customWidth="1"/>
    <col min="18" max="18" width="12.7109375" style="8" customWidth="1"/>
    <col min="19" max="19" width="16.7109375" style="8" customWidth="1"/>
    <col min="20" max="20" width="12.7109375" style="8" customWidth="1"/>
    <col min="21" max="21" width="16.7109375" style="8" customWidth="1"/>
    <col min="22" max="22" width="12.7109375" style="8" customWidth="1"/>
    <col min="23" max="23" width="16.7109375" style="8" customWidth="1"/>
    <col min="24" max="24" width="12.7109375" style="8" customWidth="1"/>
    <col min="25" max="25" width="16.7109375" style="8" customWidth="1"/>
    <col min="26" max="26" width="12.7109375" style="8" customWidth="1"/>
    <col min="27" max="27" width="16.7109375" style="8" customWidth="1"/>
    <col min="28" max="28" width="12.7109375" style="8" customWidth="1"/>
    <col min="29" max="29" width="16.7109375" style="8" customWidth="1"/>
    <col min="30" max="30" width="12.7109375" style="8" customWidth="1"/>
    <col min="31" max="31" width="16.7109375" style="8" customWidth="1"/>
    <col min="32" max="32" width="12.7109375" style="8" customWidth="1"/>
    <col min="33" max="33" width="16.7109375" style="8" customWidth="1"/>
    <col min="34" max="34" width="12.7109375" style="8" customWidth="1"/>
    <col min="35" max="35" width="16.7109375" style="8" customWidth="1"/>
    <col min="36" max="36" width="12.7109375" style="8" customWidth="1"/>
    <col min="37" max="37" width="16.7109375" style="8" customWidth="1"/>
    <col min="38" max="38" width="12.7109375" style="8" customWidth="1"/>
    <col min="39" max="41" width="16.7109375" style="8" customWidth="1"/>
    <col min="42" max="44" width="12.7109375" style="8" customWidth="1"/>
    <col min="45" max="45" width="14.28515625" style="8" customWidth="1"/>
    <col min="46" max="256" width="9.140625" style="8"/>
    <col min="257" max="259" width="12.7109375" style="8" customWidth="1"/>
    <col min="260" max="260" width="16.7109375" style="8" customWidth="1"/>
    <col min="261" max="262" width="12.7109375" style="8" customWidth="1"/>
    <col min="263" max="263" width="16.7109375" style="8" customWidth="1"/>
    <col min="264" max="264" width="12.7109375" style="8" customWidth="1"/>
    <col min="265" max="265" width="16.7109375" style="8" customWidth="1"/>
    <col min="266" max="268" width="12.7109375" style="8" customWidth="1"/>
    <col min="269" max="269" width="16.7109375" style="8" customWidth="1"/>
    <col min="270" max="270" width="12.7109375" style="8" customWidth="1"/>
    <col min="271" max="271" width="16.7109375" style="8" customWidth="1"/>
    <col min="272" max="272" width="12.7109375" style="8" customWidth="1"/>
    <col min="273" max="273" width="16.7109375" style="8" customWidth="1"/>
    <col min="274" max="274" width="12.7109375" style="8" customWidth="1"/>
    <col min="275" max="275" width="16.7109375" style="8" customWidth="1"/>
    <col min="276" max="276" width="12.7109375" style="8" customWidth="1"/>
    <col min="277" max="277" width="16.7109375" style="8" customWidth="1"/>
    <col min="278" max="278" width="12.7109375" style="8" customWidth="1"/>
    <col min="279" max="279" width="16.7109375" style="8" customWidth="1"/>
    <col min="280" max="280" width="12.7109375" style="8" customWidth="1"/>
    <col min="281" max="281" width="16.7109375" style="8" customWidth="1"/>
    <col min="282" max="282" width="12.7109375" style="8" customWidth="1"/>
    <col min="283" max="283" width="16.7109375" style="8" customWidth="1"/>
    <col min="284" max="284" width="12.7109375" style="8" customWidth="1"/>
    <col min="285" max="285" width="16.7109375" style="8" customWidth="1"/>
    <col min="286" max="286" width="12.7109375" style="8" customWidth="1"/>
    <col min="287" max="287" width="16.7109375" style="8" customWidth="1"/>
    <col min="288" max="288" width="12.7109375" style="8" customWidth="1"/>
    <col min="289" max="289" width="16.7109375" style="8" customWidth="1"/>
    <col min="290" max="290" width="12.7109375" style="8" customWidth="1"/>
    <col min="291" max="291" width="16.7109375" style="8" customWidth="1"/>
    <col min="292" max="292" width="12.7109375" style="8" customWidth="1"/>
    <col min="293" max="293" width="16.7109375" style="8" customWidth="1"/>
    <col min="294" max="294" width="12.7109375" style="8" customWidth="1"/>
    <col min="295" max="297" width="16.7109375" style="8" customWidth="1"/>
    <col min="298" max="300" width="12.7109375" style="8" customWidth="1"/>
    <col min="301" max="301" width="14.28515625" style="8" customWidth="1"/>
    <col min="302" max="512" width="9.140625" style="8"/>
    <col min="513" max="515" width="12.7109375" style="8" customWidth="1"/>
    <col min="516" max="516" width="16.7109375" style="8" customWidth="1"/>
    <col min="517" max="518" width="12.7109375" style="8" customWidth="1"/>
    <col min="519" max="519" width="16.7109375" style="8" customWidth="1"/>
    <col min="520" max="520" width="12.7109375" style="8" customWidth="1"/>
    <col min="521" max="521" width="16.7109375" style="8" customWidth="1"/>
    <col min="522" max="524" width="12.7109375" style="8" customWidth="1"/>
    <col min="525" max="525" width="16.7109375" style="8" customWidth="1"/>
    <col min="526" max="526" width="12.7109375" style="8" customWidth="1"/>
    <col min="527" max="527" width="16.7109375" style="8" customWidth="1"/>
    <col min="528" max="528" width="12.7109375" style="8" customWidth="1"/>
    <col min="529" max="529" width="16.7109375" style="8" customWidth="1"/>
    <col min="530" max="530" width="12.7109375" style="8" customWidth="1"/>
    <col min="531" max="531" width="16.7109375" style="8" customWidth="1"/>
    <col min="532" max="532" width="12.7109375" style="8" customWidth="1"/>
    <col min="533" max="533" width="16.7109375" style="8" customWidth="1"/>
    <col min="534" max="534" width="12.7109375" style="8" customWidth="1"/>
    <col min="535" max="535" width="16.7109375" style="8" customWidth="1"/>
    <col min="536" max="536" width="12.7109375" style="8" customWidth="1"/>
    <col min="537" max="537" width="16.7109375" style="8" customWidth="1"/>
    <col min="538" max="538" width="12.7109375" style="8" customWidth="1"/>
    <col min="539" max="539" width="16.7109375" style="8" customWidth="1"/>
    <col min="540" max="540" width="12.7109375" style="8" customWidth="1"/>
    <col min="541" max="541" width="16.7109375" style="8" customWidth="1"/>
    <col min="542" max="542" width="12.7109375" style="8" customWidth="1"/>
    <col min="543" max="543" width="16.7109375" style="8" customWidth="1"/>
    <col min="544" max="544" width="12.7109375" style="8" customWidth="1"/>
    <col min="545" max="545" width="16.7109375" style="8" customWidth="1"/>
    <col min="546" max="546" width="12.7109375" style="8" customWidth="1"/>
    <col min="547" max="547" width="16.7109375" style="8" customWidth="1"/>
    <col min="548" max="548" width="12.7109375" style="8" customWidth="1"/>
    <col min="549" max="549" width="16.7109375" style="8" customWidth="1"/>
    <col min="550" max="550" width="12.7109375" style="8" customWidth="1"/>
    <col min="551" max="553" width="16.7109375" style="8" customWidth="1"/>
    <col min="554" max="556" width="12.7109375" style="8" customWidth="1"/>
    <col min="557" max="557" width="14.28515625" style="8" customWidth="1"/>
    <col min="558" max="768" width="9.140625" style="8"/>
    <col min="769" max="771" width="12.7109375" style="8" customWidth="1"/>
    <col min="772" max="772" width="16.7109375" style="8" customWidth="1"/>
    <col min="773" max="774" width="12.7109375" style="8" customWidth="1"/>
    <col min="775" max="775" width="16.7109375" style="8" customWidth="1"/>
    <col min="776" max="776" width="12.7109375" style="8" customWidth="1"/>
    <col min="777" max="777" width="16.7109375" style="8" customWidth="1"/>
    <col min="778" max="780" width="12.7109375" style="8" customWidth="1"/>
    <col min="781" max="781" width="16.7109375" style="8" customWidth="1"/>
    <col min="782" max="782" width="12.7109375" style="8" customWidth="1"/>
    <col min="783" max="783" width="16.7109375" style="8" customWidth="1"/>
    <col min="784" max="784" width="12.7109375" style="8" customWidth="1"/>
    <col min="785" max="785" width="16.7109375" style="8" customWidth="1"/>
    <col min="786" max="786" width="12.7109375" style="8" customWidth="1"/>
    <col min="787" max="787" width="16.7109375" style="8" customWidth="1"/>
    <col min="788" max="788" width="12.7109375" style="8" customWidth="1"/>
    <col min="789" max="789" width="16.7109375" style="8" customWidth="1"/>
    <col min="790" max="790" width="12.7109375" style="8" customWidth="1"/>
    <col min="791" max="791" width="16.7109375" style="8" customWidth="1"/>
    <col min="792" max="792" width="12.7109375" style="8" customWidth="1"/>
    <col min="793" max="793" width="16.7109375" style="8" customWidth="1"/>
    <col min="794" max="794" width="12.7109375" style="8" customWidth="1"/>
    <col min="795" max="795" width="16.7109375" style="8" customWidth="1"/>
    <col min="796" max="796" width="12.7109375" style="8" customWidth="1"/>
    <col min="797" max="797" width="16.7109375" style="8" customWidth="1"/>
    <col min="798" max="798" width="12.7109375" style="8" customWidth="1"/>
    <col min="799" max="799" width="16.7109375" style="8" customWidth="1"/>
    <col min="800" max="800" width="12.7109375" style="8" customWidth="1"/>
    <col min="801" max="801" width="16.7109375" style="8" customWidth="1"/>
    <col min="802" max="802" width="12.7109375" style="8" customWidth="1"/>
    <col min="803" max="803" width="16.7109375" style="8" customWidth="1"/>
    <col min="804" max="804" width="12.7109375" style="8" customWidth="1"/>
    <col min="805" max="805" width="16.7109375" style="8" customWidth="1"/>
    <col min="806" max="806" width="12.7109375" style="8" customWidth="1"/>
    <col min="807" max="809" width="16.7109375" style="8" customWidth="1"/>
    <col min="810" max="812" width="12.7109375" style="8" customWidth="1"/>
    <col min="813" max="813" width="14.28515625" style="8" customWidth="1"/>
    <col min="814" max="1024" width="9.140625" style="8"/>
    <col min="1025" max="1027" width="12.7109375" style="8" customWidth="1"/>
    <col min="1028" max="1028" width="16.7109375" style="8" customWidth="1"/>
    <col min="1029" max="1030" width="12.7109375" style="8" customWidth="1"/>
    <col min="1031" max="1031" width="16.7109375" style="8" customWidth="1"/>
    <col min="1032" max="1032" width="12.7109375" style="8" customWidth="1"/>
    <col min="1033" max="1033" width="16.7109375" style="8" customWidth="1"/>
    <col min="1034" max="1036" width="12.7109375" style="8" customWidth="1"/>
    <col min="1037" max="1037" width="16.7109375" style="8" customWidth="1"/>
    <col min="1038" max="1038" width="12.7109375" style="8" customWidth="1"/>
    <col min="1039" max="1039" width="16.7109375" style="8" customWidth="1"/>
    <col min="1040" max="1040" width="12.7109375" style="8" customWidth="1"/>
    <col min="1041" max="1041" width="16.7109375" style="8" customWidth="1"/>
    <col min="1042" max="1042" width="12.7109375" style="8" customWidth="1"/>
    <col min="1043" max="1043" width="16.7109375" style="8" customWidth="1"/>
    <col min="1044" max="1044" width="12.7109375" style="8" customWidth="1"/>
    <col min="1045" max="1045" width="16.7109375" style="8" customWidth="1"/>
    <col min="1046" max="1046" width="12.7109375" style="8" customWidth="1"/>
    <col min="1047" max="1047" width="16.7109375" style="8" customWidth="1"/>
    <col min="1048" max="1048" width="12.7109375" style="8" customWidth="1"/>
    <col min="1049" max="1049" width="16.7109375" style="8" customWidth="1"/>
    <col min="1050" max="1050" width="12.7109375" style="8" customWidth="1"/>
    <col min="1051" max="1051" width="16.7109375" style="8" customWidth="1"/>
    <col min="1052" max="1052" width="12.7109375" style="8" customWidth="1"/>
    <col min="1053" max="1053" width="16.7109375" style="8" customWidth="1"/>
    <col min="1054" max="1054" width="12.7109375" style="8" customWidth="1"/>
    <col min="1055" max="1055" width="16.7109375" style="8" customWidth="1"/>
    <col min="1056" max="1056" width="12.7109375" style="8" customWidth="1"/>
    <col min="1057" max="1057" width="16.7109375" style="8" customWidth="1"/>
    <col min="1058" max="1058" width="12.7109375" style="8" customWidth="1"/>
    <col min="1059" max="1059" width="16.7109375" style="8" customWidth="1"/>
    <col min="1060" max="1060" width="12.7109375" style="8" customWidth="1"/>
    <col min="1061" max="1061" width="16.7109375" style="8" customWidth="1"/>
    <col min="1062" max="1062" width="12.7109375" style="8" customWidth="1"/>
    <col min="1063" max="1065" width="16.7109375" style="8" customWidth="1"/>
    <col min="1066" max="1068" width="12.7109375" style="8" customWidth="1"/>
    <col min="1069" max="1069" width="14.28515625" style="8" customWidth="1"/>
    <col min="1070" max="1280" width="9.140625" style="8"/>
    <col min="1281" max="1283" width="12.7109375" style="8" customWidth="1"/>
    <col min="1284" max="1284" width="16.7109375" style="8" customWidth="1"/>
    <col min="1285" max="1286" width="12.7109375" style="8" customWidth="1"/>
    <col min="1287" max="1287" width="16.7109375" style="8" customWidth="1"/>
    <col min="1288" max="1288" width="12.7109375" style="8" customWidth="1"/>
    <col min="1289" max="1289" width="16.7109375" style="8" customWidth="1"/>
    <col min="1290" max="1292" width="12.7109375" style="8" customWidth="1"/>
    <col min="1293" max="1293" width="16.7109375" style="8" customWidth="1"/>
    <col min="1294" max="1294" width="12.7109375" style="8" customWidth="1"/>
    <col min="1295" max="1295" width="16.7109375" style="8" customWidth="1"/>
    <col min="1296" max="1296" width="12.7109375" style="8" customWidth="1"/>
    <col min="1297" max="1297" width="16.7109375" style="8" customWidth="1"/>
    <col min="1298" max="1298" width="12.7109375" style="8" customWidth="1"/>
    <col min="1299" max="1299" width="16.7109375" style="8" customWidth="1"/>
    <col min="1300" max="1300" width="12.7109375" style="8" customWidth="1"/>
    <col min="1301" max="1301" width="16.7109375" style="8" customWidth="1"/>
    <col min="1302" max="1302" width="12.7109375" style="8" customWidth="1"/>
    <col min="1303" max="1303" width="16.7109375" style="8" customWidth="1"/>
    <col min="1304" max="1304" width="12.7109375" style="8" customWidth="1"/>
    <col min="1305" max="1305" width="16.7109375" style="8" customWidth="1"/>
    <col min="1306" max="1306" width="12.7109375" style="8" customWidth="1"/>
    <col min="1307" max="1307" width="16.7109375" style="8" customWidth="1"/>
    <col min="1308" max="1308" width="12.7109375" style="8" customWidth="1"/>
    <col min="1309" max="1309" width="16.7109375" style="8" customWidth="1"/>
    <col min="1310" max="1310" width="12.7109375" style="8" customWidth="1"/>
    <col min="1311" max="1311" width="16.7109375" style="8" customWidth="1"/>
    <col min="1312" max="1312" width="12.7109375" style="8" customWidth="1"/>
    <col min="1313" max="1313" width="16.7109375" style="8" customWidth="1"/>
    <col min="1314" max="1314" width="12.7109375" style="8" customWidth="1"/>
    <col min="1315" max="1315" width="16.7109375" style="8" customWidth="1"/>
    <col min="1316" max="1316" width="12.7109375" style="8" customWidth="1"/>
    <col min="1317" max="1317" width="16.7109375" style="8" customWidth="1"/>
    <col min="1318" max="1318" width="12.7109375" style="8" customWidth="1"/>
    <col min="1319" max="1321" width="16.7109375" style="8" customWidth="1"/>
    <col min="1322" max="1324" width="12.7109375" style="8" customWidth="1"/>
    <col min="1325" max="1325" width="14.28515625" style="8" customWidth="1"/>
    <col min="1326" max="1536" width="9.140625" style="8"/>
    <col min="1537" max="1539" width="12.7109375" style="8" customWidth="1"/>
    <col min="1540" max="1540" width="16.7109375" style="8" customWidth="1"/>
    <col min="1541" max="1542" width="12.7109375" style="8" customWidth="1"/>
    <col min="1543" max="1543" width="16.7109375" style="8" customWidth="1"/>
    <col min="1544" max="1544" width="12.7109375" style="8" customWidth="1"/>
    <col min="1545" max="1545" width="16.7109375" style="8" customWidth="1"/>
    <col min="1546" max="1548" width="12.7109375" style="8" customWidth="1"/>
    <col min="1549" max="1549" width="16.7109375" style="8" customWidth="1"/>
    <col min="1550" max="1550" width="12.7109375" style="8" customWidth="1"/>
    <col min="1551" max="1551" width="16.7109375" style="8" customWidth="1"/>
    <col min="1552" max="1552" width="12.7109375" style="8" customWidth="1"/>
    <col min="1553" max="1553" width="16.7109375" style="8" customWidth="1"/>
    <col min="1554" max="1554" width="12.7109375" style="8" customWidth="1"/>
    <col min="1555" max="1555" width="16.7109375" style="8" customWidth="1"/>
    <col min="1556" max="1556" width="12.7109375" style="8" customWidth="1"/>
    <col min="1557" max="1557" width="16.7109375" style="8" customWidth="1"/>
    <col min="1558" max="1558" width="12.7109375" style="8" customWidth="1"/>
    <col min="1559" max="1559" width="16.7109375" style="8" customWidth="1"/>
    <col min="1560" max="1560" width="12.7109375" style="8" customWidth="1"/>
    <col min="1561" max="1561" width="16.7109375" style="8" customWidth="1"/>
    <col min="1562" max="1562" width="12.7109375" style="8" customWidth="1"/>
    <col min="1563" max="1563" width="16.7109375" style="8" customWidth="1"/>
    <col min="1564" max="1564" width="12.7109375" style="8" customWidth="1"/>
    <col min="1565" max="1565" width="16.7109375" style="8" customWidth="1"/>
    <col min="1566" max="1566" width="12.7109375" style="8" customWidth="1"/>
    <col min="1567" max="1567" width="16.7109375" style="8" customWidth="1"/>
    <col min="1568" max="1568" width="12.7109375" style="8" customWidth="1"/>
    <col min="1569" max="1569" width="16.7109375" style="8" customWidth="1"/>
    <col min="1570" max="1570" width="12.7109375" style="8" customWidth="1"/>
    <col min="1571" max="1571" width="16.7109375" style="8" customWidth="1"/>
    <col min="1572" max="1572" width="12.7109375" style="8" customWidth="1"/>
    <col min="1573" max="1573" width="16.7109375" style="8" customWidth="1"/>
    <col min="1574" max="1574" width="12.7109375" style="8" customWidth="1"/>
    <col min="1575" max="1577" width="16.7109375" style="8" customWidth="1"/>
    <col min="1578" max="1580" width="12.7109375" style="8" customWidth="1"/>
    <col min="1581" max="1581" width="14.28515625" style="8" customWidth="1"/>
    <col min="1582" max="1792" width="9.140625" style="8"/>
    <col min="1793" max="1795" width="12.7109375" style="8" customWidth="1"/>
    <col min="1796" max="1796" width="16.7109375" style="8" customWidth="1"/>
    <col min="1797" max="1798" width="12.7109375" style="8" customWidth="1"/>
    <col min="1799" max="1799" width="16.7109375" style="8" customWidth="1"/>
    <col min="1800" max="1800" width="12.7109375" style="8" customWidth="1"/>
    <col min="1801" max="1801" width="16.7109375" style="8" customWidth="1"/>
    <col min="1802" max="1804" width="12.7109375" style="8" customWidth="1"/>
    <col min="1805" max="1805" width="16.7109375" style="8" customWidth="1"/>
    <col min="1806" max="1806" width="12.7109375" style="8" customWidth="1"/>
    <col min="1807" max="1807" width="16.7109375" style="8" customWidth="1"/>
    <col min="1808" max="1808" width="12.7109375" style="8" customWidth="1"/>
    <col min="1809" max="1809" width="16.7109375" style="8" customWidth="1"/>
    <col min="1810" max="1810" width="12.7109375" style="8" customWidth="1"/>
    <col min="1811" max="1811" width="16.7109375" style="8" customWidth="1"/>
    <col min="1812" max="1812" width="12.7109375" style="8" customWidth="1"/>
    <col min="1813" max="1813" width="16.7109375" style="8" customWidth="1"/>
    <col min="1814" max="1814" width="12.7109375" style="8" customWidth="1"/>
    <col min="1815" max="1815" width="16.7109375" style="8" customWidth="1"/>
    <col min="1816" max="1816" width="12.7109375" style="8" customWidth="1"/>
    <col min="1817" max="1817" width="16.7109375" style="8" customWidth="1"/>
    <col min="1818" max="1818" width="12.7109375" style="8" customWidth="1"/>
    <col min="1819" max="1819" width="16.7109375" style="8" customWidth="1"/>
    <col min="1820" max="1820" width="12.7109375" style="8" customWidth="1"/>
    <col min="1821" max="1821" width="16.7109375" style="8" customWidth="1"/>
    <col min="1822" max="1822" width="12.7109375" style="8" customWidth="1"/>
    <col min="1823" max="1823" width="16.7109375" style="8" customWidth="1"/>
    <col min="1824" max="1824" width="12.7109375" style="8" customWidth="1"/>
    <col min="1825" max="1825" width="16.7109375" style="8" customWidth="1"/>
    <col min="1826" max="1826" width="12.7109375" style="8" customWidth="1"/>
    <col min="1827" max="1827" width="16.7109375" style="8" customWidth="1"/>
    <col min="1828" max="1828" width="12.7109375" style="8" customWidth="1"/>
    <col min="1829" max="1829" width="16.7109375" style="8" customWidth="1"/>
    <col min="1830" max="1830" width="12.7109375" style="8" customWidth="1"/>
    <col min="1831" max="1833" width="16.7109375" style="8" customWidth="1"/>
    <col min="1834" max="1836" width="12.7109375" style="8" customWidth="1"/>
    <col min="1837" max="1837" width="14.28515625" style="8" customWidth="1"/>
    <col min="1838" max="2048" width="9.140625" style="8"/>
    <col min="2049" max="2051" width="12.7109375" style="8" customWidth="1"/>
    <col min="2052" max="2052" width="16.7109375" style="8" customWidth="1"/>
    <col min="2053" max="2054" width="12.7109375" style="8" customWidth="1"/>
    <col min="2055" max="2055" width="16.7109375" style="8" customWidth="1"/>
    <col min="2056" max="2056" width="12.7109375" style="8" customWidth="1"/>
    <col min="2057" max="2057" width="16.7109375" style="8" customWidth="1"/>
    <col min="2058" max="2060" width="12.7109375" style="8" customWidth="1"/>
    <col min="2061" max="2061" width="16.7109375" style="8" customWidth="1"/>
    <col min="2062" max="2062" width="12.7109375" style="8" customWidth="1"/>
    <col min="2063" max="2063" width="16.7109375" style="8" customWidth="1"/>
    <col min="2064" max="2064" width="12.7109375" style="8" customWidth="1"/>
    <col min="2065" max="2065" width="16.7109375" style="8" customWidth="1"/>
    <col min="2066" max="2066" width="12.7109375" style="8" customWidth="1"/>
    <col min="2067" max="2067" width="16.7109375" style="8" customWidth="1"/>
    <col min="2068" max="2068" width="12.7109375" style="8" customWidth="1"/>
    <col min="2069" max="2069" width="16.7109375" style="8" customWidth="1"/>
    <col min="2070" max="2070" width="12.7109375" style="8" customWidth="1"/>
    <col min="2071" max="2071" width="16.7109375" style="8" customWidth="1"/>
    <col min="2072" max="2072" width="12.7109375" style="8" customWidth="1"/>
    <col min="2073" max="2073" width="16.7109375" style="8" customWidth="1"/>
    <col min="2074" max="2074" width="12.7109375" style="8" customWidth="1"/>
    <col min="2075" max="2075" width="16.7109375" style="8" customWidth="1"/>
    <col min="2076" max="2076" width="12.7109375" style="8" customWidth="1"/>
    <col min="2077" max="2077" width="16.7109375" style="8" customWidth="1"/>
    <col min="2078" max="2078" width="12.7109375" style="8" customWidth="1"/>
    <col min="2079" max="2079" width="16.7109375" style="8" customWidth="1"/>
    <col min="2080" max="2080" width="12.7109375" style="8" customWidth="1"/>
    <col min="2081" max="2081" width="16.7109375" style="8" customWidth="1"/>
    <col min="2082" max="2082" width="12.7109375" style="8" customWidth="1"/>
    <col min="2083" max="2083" width="16.7109375" style="8" customWidth="1"/>
    <col min="2084" max="2084" width="12.7109375" style="8" customWidth="1"/>
    <col min="2085" max="2085" width="16.7109375" style="8" customWidth="1"/>
    <col min="2086" max="2086" width="12.7109375" style="8" customWidth="1"/>
    <col min="2087" max="2089" width="16.7109375" style="8" customWidth="1"/>
    <col min="2090" max="2092" width="12.7109375" style="8" customWidth="1"/>
    <col min="2093" max="2093" width="14.28515625" style="8" customWidth="1"/>
    <col min="2094" max="2304" width="9.140625" style="8"/>
    <col min="2305" max="2307" width="12.7109375" style="8" customWidth="1"/>
    <col min="2308" max="2308" width="16.7109375" style="8" customWidth="1"/>
    <col min="2309" max="2310" width="12.7109375" style="8" customWidth="1"/>
    <col min="2311" max="2311" width="16.7109375" style="8" customWidth="1"/>
    <col min="2312" max="2312" width="12.7109375" style="8" customWidth="1"/>
    <col min="2313" max="2313" width="16.7109375" style="8" customWidth="1"/>
    <col min="2314" max="2316" width="12.7109375" style="8" customWidth="1"/>
    <col min="2317" max="2317" width="16.7109375" style="8" customWidth="1"/>
    <col min="2318" max="2318" width="12.7109375" style="8" customWidth="1"/>
    <col min="2319" max="2319" width="16.7109375" style="8" customWidth="1"/>
    <col min="2320" max="2320" width="12.7109375" style="8" customWidth="1"/>
    <col min="2321" max="2321" width="16.7109375" style="8" customWidth="1"/>
    <col min="2322" max="2322" width="12.7109375" style="8" customWidth="1"/>
    <col min="2323" max="2323" width="16.7109375" style="8" customWidth="1"/>
    <col min="2324" max="2324" width="12.7109375" style="8" customWidth="1"/>
    <col min="2325" max="2325" width="16.7109375" style="8" customWidth="1"/>
    <col min="2326" max="2326" width="12.7109375" style="8" customWidth="1"/>
    <col min="2327" max="2327" width="16.7109375" style="8" customWidth="1"/>
    <col min="2328" max="2328" width="12.7109375" style="8" customWidth="1"/>
    <col min="2329" max="2329" width="16.7109375" style="8" customWidth="1"/>
    <col min="2330" max="2330" width="12.7109375" style="8" customWidth="1"/>
    <col min="2331" max="2331" width="16.7109375" style="8" customWidth="1"/>
    <col min="2332" max="2332" width="12.7109375" style="8" customWidth="1"/>
    <col min="2333" max="2333" width="16.7109375" style="8" customWidth="1"/>
    <col min="2334" max="2334" width="12.7109375" style="8" customWidth="1"/>
    <col min="2335" max="2335" width="16.7109375" style="8" customWidth="1"/>
    <col min="2336" max="2336" width="12.7109375" style="8" customWidth="1"/>
    <col min="2337" max="2337" width="16.7109375" style="8" customWidth="1"/>
    <col min="2338" max="2338" width="12.7109375" style="8" customWidth="1"/>
    <col min="2339" max="2339" width="16.7109375" style="8" customWidth="1"/>
    <col min="2340" max="2340" width="12.7109375" style="8" customWidth="1"/>
    <col min="2341" max="2341" width="16.7109375" style="8" customWidth="1"/>
    <col min="2342" max="2342" width="12.7109375" style="8" customWidth="1"/>
    <col min="2343" max="2345" width="16.7109375" style="8" customWidth="1"/>
    <col min="2346" max="2348" width="12.7109375" style="8" customWidth="1"/>
    <col min="2349" max="2349" width="14.28515625" style="8" customWidth="1"/>
    <col min="2350" max="2560" width="9.140625" style="8"/>
    <col min="2561" max="2563" width="12.7109375" style="8" customWidth="1"/>
    <col min="2564" max="2564" width="16.7109375" style="8" customWidth="1"/>
    <col min="2565" max="2566" width="12.7109375" style="8" customWidth="1"/>
    <col min="2567" max="2567" width="16.7109375" style="8" customWidth="1"/>
    <col min="2568" max="2568" width="12.7109375" style="8" customWidth="1"/>
    <col min="2569" max="2569" width="16.7109375" style="8" customWidth="1"/>
    <col min="2570" max="2572" width="12.7109375" style="8" customWidth="1"/>
    <col min="2573" max="2573" width="16.7109375" style="8" customWidth="1"/>
    <col min="2574" max="2574" width="12.7109375" style="8" customWidth="1"/>
    <col min="2575" max="2575" width="16.7109375" style="8" customWidth="1"/>
    <col min="2576" max="2576" width="12.7109375" style="8" customWidth="1"/>
    <col min="2577" max="2577" width="16.7109375" style="8" customWidth="1"/>
    <col min="2578" max="2578" width="12.7109375" style="8" customWidth="1"/>
    <col min="2579" max="2579" width="16.7109375" style="8" customWidth="1"/>
    <col min="2580" max="2580" width="12.7109375" style="8" customWidth="1"/>
    <col min="2581" max="2581" width="16.7109375" style="8" customWidth="1"/>
    <col min="2582" max="2582" width="12.7109375" style="8" customWidth="1"/>
    <col min="2583" max="2583" width="16.7109375" style="8" customWidth="1"/>
    <col min="2584" max="2584" width="12.7109375" style="8" customWidth="1"/>
    <col min="2585" max="2585" width="16.7109375" style="8" customWidth="1"/>
    <col min="2586" max="2586" width="12.7109375" style="8" customWidth="1"/>
    <col min="2587" max="2587" width="16.7109375" style="8" customWidth="1"/>
    <col min="2588" max="2588" width="12.7109375" style="8" customWidth="1"/>
    <col min="2589" max="2589" width="16.7109375" style="8" customWidth="1"/>
    <col min="2590" max="2590" width="12.7109375" style="8" customWidth="1"/>
    <col min="2591" max="2591" width="16.7109375" style="8" customWidth="1"/>
    <col min="2592" max="2592" width="12.7109375" style="8" customWidth="1"/>
    <col min="2593" max="2593" width="16.7109375" style="8" customWidth="1"/>
    <col min="2594" max="2594" width="12.7109375" style="8" customWidth="1"/>
    <col min="2595" max="2595" width="16.7109375" style="8" customWidth="1"/>
    <col min="2596" max="2596" width="12.7109375" style="8" customWidth="1"/>
    <col min="2597" max="2597" width="16.7109375" style="8" customWidth="1"/>
    <col min="2598" max="2598" width="12.7109375" style="8" customWidth="1"/>
    <col min="2599" max="2601" width="16.7109375" style="8" customWidth="1"/>
    <col min="2602" max="2604" width="12.7109375" style="8" customWidth="1"/>
    <col min="2605" max="2605" width="14.28515625" style="8" customWidth="1"/>
    <col min="2606" max="2816" width="9.140625" style="8"/>
    <col min="2817" max="2819" width="12.7109375" style="8" customWidth="1"/>
    <col min="2820" max="2820" width="16.7109375" style="8" customWidth="1"/>
    <col min="2821" max="2822" width="12.7109375" style="8" customWidth="1"/>
    <col min="2823" max="2823" width="16.7109375" style="8" customWidth="1"/>
    <col min="2824" max="2824" width="12.7109375" style="8" customWidth="1"/>
    <col min="2825" max="2825" width="16.7109375" style="8" customWidth="1"/>
    <col min="2826" max="2828" width="12.7109375" style="8" customWidth="1"/>
    <col min="2829" max="2829" width="16.7109375" style="8" customWidth="1"/>
    <col min="2830" max="2830" width="12.7109375" style="8" customWidth="1"/>
    <col min="2831" max="2831" width="16.7109375" style="8" customWidth="1"/>
    <col min="2832" max="2832" width="12.7109375" style="8" customWidth="1"/>
    <col min="2833" max="2833" width="16.7109375" style="8" customWidth="1"/>
    <col min="2834" max="2834" width="12.7109375" style="8" customWidth="1"/>
    <col min="2835" max="2835" width="16.7109375" style="8" customWidth="1"/>
    <col min="2836" max="2836" width="12.7109375" style="8" customWidth="1"/>
    <col min="2837" max="2837" width="16.7109375" style="8" customWidth="1"/>
    <col min="2838" max="2838" width="12.7109375" style="8" customWidth="1"/>
    <col min="2839" max="2839" width="16.7109375" style="8" customWidth="1"/>
    <col min="2840" max="2840" width="12.7109375" style="8" customWidth="1"/>
    <col min="2841" max="2841" width="16.7109375" style="8" customWidth="1"/>
    <col min="2842" max="2842" width="12.7109375" style="8" customWidth="1"/>
    <col min="2843" max="2843" width="16.7109375" style="8" customWidth="1"/>
    <col min="2844" max="2844" width="12.7109375" style="8" customWidth="1"/>
    <col min="2845" max="2845" width="16.7109375" style="8" customWidth="1"/>
    <col min="2846" max="2846" width="12.7109375" style="8" customWidth="1"/>
    <col min="2847" max="2847" width="16.7109375" style="8" customWidth="1"/>
    <col min="2848" max="2848" width="12.7109375" style="8" customWidth="1"/>
    <col min="2849" max="2849" width="16.7109375" style="8" customWidth="1"/>
    <col min="2850" max="2850" width="12.7109375" style="8" customWidth="1"/>
    <col min="2851" max="2851" width="16.7109375" style="8" customWidth="1"/>
    <col min="2852" max="2852" width="12.7109375" style="8" customWidth="1"/>
    <col min="2853" max="2853" width="16.7109375" style="8" customWidth="1"/>
    <col min="2854" max="2854" width="12.7109375" style="8" customWidth="1"/>
    <col min="2855" max="2857" width="16.7109375" style="8" customWidth="1"/>
    <col min="2858" max="2860" width="12.7109375" style="8" customWidth="1"/>
    <col min="2861" max="2861" width="14.28515625" style="8" customWidth="1"/>
    <col min="2862" max="3072" width="9.140625" style="8"/>
    <col min="3073" max="3075" width="12.7109375" style="8" customWidth="1"/>
    <col min="3076" max="3076" width="16.7109375" style="8" customWidth="1"/>
    <col min="3077" max="3078" width="12.7109375" style="8" customWidth="1"/>
    <col min="3079" max="3079" width="16.7109375" style="8" customWidth="1"/>
    <col min="3080" max="3080" width="12.7109375" style="8" customWidth="1"/>
    <col min="3081" max="3081" width="16.7109375" style="8" customWidth="1"/>
    <col min="3082" max="3084" width="12.7109375" style="8" customWidth="1"/>
    <col min="3085" max="3085" width="16.7109375" style="8" customWidth="1"/>
    <col min="3086" max="3086" width="12.7109375" style="8" customWidth="1"/>
    <col min="3087" max="3087" width="16.7109375" style="8" customWidth="1"/>
    <col min="3088" max="3088" width="12.7109375" style="8" customWidth="1"/>
    <col min="3089" max="3089" width="16.7109375" style="8" customWidth="1"/>
    <col min="3090" max="3090" width="12.7109375" style="8" customWidth="1"/>
    <col min="3091" max="3091" width="16.7109375" style="8" customWidth="1"/>
    <col min="3092" max="3092" width="12.7109375" style="8" customWidth="1"/>
    <col min="3093" max="3093" width="16.7109375" style="8" customWidth="1"/>
    <col min="3094" max="3094" width="12.7109375" style="8" customWidth="1"/>
    <col min="3095" max="3095" width="16.7109375" style="8" customWidth="1"/>
    <col min="3096" max="3096" width="12.7109375" style="8" customWidth="1"/>
    <col min="3097" max="3097" width="16.7109375" style="8" customWidth="1"/>
    <col min="3098" max="3098" width="12.7109375" style="8" customWidth="1"/>
    <col min="3099" max="3099" width="16.7109375" style="8" customWidth="1"/>
    <col min="3100" max="3100" width="12.7109375" style="8" customWidth="1"/>
    <col min="3101" max="3101" width="16.7109375" style="8" customWidth="1"/>
    <col min="3102" max="3102" width="12.7109375" style="8" customWidth="1"/>
    <col min="3103" max="3103" width="16.7109375" style="8" customWidth="1"/>
    <col min="3104" max="3104" width="12.7109375" style="8" customWidth="1"/>
    <col min="3105" max="3105" width="16.7109375" style="8" customWidth="1"/>
    <col min="3106" max="3106" width="12.7109375" style="8" customWidth="1"/>
    <col min="3107" max="3107" width="16.7109375" style="8" customWidth="1"/>
    <col min="3108" max="3108" width="12.7109375" style="8" customWidth="1"/>
    <col min="3109" max="3109" width="16.7109375" style="8" customWidth="1"/>
    <col min="3110" max="3110" width="12.7109375" style="8" customWidth="1"/>
    <col min="3111" max="3113" width="16.7109375" style="8" customWidth="1"/>
    <col min="3114" max="3116" width="12.7109375" style="8" customWidth="1"/>
    <col min="3117" max="3117" width="14.28515625" style="8" customWidth="1"/>
    <col min="3118" max="3328" width="9.140625" style="8"/>
    <col min="3329" max="3331" width="12.7109375" style="8" customWidth="1"/>
    <col min="3332" max="3332" width="16.7109375" style="8" customWidth="1"/>
    <col min="3333" max="3334" width="12.7109375" style="8" customWidth="1"/>
    <col min="3335" max="3335" width="16.7109375" style="8" customWidth="1"/>
    <col min="3336" max="3336" width="12.7109375" style="8" customWidth="1"/>
    <col min="3337" max="3337" width="16.7109375" style="8" customWidth="1"/>
    <col min="3338" max="3340" width="12.7109375" style="8" customWidth="1"/>
    <col min="3341" max="3341" width="16.7109375" style="8" customWidth="1"/>
    <col min="3342" max="3342" width="12.7109375" style="8" customWidth="1"/>
    <col min="3343" max="3343" width="16.7109375" style="8" customWidth="1"/>
    <col min="3344" max="3344" width="12.7109375" style="8" customWidth="1"/>
    <col min="3345" max="3345" width="16.7109375" style="8" customWidth="1"/>
    <col min="3346" max="3346" width="12.7109375" style="8" customWidth="1"/>
    <col min="3347" max="3347" width="16.7109375" style="8" customWidth="1"/>
    <col min="3348" max="3348" width="12.7109375" style="8" customWidth="1"/>
    <col min="3349" max="3349" width="16.7109375" style="8" customWidth="1"/>
    <col min="3350" max="3350" width="12.7109375" style="8" customWidth="1"/>
    <col min="3351" max="3351" width="16.7109375" style="8" customWidth="1"/>
    <col min="3352" max="3352" width="12.7109375" style="8" customWidth="1"/>
    <col min="3353" max="3353" width="16.7109375" style="8" customWidth="1"/>
    <col min="3354" max="3354" width="12.7109375" style="8" customWidth="1"/>
    <col min="3355" max="3355" width="16.7109375" style="8" customWidth="1"/>
    <col min="3356" max="3356" width="12.7109375" style="8" customWidth="1"/>
    <col min="3357" max="3357" width="16.7109375" style="8" customWidth="1"/>
    <col min="3358" max="3358" width="12.7109375" style="8" customWidth="1"/>
    <col min="3359" max="3359" width="16.7109375" style="8" customWidth="1"/>
    <col min="3360" max="3360" width="12.7109375" style="8" customWidth="1"/>
    <col min="3361" max="3361" width="16.7109375" style="8" customWidth="1"/>
    <col min="3362" max="3362" width="12.7109375" style="8" customWidth="1"/>
    <col min="3363" max="3363" width="16.7109375" style="8" customWidth="1"/>
    <col min="3364" max="3364" width="12.7109375" style="8" customWidth="1"/>
    <col min="3365" max="3365" width="16.7109375" style="8" customWidth="1"/>
    <col min="3366" max="3366" width="12.7109375" style="8" customWidth="1"/>
    <col min="3367" max="3369" width="16.7109375" style="8" customWidth="1"/>
    <col min="3370" max="3372" width="12.7109375" style="8" customWidth="1"/>
    <col min="3373" max="3373" width="14.28515625" style="8" customWidth="1"/>
    <col min="3374" max="3584" width="9.140625" style="8"/>
    <col min="3585" max="3587" width="12.7109375" style="8" customWidth="1"/>
    <col min="3588" max="3588" width="16.7109375" style="8" customWidth="1"/>
    <col min="3589" max="3590" width="12.7109375" style="8" customWidth="1"/>
    <col min="3591" max="3591" width="16.7109375" style="8" customWidth="1"/>
    <col min="3592" max="3592" width="12.7109375" style="8" customWidth="1"/>
    <col min="3593" max="3593" width="16.7109375" style="8" customWidth="1"/>
    <col min="3594" max="3596" width="12.7109375" style="8" customWidth="1"/>
    <col min="3597" max="3597" width="16.7109375" style="8" customWidth="1"/>
    <col min="3598" max="3598" width="12.7109375" style="8" customWidth="1"/>
    <col min="3599" max="3599" width="16.7109375" style="8" customWidth="1"/>
    <col min="3600" max="3600" width="12.7109375" style="8" customWidth="1"/>
    <col min="3601" max="3601" width="16.7109375" style="8" customWidth="1"/>
    <col min="3602" max="3602" width="12.7109375" style="8" customWidth="1"/>
    <col min="3603" max="3603" width="16.7109375" style="8" customWidth="1"/>
    <col min="3604" max="3604" width="12.7109375" style="8" customWidth="1"/>
    <col min="3605" max="3605" width="16.7109375" style="8" customWidth="1"/>
    <col min="3606" max="3606" width="12.7109375" style="8" customWidth="1"/>
    <col min="3607" max="3607" width="16.7109375" style="8" customWidth="1"/>
    <col min="3608" max="3608" width="12.7109375" style="8" customWidth="1"/>
    <col min="3609" max="3609" width="16.7109375" style="8" customWidth="1"/>
    <col min="3610" max="3610" width="12.7109375" style="8" customWidth="1"/>
    <col min="3611" max="3611" width="16.7109375" style="8" customWidth="1"/>
    <col min="3612" max="3612" width="12.7109375" style="8" customWidth="1"/>
    <col min="3613" max="3613" width="16.7109375" style="8" customWidth="1"/>
    <col min="3614" max="3614" width="12.7109375" style="8" customWidth="1"/>
    <col min="3615" max="3615" width="16.7109375" style="8" customWidth="1"/>
    <col min="3616" max="3616" width="12.7109375" style="8" customWidth="1"/>
    <col min="3617" max="3617" width="16.7109375" style="8" customWidth="1"/>
    <col min="3618" max="3618" width="12.7109375" style="8" customWidth="1"/>
    <col min="3619" max="3619" width="16.7109375" style="8" customWidth="1"/>
    <col min="3620" max="3620" width="12.7109375" style="8" customWidth="1"/>
    <col min="3621" max="3621" width="16.7109375" style="8" customWidth="1"/>
    <col min="3622" max="3622" width="12.7109375" style="8" customWidth="1"/>
    <col min="3623" max="3625" width="16.7109375" style="8" customWidth="1"/>
    <col min="3626" max="3628" width="12.7109375" style="8" customWidth="1"/>
    <col min="3629" max="3629" width="14.28515625" style="8" customWidth="1"/>
    <col min="3630" max="3840" width="9.140625" style="8"/>
    <col min="3841" max="3843" width="12.7109375" style="8" customWidth="1"/>
    <col min="3844" max="3844" width="16.7109375" style="8" customWidth="1"/>
    <col min="3845" max="3846" width="12.7109375" style="8" customWidth="1"/>
    <col min="3847" max="3847" width="16.7109375" style="8" customWidth="1"/>
    <col min="3848" max="3848" width="12.7109375" style="8" customWidth="1"/>
    <col min="3849" max="3849" width="16.7109375" style="8" customWidth="1"/>
    <col min="3850" max="3852" width="12.7109375" style="8" customWidth="1"/>
    <col min="3853" max="3853" width="16.7109375" style="8" customWidth="1"/>
    <col min="3854" max="3854" width="12.7109375" style="8" customWidth="1"/>
    <col min="3855" max="3855" width="16.7109375" style="8" customWidth="1"/>
    <col min="3856" max="3856" width="12.7109375" style="8" customWidth="1"/>
    <col min="3857" max="3857" width="16.7109375" style="8" customWidth="1"/>
    <col min="3858" max="3858" width="12.7109375" style="8" customWidth="1"/>
    <col min="3859" max="3859" width="16.7109375" style="8" customWidth="1"/>
    <col min="3860" max="3860" width="12.7109375" style="8" customWidth="1"/>
    <col min="3861" max="3861" width="16.7109375" style="8" customWidth="1"/>
    <col min="3862" max="3862" width="12.7109375" style="8" customWidth="1"/>
    <col min="3863" max="3863" width="16.7109375" style="8" customWidth="1"/>
    <col min="3864" max="3864" width="12.7109375" style="8" customWidth="1"/>
    <col min="3865" max="3865" width="16.7109375" style="8" customWidth="1"/>
    <col min="3866" max="3866" width="12.7109375" style="8" customWidth="1"/>
    <col min="3867" max="3867" width="16.7109375" style="8" customWidth="1"/>
    <col min="3868" max="3868" width="12.7109375" style="8" customWidth="1"/>
    <col min="3869" max="3869" width="16.7109375" style="8" customWidth="1"/>
    <col min="3870" max="3870" width="12.7109375" style="8" customWidth="1"/>
    <col min="3871" max="3871" width="16.7109375" style="8" customWidth="1"/>
    <col min="3872" max="3872" width="12.7109375" style="8" customWidth="1"/>
    <col min="3873" max="3873" width="16.7109375" style="8" customWidth="1"/>
    <col min="3874" max="3874" width="12.7109375" style="8" customWidth="1"/>
    <col min="3875" max="3875" width="16.7109375" style="8" customWidth="1"/>
    <col min="3876" max="3876" width="12.7109375" style="8" customWidth="1"/>
    <col min="3877" max="3877" width="16.7109375" style="8" customWidth="1"/>
    <col min="3878" max="3878" width="12.7109375" style="8" customWidth="1"/>
    <col min="3879" max="3881" width="16.7109375" style="8" customWidth="1"/>
    <col min="3882" max="3884" width="12.7109375" style="8" customWidth="1"/>
    <col min="3885" max="3885" width="14.28515625" style="8" customWidth="1"/>
    <col min="3886" max="4096" width="9.140625" style="8"/>
    <col min="4097" max="4099" width="12.7109375" style="8" customWidth="1"/>
    <col min="4100" max="4100" width="16.7109375" style="8" customWidth="1"/>
    <col min="4101" max="4102" width="12.7109375" style="8" customWidth="1"/>
    <col min="4103" max="4103" width="16.7109375" style="8" customWidth="1"/>
    <col min="4104" max="4104" width="12.7109375" style="8" customWidth="1"/>
    <col min="4105" max="4105" width="16.7109375" style="8" customWidth="1"/>
    <col min="4106" max="4108" width="12.7109375" style="8" customWidth="1"/>
    <col min="4109" max="4109" width="16.7109375" style="8" customWidth="1"/>
    <col min="4110" max="4110" width="12.7109375" style="8" customWidth="1"/>
    <col min="4111" max="4111" width="16.7109375" style="8" customWidth="1"/>
    <col min="4112" max="4112" width="12.7109375" style="8" customWidth="1"/>
    <col min="4113" max="4113" width="16.7109375" style="8" customWidth="1"/>
    <col min="4114" max="4114" width="12.7109375" style="8" customWidth="1"/>
    <col min="4115" max="4115" width="16.7109375" style="8" customWidth="1"/>
    <col min="4116" max="4116" width="12.7109375" style="8" customWidth="1"/>
    <col min="4117" max="4117" width="16.7109375" style="8" customWidth="1"/>
    <col min="4118" max="4118" width="12.7109375" style="8" customWidth="1"/>
    <col min="4119" max="4119" width="16.7109375" style="8" customWidth="1"/>
    <col min="4120" max="4120" width="12.7109375" style="8" customWidth="1"/>
    <col min="4121" max="4121" width="16.7109375" style="8" customWidth="1"/>
    <col min="4122" max="4122" width="12.7109375" style="8" customWidth="1"/>
    <col min="4123" max="4123" width="16.7109375" style="8" customWidth="1"/>
    <col min="4124" max="4124" width="12.7109375" style="8" customWidth="1"/>
    <col min="4125" max="4125" width="16.7109375" style="8" customWidth="1"/>
    <col min="4126" max="4126" width="12.7109375" style="8" customWidth="1"/>
    <col min="4127" max="4127" width="16.7109375" style="8" customWidth="1"/>
    <col min="4128" max="4128" width="12.7109375" style="8" customWidth="1"/>
    <col min="4129" max="4129" width="16.7109375" style="8" customWidth="1"/>
    <col min="4130" max="4130" width="12.7109375" style="8" customWidth="1"/>
    <col min="4131" max="4131" width="16.7109375" style="8" customWidth="1"/>
    <col min="4132" max="4132" width="12.7109375" style="8" customWidth="1"/>
    <col min="4133" max="4133" width="16.7109375" style="8" customWidth="1"/>
    <col min="4134" max="4134" width="12.7109375" style="8" customWidth="1"/>
    <col min="4135" max="4137" width="16.7109375" style="8" customWidth="1"/>
    <col min="4138" max="4140" width="12.7109375" style="8" customWidth="1"/>
    <col min="4141" max="4141" width="14.28515625" style="8" customWidth="1"/>
    <col min="4142" max="4352" width="9.140625" style="8"/>
    <col min="4353" max="4355" width="12.7109375" style="8" customWidth="1"/>
    <col min="4356" max="4356" width="16.7109375" style="8" customWidth="1"/>
    <col min="4357" max="4358" width="12.7109375" style="8" customWidth="1"/>
    <col min="4359" max="4359" width="16.7109375" style="8" customWidth="1"/>
    <col min="4360" max="4360" width="12.7109375" style="8" customWidth="1"/>
    <col min="4361" max="4361" width="16.7109375" style="8" customWidth="1"/>
    <col min="4362" max="4364" width="12.7109375" style="8" customWidth="1"/>
    <col min="4365" max="4365" width="16.7109375" style="8" customWidth="1"/>
    <col min="4366" max="4366" width="12.7109375" style="8" customWidth="1"/>
    <col min="4367" max="4367" width="16.7109375" style="8" customWidth="1"/>
    <col min="4368" max="4368" width="12.7109375" style="8" customWidth="1"/>
    <col min="4369" max="4369" width="16.7109375" style="8" customWidth="1"/>
    <col min="4370" max="4370" width="12.7109375" style="8" customWidth="1"/>
    <col min="4371" max="4371" width="16.7109375" style="8" customWidth="1"/>
    <col min="4372" max="4372" width="12.7109375" style="8" customWidth="1"/>
    <col min="4373" max="4373" width="16.7109375" style="8" customWidth="1"/>
    <col min="4374" max="4374" width="12.7109375" style="8" customWidth="1"/>
    <col min="4375" max="4375" width="16.7109375" style="8" customWidth="1"/>
    <col min="4376" max="4376" width="12.7109375" style="8" customWidth="1"/>
    <col min="4377" max="4377" width="16.7109375" style="8" customWidth="1"/>
    <col min="4378" max="4378" width="12.7109375" style="8" customWidth="1"/>
    <col min="4379" max="4379" width="16.7109375" style="8" customWidth="1"/>
    <col min="4380" max="4380" width="12.7109375" style="8" customWidth="1"/>
    <col min="4381" max="4381" width="16.7109375" style="8" customWidth="1"/>
    <col min="4382" max="4382" width="12.7109375" style="8" customWidth="1"/>
    <col min="4383" max="4383" width="16.7109375" style="8" customWidth="1"/>
    <col min="4384" max="4384" width="12.7109375" style="8" customWidth="1"/>
    <col min="4385" max="4385" width="16.7109375" style="8" customWidth="1"/>
    <col min="4386" max="4386" width="12.7109375" style="8" customWidth="1"/>
    <col min="4387" max="4387" width="16.7109375" style="8" customWidth="1"/>
    <col min="4388" max="4388" width="12.7109375" style="8" customWidth="1"/>
    <col min="4389" max="4389" width="16.7109375" style="8" customWidth="1"/>
    <col min="4390" max="4390" width="12.7109375" style="8" customWidth="1"/>
    <col min="4391" max="4393" width="16.7109375" style="8" customWidth="1"/>
    <col min="4394" max="4396" width="12.7109375" style="8" customWidth="1"/>
    <col min="4397" max="4397" width="14.28515625" style="8" customWidth="1"/>
    <col min="4398" max="4608" width="9.140625" style="8"/>
    <col min="4609" max="4611" width="12.7109375" style="8" customWidth="1"/>
    <col min="4612" max="4612" width="16.7109375" style="8" customWidth="1"/>
    <col min="4613" max="4614" width="12.7109375" style="8" customWidth="1"/>
    <col min="4615" max="4615" width="16.7109375" style="8" customWidth="1"/>
    <col min="4616" max="4616" width="12.7109375" style="8" customWidth="1"/>
    <col min="4617" max="4617" width="16.7109375" style="8" customWidth="1"/>
    <col min="4618" max="4620" width="12.7109375" style="8" customWidth="1"/>
    <col min="4621" max="4621" width="16.7109375" style="8" customWidth="1"/>
    <col min="4622" max="4622" width="12.7109375" style="8" customWidth="1"/>
    <col min="4623" max="4623" width="16.7109375" style="8" customWidth="1"/>
    <col min="4624" max="4624" width="12.7109375" style="8" customWidth="1"/>
    <col min="4625" max="4625" width="16.7109375" style="8" customWidth="1"/>
    <col min="4626" max="4626" width="12.7109375" style="8" customWidth="1"/>
    <col min="4627" max="4627" width="16.7109375" style="8" customWidth="1"/>
    <col min="4628" max="4628" width="12.7109375" style="8" customWidth="1"/>
    <col min="4629" max="4629" width="16.7109375" style="8" customWidth="1"/>
    <col min="4630" max="4630" width="12.7109375" style="8" customWidth="1"/>
    <col min="4631" max="4631" width="16.7109375" style="8" customWidth="1"/>
    <col min="4632" max="4632" width="12.7109375" style="8" customWidth="1"/>
    <col min="4633" max="4633" width="16.7109375" style="8" customWidth="1"/>
    <col min="4634" max="4634" width="12.7109375" style="8" customWidth="1"/>
    <col min="4635" max="4635" width="16.7109375" style="8" customWidth="1"/>
    <col min="4636" max="4636" width="12.7109375" style="8" customWidth="1"/>
    <col min="4637" max="4637" width="16.7109375" style="8" customWidth="1"/>
    <col min="4638" max="4638" width="12.7109375" style="8" customWidth="1"/>
    <col min="4639" max="4639" width="16.7109375" style="8" customWidth="1"/>
    <col min="4640" max="4640" width="12.7109375" style="8" customWidth="1"/>
    <col min="4641" max="4641" width="16.7109375" style="8" customWidth="1"/>
    <col min="4642" max="4642" width="12.7109375" style="8" customWidth="1"/>
    <col min="4643" max="4643" width="16.7109375" style="8" customWidth="1"/>
    <col min="4644" max="4644" width="12.7109375" style="8" customWidth="1"/>
    <col min="4645" max="4645" width="16.7109375" style="8" customWidth="1"/>
    <col min="4646" max="4646" width="12.7109375" style="8" customWidth="1"/>
    <col min="4647" max="4649" width="16.7109375" style="8" customWidth="1"/>
    <col min="4650" max="4652" width="12.7109375" style="8" customWidth="1"/>
    <col min="4653" max="4653" width="14.28515625" style="8" customWidth="1"/>
    <col min="4654" max="4864" width="9.140625" style="8"/>
    <col min="4865" max="4867" width="12.7109375" style="8" customWidth="1"/>
    <col min="4868" max="4868" width="16.7109375" style="8" customWidth="1"/>
    <col min="4869" max="4870" width="12.7109375" style="8" customWidth="1"/>
    <col min="4871" max="4871" width="16.7109375" style="8" customWidth="1"/>
    <col min="4872" max="4872" width="12.7109375" style="8" customWidth="1"/>
    <col min="4873" max="4873" width="16.7109375" style="8" customWidth="1"/>
    <col min="4874" max="4876" width="12.7109375" style="8" customWidth="1"/>
    <col min="4877" max="4877" width="16.7109375" style="8" customWidth="1"/>
    <col min="4878" max="4878" width="12.7109375" style="8" customWidth="1"/>
    <col min="4879" max="4879" width="16.7109375" style="8" customWidth="1"/>
    <col min="4880" max="4880" width="12.7109375" style="8" customWidth="1"/>
    <col min="4881" max="4881" width="16.7109375" style="8" customWidth="1"/>
    <col min="4882" max="4882" width="12.7109375" style="8" customWidth="1"/>
    <col min="4883" max="4883" width="16.7109375" style="8" customWidth="1"/>
    <col min="4884" max="4884" width="12.7109375" style="8" customWidth="1"/>
    <col min="4885" max="4885" width="16.7109375" style="8" customWidth="1"/>
    <col min="4886" max="4886" width="12.7109375" style="8" customWidth="1"/>
    <col min="4887" max="4887" width="16.7109375" style="8" customWidth="1"/>
    <col min="4888" max="4888" width="12.7109375" style="8" customWidth="1"/>
    <col min="4889" max="4889" width="16.7109375" style="8" customWidth="1"/>
    <col min="4890" max="4890" width="12.7109375" style="8" customWidth="1"/>
    <col min="4891" max="4891" width="16.7109375" style="8" customWidth="1"/>
    <col min="4892" max="4892" width="12.7109375" style="8" customWidth="1"/>
    <col min="4893" max="4893" width="16.7109375" style="8" customWidth="1"/>
    <col min="4894" max="4894" width="12.7109375" style="8" customWidth="1"/>
    <col min="4895" max="4895" width="16.7109375" style="8" customWidth="1"/>
    <col min="4896" max="4896" width="12.7109375" style="8" customWidth="1"/>
    <col min="4897" max="4897" width="16.7109375" style="8" customWidth="1"/>
    <col min="4898" max="4898" width="12.7109375" style="8" customWidth="1"/>
    <col min="4899" max="4899" width="16.7109375" style="8" customWidth="1"/>
    <col min="4900" max="4900" width="12.7109375" style="8" customWidth="1"/>
    <col min="4901" max="4901" width="16.7109375" style="8" customWidth="1"/>
    <col min="4902" max="4902" width="12.7109375" style="8" customWidth="1"/>
    <col min="4903" max="4905" width="16.7109375" style="8" customWidth="1"/>
    <col min="4906" max="4908" width="12.7109375" style="8" customWidth="1"/>
    <col min="4909" max="4909" width="14.28515625" style="8" customWidth="1"/>
    <col min="4910" max="5120" width="9.140625" style="8"/>
    <col min="5121" max="5123" width="12.7109375" style="8" customWidth="1"/>
    <col min="5124" max="5124" width="16.7109375" style="8" customWidth="1"/>
    <col min="5125" max="5126" width="12.7109375" style="8" customWidth="1"/>
    <col min="5127" max="5127" width="16.7109375" style="8" customWidth="1"/>
    <col min="5128" max="5128" width="12.7109375" style="8" customWidth="1"/>
    <col min="5129" max="5129" width="16.7109375" style="8" customWidth="1"/>
    <col min="5130" max="5132" width="12.7109375" style="8" customWidth="1"/>
    <col min="5133" max="5133" width="16.7109375" style="8" customWidth="1"/>
    <col min="5134" max="5134" width="12.7109375" style="8" customWidth="1"/>
    <col min="5135" max="5135" width="16.7109375" style="8" customWidth="1"/>
    <col min="5136" max="5136" width="12.7109375" style="8" customWidth="1"/>
    <col min="5137" max="5137" width="16.7109375" style="8" customWidth="1"/>
    <col min="5138" max="5138" width="12.7109375" style="8" customWidth="1"/>
    <col min="5139" max="5139" width="16.7109375" style="8" customWidth="1"/>
    <col min="5140" max="5140" width="12.7109375" style="8" customWidth="1"/>
    <col min="5141" max="5141" width="16.7109375" style="8" customWidth="1"/>
    <col min="5142" max="5142" width="12.7109375" style="8" customWidth="1"/>
    <col min="5143" max="5143" width="16.7109375" style="8" customWidth="1"/>
    <col min="5144" max="5144" width="12.7109375" style="8" customWidth="1"/>
    <col min="5145" max="5145" width="16.7109375" style="8" customWidth="1"/>
    <col min="5146" max="5146" width="12.7109375" style="8" customWidth="1"/>
    <col min="5147" max="5147" width="16.7109375" style="8" customWidth="1"/>
    <col min="5148" max="5148" width="12.7109375" style="8" customWidth="1"/>
    <col min="5149" max="5149" width="16.7109375" style="8" customWidth="1"/>
    <col min="5150" max="5150" width="12.7109375" style="8" customWidth="1"/>
    <col min="5151" max="5151" width="16.7109375" style="8" customWidth="1"/>
    <col min="5152" max="5152" width="12.7109375" style="8" customWidth="1"/>
    <col min="5153" max="5153" width="16.7109375" style="8" customWidth="1"/>
    <col min="5154" max="5154" width="12.7109375" style="8" customWidth="1"/>
    <col min="5155" max="5155" width="16.7109375" style="8" customWidth="1"/>
    <col min="5156" max="5156" width="12.7109375" style="8" customWidth="1"/>
    <col min="5157" max="5157" width="16.7109375" style="8" customWidth="1"/>
    <col min="5158" max="5158" width="12.7109375" style="8" customWidth="1"/>
    <col min="5159" max="5161" width="16.7109375" style="8" customWidth="1"/>
    <col min="5162" max="5164" width="12.7109375" style="8" customWidth="1"/>
    <col min="5165" max="5165" width="14.28515625" style="8" customWidth="1"/>
    <col min="5166" max="5376" width="9.140625" style="8"/>
    <col min="5377" max="5379" width="12.7109375" style="8" customWidth="1"/>
    <col min="5380" max="5380" width="16.7109375" style="8" customWidth="1"/>
    <col min="5381" max="5382" width="12.7109375" style="8" customWidth="1"/>
    <col min="5383" max="5383" width="16.7109375" style="8" customWidth="1"/>
    <col min="5384" max="5384" width="12.7109375" style="8" customWidth="1"/>
    <col min="5385" max="5385" width="16.7109375" style="8" customWidth="1"/>
    <col min="5386" max="5388" width="12.7109375" style="8" customWidth="1"/>
    <col min="5389" max="5389" width="16.7109375" style="8" customWidth="1"/>
    <col min="5390" max="5390" width="12.7109375" style="8" customWidth="1"/>
    <col min="5391" max="5391" width="16.7109375" style="8" customWidth="1"/>
    <col min="5392" max="5392" width="12.7109375" style="8" customWidth="1"/>
    <col min="5393" max="5393" width="16.7109375" style="8" customWidth="1"/>
    <col min="5394" max="5394" width="12.7109375" style="8" customWidth="1"/>
    <col min="5395" max="5395" width="16.7109375" style="8" customWidth="1"/>
    <col min="5396" max="5396" width="12.7109375" style="8" customWidth="1"/>
    <col min="5397" max="5397" width="16.7109375" style="8" customWidth="1"/>
    <col min="5398" max="5398" width="12.7109375" style="8" customWidth="1"/>
    <col min="5399" max="5399" width="16.7109375" style="8" customWidth="1"/>
    <col min="5400" max="5400" width="12.7109375" style="8" customWidth="1"/>
    <col min="5401" max="5401" width="16.7109375" style="8" customWidth="1"/>
    <col min="5402" max="5402" width="12.7109375" style="8" customWidth="1"/>
    <col min="5403" max="5403" width="16.7109375" style="8" customWidth="1"/>
    <col min="5404" max="5404" width="12.7109375" style="8" customWidth="1"/>
    <col min="5405" max="5405" width="16.7109375" style="8" customWidth="1"/>
    <col min="5406" max="5406" width="12.7109375" style="8" customWidth="1"/>
    <col min="5407" max="5407" width="16.7109375" style="8" customWidth="1"/>
    <col min="5408" max="5408" width="12.7109375" style="8" customWidth="1"/>
    <col min="5409" max="5409" width="16.7109375" style="8" customWidth="1"/>
    <col min="5410" max="5410" width="12.7109375" style="8" customWidth="1"/>
    <col min="5411" max="5411" width="16.7109375" style="8" customWidth="1"/>
    <col min="5412" max="5412" width="12.7109375" style="8" customWidth="1"/>
    <col min="5413" max="5413" width="16.7109375" style="8" customWidth="1"/>
    <col min="5414" max="5414" width="12.7109375" style="8" customWidth="1"/>
    <col min="5415" max="5417" width="16.7109375" style="8" customWidth="1"/>
    <col min="5418" max="5420" width="12.7109375" style="8" customWidth="1"/>
    <col min="5421" max="5421" width="14.28515625" style="8" customWidth="1"/>
    <col min="5422" max="5632" width="9.140625" style="8"/>
    <col min="5633" max="5635" width="12.7109375" style="8" customWidth="1"/>
    <col min="5636" max="5636" width="16.7109375" style="8" customWidth="1"/>
    <col min="5637" max="5638" width="12.7109375" style="8" customWidth="1"/>
    <col min="5639" max="5639" width="16.7109375" style="8" customWidth="1"/>
    <col min="5640" max="5640" width="12.7109375" style="8" customWidth="1"/>
    <col min="5641" max="5641" width="16.7109375" style="8" customWidth="1"/>
    <col min="5642" max="5644" width="12.7109375" style="8" customWidth="1"/>
    <col min="5645" max="5645" width="16.7109375" style="8" customWidth="1"/>
    <col min="5646" max="5646" width="12.7109375" style="8" customWidth="1"/>
    <col min="5647" max="5647" width="16.7109375" style="8" customWidth="1"/>
    <col min="5648" max="5648" width="12.7109375" style="8" customWidth="1"/>
    <col min="5649" max="5649" width="16.7109375" style="8" customWidth="1"/>
    <col min="5650" max="5650" width="12.7109375" style="8" customWidth="1"/>
    <col min="5651" max="5651" width="16.7109375" style="8" customWidth="1"/>
    <col min="5652" max="5652" width="12.7109375" style="8" customWidth="1"/>
    <col min="5653" max="5653" width="16.7109375" style="8" customWidth="1"/>
    <col min="5654" max="5654" width="12.7109375" style="8" customWidth="1"/>
    <col min="5655" max="5655" width="16.7109375" style="8" customWidth="1"/>
    <col min="5656" max="5656" width="12.7109375" style="8" customWidth="1"/>
    <col min="5657" max="5657" width="16.7109375" style="8" customWidth="1"/>
    <col min="5658" max="5658" width="12.7109375" style="8" customWidth="1"/>
    <col min="5659" max="5659" width="16.7109375" style="8" customWidth="1"/>
    <col min="5660" max="5660" width="12.7109375" style="8" customWidth="1"/>
    <col min="5661" max="5661" width="16.7109375" style="8" customWidth="1"/>
    <col min="5662" max="5662" width="12.7109375" style="8" customWidth="1"/>
    <col min="5663" max="5663" width="16.7109375" style="8" customWidth="1"/>
    <col min="5664" max="5664" width="12.7109375" style="8" customWidth="1"/>
    <col min="5665" max="5665" width="16.7109375" style="8" customWidth="1"/>
    <col min="5666" max="5666" width="12.7109375" style="8" customWidth="1"/>
    <col min="5667" max="5667" width="16.7109375" style="8" customWidth="1"/>
    <col min="5668" max="5668" width="12.7109375" style="8" customWidth="1"/>
    <col min="5669" max="5669" width="16.7109375" style="8" customWidth="1"/>
    <col min="5670" max="5670" width="12.7109375" style="8" customWidth="1"/>
    <col min="5671" max="5673" width="16.7109375" style="8" customWidth="1"/>
    <col min="5674" max="5676" width="12.7109375" style="8" customWidth="1"/>
    <col min="5677" max="5677" width="14.28515625" style="8" customWidth="1"/>
    <col min="5678" max="5888" width="9.140625" style="8"/>
    <col min="5889" max="5891" width="12.7109375" style="8" customWidth="1"/>
    <col min="5892" max="5892" width="16.7109375" style="8" customWidth="1"/>
    <col min="5893" max="5894" width="12.7109375" style="8" customWidth="1"/>
    <col min="5895" max="5895" width="16.7109375" style="8" customWidth="1"/>
    <col min="5896" max="5896" width="12.7109375" style="8" customWidth="1"/>
    <col min="5897" max="5897" width="16.7109375" style="8" customWidth="1"/>
    <col min="5898" max="5900" width="12.7109375" style="8" customWidth="1"/>
    <col min="5901" max="5901" width="16.7109375" style="8" customWidth="1"/>
    <col min="5902" max="5902" width="12.7109375" style="8" customWidth="1"/>
    <col min="5903" max="5903" width="16.7109375" style="8" customWidth="1"/>
    <col min="5904" max="5904" width="12.7109375" style="8" customWidth="1"/>
    <col min="5905" max="5905" width="16.7109375" style="8" customWidth="1"/>
    <col min="5906" max="5906" width="12.7109375" style="8" customWidth="1"/>
    <col min="5907" max="5907" width="16.7109375" style="8" customWidth="1"/>
    <col min="5908" max="5908" width="12.7109375" style="8" customWidth="1"/>
    <col min="5909" max="5909" width="16.7109375" style="8" customWidth="1"/>
    <col min="5910" max="5910" width="12.7109375" style="8" customWidth="1"/>
    <col min="5911" max="5911" width="16.7109375" style="8" customWidth="1"/>
    <col min="5912" max="5912" width="12.7109375" style="8" customWidth="1"/>
    <col min="5913" max="5913" width="16.7109375" style="8" customWidth="1"/>
    <col min="5914" max="5914" width="12.7109375" style="8" customWidth="1"/>
    <col min="5915" max="5915" width="16.7109375" style="8" customWidth="1"/>
    <col min="5916" max="5916" width="12.7109375" style="8" customWidth="1"/>
    <col min="5917" max="5917" width="16.7109375" style="8" customWidth="1"/>
    <col min="5918" max="5918" width="12.7109375" style="8" customWidth="1"/>
    <col min="5919" max="5919" width="16.7109375" style="8" customWidth="1"/>
    <col min="5920" max="5920" width="12.7109375" style="8" customWidth="1"/>
    <col min="5921" max="5921" width="16.7109375" style="8" customWidth="1"/>
    <col min="5922" max="5922" width="12.7109375" style="8" customWidth="1"/>
    <col min="5923" max="5923" width="16.7109375" style="8" customWidth="1"/>
    <col min="5924" max="5924" width="12.7109375" style="8" customWidth="1"/>
    <col min="5925" max="5925" width="16.7109375" style="8" customWidth="1"/>
    <col min="5926" max="5926" width="12.7109375" style="8" customWidth="1"/>
    <col min="5927" max="5929" width="16.7109375" style="8" customWidth="1"/>
    <col min="5930" max="5932" width="12.7109375" style="8" customWidth="1"/>
    <col min="5933" max="5933" width="14.28515625" style="8" customWidth="1"/>
    <col min="5934" max="6144" width="9.140625" style="8"/>
    <col min="6145" max="6147" width="12.7109375" style="8" customWidth="1"/>
    <col min="6148" max="6148" width="16.7109375" style="8" customWidth="1"/>
    <col min="6149" max="6150" width="12.7109375" style="8" customWidth="1"/>
    <col min="6151" max="6151" width="16.7109375" style="8" customWidth="1"/>
    <col min="6152" max="6152" width="12.7109375" style="8" customWidth="1"/>
    <col min="6153" max="6153" width="16.7109375" style="8" customWidth="1"/>
    <col min="6154" max="6156" width="12.7109375" style="8" customWidth="1"/>
    <col min="6157" max="6157" width="16.7109375" style="8" customWidth="1"/>
    <col min="6158" max="6158" width="12.7109375" style="8" customWidth="1"/>
    <col min="6159" max="6159" width="16.7109375" style="8" customWidth="1"/>
    <col min="6160" max="6160" width="12.7109375" style="8" customWidth="1"/>
    <col min="6161" max="6161" width="16.7109375" style="8" customWidth="1"/>
    <col min="6162" max="6162" width="12.7109375" style="8" customWidth="1"/>
    <col min="6163" max="6163" width="16.7109375" style="8" customWidth="1"/>
    <col min="6164" max="6164" width="12.7109375" style="8" customWidth="1"/>
    <col min="6165" max="6165" width="16.7109375" style="8" customWidth="1"/>
    <col min="6166" max="6166" width="12.7109375" style="8" customWidth="1"/>
    <col min="6167" max="6167" width="16.7109375" style="8" customWidth="1"/>
    <col min="6168" max="6168" width="12.7109375" style="8" customWidth="1"/>
    <col min="6169" max="6169" width="16.7109375" style="8" customWidth="1"/>
    <col min="6170" max="6170" width="12.7109375" style="8" customWidth="1"/>
    <col min="6171" max="6171" width="16.7109375" style="8" customWidth="1"/>
    <col min="6172" max="6172" width="12.7109375" style="8" customWidth="1"/>
    <col min="6173" max="6173" width="16.7109375" style="8" customWidth="1"/>
    <col min="6174" max="6174" width="12.7109375" style="8" customWidth="1"/>
    <col min="6175" max="6175" width="16.7109375" style="8" customWidth="1"/>
    <col min="6176" max="6176" width="12.7109375" style="8" customWidth="1"/>
    <col min="6177" max="6177" width="16.7109375" style="8" customWidth="1"/>
    <col min="6178" max="6178" width="12.7109375" style="8" customWidth="1"/>
    <col min="6179" max="6179" width="16.7109375" style="8" customWidth="1"/>
    <col min="6180" max="6180" width="12.7109375" style="8" customWidth="1"/>
    <col min="6181" max="6181" width="16.7109375" style="8" customWidth="1"/>
    <col min="6182" max="6182" width="12.7109375" style="8" customWidth="1"/>
    <col min="6183" max="6185" width="16.7109375" style="8" customWidth="1"/>
    <col min="6186" max="6188" width="12.7109375" style="8" customWidth="1"/>
    <col min="6189" max="6189" width="14.28515625" style="8" customWidth="1"/>
    <col min="6190" max="6400" width="9.140625" style="8"/>
    <col min="6401" max="6403" width="12.7109375" style="8" customWidth="1"/>
    <col min="6404" max="6404" width="16.7109375" style="8" customWidth="1"/>
    <col min="6405" max="6406" width="12.7109375" style="8" customWidth="1"/>
    <col min="6407" max="6407" width="16.7109375" style="8" customWidth="1"/>
    <col min="6408" max="6408" width="12.7109375" style="8" customWidth="1"/>
    <col min="6409" max="6409" width="16.7109375" style="8" customWidth="1"/>
    <col min="6410" max="6412" width="12.7109375" style="8" customWidth="1"/>
    <col min="6413" max="6413" width="16.7109375" style="8" customWidth="1"/>
    <col min="6414" max="6414" width="12.7109375" style="8" customWidth="1"/>
    <col min="6415" max="6415" width="16.7109375" style="8" customWidth="1"/>
    <col min="6416" max="6416" width="12.7109375" style="8" customWidth="1"/>
    <col min="6417" max="6417" width="16.7109375" style="8" customWidth="1"/>
    <col min="6418" max="6418" width="12.7109375" style="8" customWidth="1"/>
    <col min="6419" max="6419" width="16.7109375" style="8" customWidth="1"/>
    <col min="6420" max="6420" width="12.7109375" style="8" customWidth="1"/>
    <col min="6421" max="6421" width="16.7109375" style="8" customWidth="1"/>
    <col min="6422" max="6422" width="12.7109375" style="8" customWidth="1"/>
    <col min="6423" max="6423" width="16.7109375" style="8" customWidth="1"/>
    <col min="6424" max="6424" width="12.7109375" style="8" customWidth="1"/>
    <col min="6425" max="6425" width="16.7109375" style="8" customWidth="1"/>
    <col min="6426" max="6426" width="12.7109375" style="8" customWidth="1"/>
    <col min="6427" max="6427" width="16.7109375" style="8" customWidth="1"/>
    <col min="6428" max="6428" width="12.7109375" style="8" customWidth="1"/>
    <col min="6429" max="6429" width="16.7109375" style="8" customWidth="1"/>
    <col min="6430" max="6430" width="12.7109375" style="8" customWidth="1"/>
    <col min="6431" max="6431" width="16.7109375" style="8" customWidth="1"/>
    <col min="6432" max="6432" width="12.7109375" style="8" customWidth="1"/>
    <col min="6433" max="6433" width="16.7109375" style="8" customWidth="1"/>
    <col min="6434" max="6434" width="12.7109375" style="8" customWidth="1"/>
    <col min="6435" max="6435" width="16.7109375" style="8" customWidth="1"/>
    <col min="6436" max="6436" width="12.7109375" style="8" customWidth="1"/>
    <col min="6437" max="6437" width="16.7109375" style="8" customWidth="1"/>
    <col min="6438" max="6438" width="12.7109375" style="8" customWidth="1"/>
    <col min="6439" max="6441" width="16.7109375" style="8" customWidth="1"/>
    <col min="6442" max="6444" width="12.7109375" style="8" customWidth="1"/>
    <col min="6445" max="6445" width="14.28515625" style="8" customWidth="1"/>
    <col min="6446" max="6656" width="9.140625" style="8"/>
    <col min="6657" max="6659" width="12.7109375" style="8" customWidth="1"/>
    <col min="6660" max="6660" width="16.7109375" style="8" customWidth="1"/>
    <col min="6661" max="6662" width="12.7109375" style="8" customWidth="1"/>
    <col min="6663" max="6663" width="16.7109375" style="8" customWidth="1"/>
    <col min="6664" max="6664" width="12.7109375" style="8" customWidth="1"/>
    <col min="6665" max="6665" width="16.7109375" style="8" customWidth="1"/>
    <col min="6666" max="6668" width="12.7109375" style="8" customWidth="1"/>
    <col min="6669" max="6669" width="16.7109375" style="8" customWidth="1"/>
    <col min="6670" max="6670" width="12.7109375" style="8" customWidth="1"/>
    <col min="6671" max="6671" width="16.7109375" style="8" customWidth="1"/>
    <col min="6672" max="6672" width="12.7109375" style="8" customWidth="1"/>
    <col min="6673" max="6673" width="16.7109375" style="8" customWidth="1"/>
    <col min="6674" max="6674" width="12.7109375" style="8" customWidth="1"/>
    <col min="6675" max="6675" width="16.7109375" style="8" customWidth="1"/>
    <col min="6676" max="6676" width="12.7109375" style="8" customWidth="1"/>
    <col min="6677" max="6677" width="16.7109375" style="8" customWidth="1"/>
    <col min="6678" max="6678" width="12.7109375" style="8" customWidth="1"/>
    <col min="6679" max="6679" width="16.7109375" style="8" customWidth="1"/>
    <col min="6680" max="6680" width="12.7109375" style="8" customWidth="1"/>
    <col min="6681" max="6681" width="16.7109375" style="8" customWidth="1"/>
    <col min="6682" max="6682" width="12.7109375" style="8" customWidth="1"/>
    <col min="6683" max="6683" width="16.7109375" style="8" customWidth="1"/>
    <col min="6684" max="6684" width="12.7109375" style="8" customWidth="1"/>
    <col min="6685" max="6685" width="16.7109375" style="8" customWidth="1"/>
    <col min="6686" max="6686" width="12.7109375" style="8" customWidth="1"/>
    <col min="6687" max="6687" width="16.7109375" style="8" customWidth="1"/>
    <col min="6688" max="6688" width="12.7109375" style="8" customWidth="1"/>
    <col min="6689" max="6689" width="16.7109375" style="8" customWidth="1"/>
    <col min="6690" max="6690" width="12.7109375" style="8" customWidth="1"/>
    <col min="6691" max="6691" width="16.7109375" style="8" customWidth="1"/>
    <col min="6692" max="6692" width="12.7109375" style="8" customWidth="1"/>
    <col min="6693" max="6693" width="16.7109375" style="8" customWidth="1"/>
    <col min="6694" max="6694" width="12.7109375" style="8" customWidth="1"/>
    <col min="6695" max="6697" width="16.7109375" style="8" customWidth="1"/>
    <col min="6698" max="6700" width="12.7109375" style="8" customWidth="1"/>
    <col min="6701" max="6701" width="14.28515625" style="8" customWidth="1"/>
    <col min="6702" max="6912" width="9.140625" style="8"/>
    <col min="6913" max="6915" width="12.7109375" style="8" customWidth="1"/>
    <col min="6916" max="6916" width="16.7109375" style="8" customWidth="1"/>
    <col min="6917" max="6918" width="12.7109375" style="8" customWidth="1"/>
    <col min="6919" max="6919" width="16.7109375" style="8" customWidth="1"/>
    <col min="6920" max="6920" width="12.7109375" style="8" customWidth="1"/>
    <col min="6921" max="6921" width="16.7109375" style="8" customWidth="1"/>
    <col min="6922" max="6924" width="12.7109375" style="8" customWidth="1"/>
    <col min="6925" max="6925" width="16.7109375" style="8" customWidth="1"/>
    <col min="6926" max="6926" width="12.7109375" style="8" customWidth="1"/>
    <col min="6927" max="6927" width="16.7109375" style="8" customWidth="1"/>
    <col min="6928" max="6928" width="12.7109375" style="8" customWidth="1"/>
    <col min="6929" max="6929" width="16.7109375" style="8" customWidth="1"/>
    <col min="6930" max="6930" width="12.7109375" style="8" customWidth="1"/>
    <col min="6931" max="6931" width="16.7109375" style="8" customWidth="1"/>
    <col min="6932" max="6932" width="12.7109375" style="8" customWidth="1"/>
    <col min="6933" max="6933" width="16.7109375" style="8" customWidth="1"/>
    <col min="6934" max="6934" width="12.7109375" style="8" customWidth="1"/>
    <col min="6935" max="6935" width="16.7109375" style="8" customWidth="1"/>
    <col min="6936" max="6936" width="12.7109375" style="8" customWidth="1"/>
    <col min="6937" max="6937" width="16.7109375" style="8" customWidth="1"/>
    <col min="6938" max="6938" width="12.7109375" style="8" customWidth="1"/>
    <col min="6939" max="6939" width="16.7109375" style="8" customWidth="1"/>
    <col min="6940" max="6940" width="12.7109375" style="8" customWidth="1"/>
    <col min="6941" max="6941" width="16.7109375" style="8" customWidth="1"/>
    <col min="6942" max="6942" width="12.7109375" style="8" customWidth="1"/>
    <col min="6943" max="6943" width="16.7109375" style="8" customWidth="1"/>
    <col min="6944" max="6944" width="12.7109375" style="8" customWidth="1"/>
    <col min="6945" max="6945" width="16.7109375" style="8" customWidth="1"/>
    <col min="6946" max="6946" width="12.7109375" style="8" customWidth="1"/>
    <col min="6947" max="6947" width="16.7109375" style="8" customWidth="1"/>
    <col min="6948" max="6948" width="12.7109375" style="8" customWidth="1"/>
    <col min="6949" max="6949" width="16.7109375" style="8" customWidth="1"/>
    <col min="6950" max="6950" width="12.7109375" style="8" customWidth="1"/>
    <col min="6951" max="6953" width="16.7109375" style="8" customWidth="1"/>
    <col min="6954" max="6956" width="12.7109375" style="8" customWidth="1"/>
    <col min="6957" max="6957" width="14.28515625" style="8" customWidth="1"/>
    <col min="6958" max="7168" width="9.140625" style="8"/>
    <col min="7169" max="7171" width="12.7109375" style="8" customWidth="1"/>
    <col min="7172" max="7172" width="16.7109375" style="8" customWidth="1"/>
    <col min="7173" max="7174" width="12.7109375" style="8" customWidth="1"/>
    <col min="7175" max="7175" width="16.7109375" style="8" customWidth="1"/>
    <col min="7176" max="7176" width="12.7109375" style="8" customWidth="1"/>
    <col min="7177" max="7177" width="16.7109375" style="8" customWidth="1"/>
    <col min="7178" max="7180" width="12.7109375" style="8" customWidth="1"/>
    <col min="7181" max="7181" width="16.7109375" style="8" customWidth="1"/>
    <col min="7182" max="7182" width="12.7109375" style="8" customWidth="1"/>
    <col min="7183" max="7183" width="16.7109375" style="8" customWidth="1"/>
    <col min="7184" max="7184" width="12.7109375" style="8" customWidth="1"/>
    <col min="7185" max="7185" width="16.7109375" style="8" customWidth="1"/>
    <col min="7186" max="7186" width="12.7109375" style="8" customWidth="1"/>
    <col min="7187" max="7187" width="16.7109375" style="8" customWidth="1"/>
    <col min="7188" max="7188" width="12.7109375" style="8" customWidth="1"/>
    <col min="7189" max="7189" width="16.7109375" style="8" customWidth="1"/>
    <col min="7190" max="7190" width="12.7109375" style="8" customWidth="1"/>
    <col min="7191" max="7191" width="16.7109375" style="8" customWidth="1"/>
    <col min="7192" max="7192" width="12.7109375" style="8" customWidth="1"/>
    <col min="7193" max="7193" width="16.7109375" style="8" customWidth="1"/>
    <col min="7194" max="7194" width="12.7109375" style="8" customWidth="1"/>
    <col min="7195" max="7195" width="16.7109375" style="8" customWidth="1"/>
    <col min="7196" max="7196" width="12.7109375" style="8" customWidth="1"/>
    <col min="7197" max="7197" width="16.7109375" style="8" customWidth="1"/>
    <col min="7198" max="7198" width="12.7109375" style="8" customWidth="1"/>
    <col min="7199" max="7199" width="16.7109375" style="8" customWidth="1"/>
    <col min="7200" max="7200" width="12.7109375" style="8" customWidth="1"/>
    <col min="7201" max="7201" width="16.7109375" style="8" customWidth="1"/>
    <col min="7202" max="7202" width="12.7109375" style="8" customWidth="1"/>
    <col min="7203" max="7203" width="16.7109375" style="8" customWidth="1"/>
    <col min="7204" max="7204" width="12.7109375" style="8" customWidth="1"/>
    <col min="7205" max="7205" width="16.7109375" style="8" customWidth="1"/>
    <col min="7206" max="7206" width="12.7109375" style="8" customWidth="1"/>
    <col min="7207" max="7209" width="16.7109375" style="8" customWidth="1"/>
    <col min="7210" max="7212" width="12.7109375" style="8" customWidth="1"/>
    <col min="7213" max="7213" width="14.28515625" style="8" customWidth="1"/>
    <col min="7214" max="7424" width="9.140625" style="8"/>
    <col min="7425" max="7427" width="12.7109375" style="8" customWidth="1"/>
    <col min="7428" max="7428" width="16.7109375" style="8" customWidth="1"/>
    <col min="7429" max="7430" width="12.7109375" style="8" customWidth="1"/>
    <col min="7431" max="7431" width="16.7109375" style="8" customWidth="1"/>
    <col min="7432" max="7432" width="12.7109375" style="8" customWidth="1"/>
    <col min="7433" max="7433" width="16.7109375" style="8" customWidth="1"/>
    <col min="7434" max="7436" width="12.7109375" style="8" customWidth="1"/>
    <col min="7437" max="7437" width="16.7109375" style="8" customWidth="1"/>
    <col min="7438" max="7438" width="12.7109375" style="8" customWidth="1"/>
    <col min="7439" max="7439" width="16.7109375" style="8" customWidth="1"/>
    <col min="7440" max="7440" width="12.7109375" style="8" customWidth="1"/>
    <col min="7441" max="7441" width="16.7109375" style="8" customWidth="1"/>
    <col min="7442" max="7442" width="12.7109375" style="8" customWidth="1"/>
    <col min="7443" max="7443" width="16.7109375" style="8" customWidth="1"/>
    <col min="7444" max="7444" width="12.7109375" style="8" customWidth="1"/>
    <col min="7445" max="7445" width="16.7109375" style="8" customWidth="1"/>
    <col min="7446" max="7446" width="12.7109375" style="8" customWidth="1"/>
    <col min="7447" max="7447" width="16.7109375" style="8" customWidth="1"/>
    <col min="7448" max="7448" width="12.7109375" style="8" customWidth="1"/>
    <col min="7449" max="7449" width="16.7109375" style="8" customWidth="1"/>
    <col min="7450" max="7450" width="12.7109375" style="8" customWidth="1"/>
    <col min="7451" max="7451" width="16.7109375" style="8" customWidth="1"/>
    <col min="7452" max="7452" width="12.7109375" style="8" customWidth="1"/>
    <col min="7453" max="7453" width="16.7109375" style="8" customWidth="1"/>
    <col min="7454" max="7454" width="12.7109375" style="8" customWidth="1"/>
    <col min="7455" max="7455" width="16.7109375" style="8" customWidth="1"/>
    <col min="7456" max="7456" width="12.7109375" style="8" customWidth="1"/>
    <col min="7457" max="7457" width="16.7109375" style="8" customWidth="1"/>
    <col min="7458" max="7458" width="12.7109375" style="8" customWidth="1"/>
    <col min="7459" max="7459" width="16.7109375" style="8" customWidth="1"/>
    <col min="7460" max="7460" width="12.7109375" style="8" customWidth="1"/>
    <col min="7461" max="7461" width="16.7109375" style="8" customWidth="1"/>
    <col min="7462" max="7462" width="12.7109375" style="8" customWidth="1"/>
    <col min="7463" max="7465" width="16.7109375" style="8" customWidth="1"/>
    <col min="7466" max="7468" width="12.7109375" style="8" customWidth="1"/>
    <col min="7469" max="7469" width="14.28515625" style="8" customWidth="1"/>
    <col min="7470" max="7680" width="9.140625" style="8"/>
    <col min="7681" max="7683" width="12.7109375" style="8" customWidth="1"/>
    <col min="7684" max="7684" width="16.7109375" style="8" customWidth="1"/>
    <col min="7685" max="7686" width="12.7109375" style="8" customWidth="1"/>
    <col min="7687" max="7687" width="16.7109375" style="8" customWidth="1"/>
    <col min="7688" max="7688" width="12.7109375" style="8" customWidth="1"/>
    <col min="7689" max="7689" width="16.7109375" style="8" customWidth="1"/>
    <col min="7690" max="7692" width="12.7109375" style="8" customWidth="1"/>
    <col min="7693" max="7693" width="16.7109375" style="8" customWidth="1"/>
    <col min="7694" max="7694" width="12.7109375" style="8" customWidth="1"/>
    <col min="7695" max="7695" width="16.7109375" style="8" customWidth="1"/>
    <col min="7696" max="7696" width="12.7109375" style="8" customWidth="1"/>
    <col min="7697" max="7697" width="16.7109375" style="8" customWidth="1"/>
    <col min="7698" max="7698" width="12.7109375" style="8" customWidth="1"/>
    <col min="7699" max="7699" width="16.7109375" style="8" customWidth="1"/>
    <col min="7700" max="7700" width="12.7109375" style="8" customWidth="1"/>
    <col min="7701" max="7701" width="16.7109375" style="8" customWidth="1"/>
    <col min="7702" max="7702" width="12.7109375" style="8" customWidth="1"/>
    <col min="7703" max="7703" width="16.7109375" style="8" customWidth="1"/>
    <col min="7704" max="7704" width="12.7109375" style="8" customWidth="1"/>
    <col min="7705" max="7705" width="16.7109375" style="8" customWidth="1"/>
    <col min="7706" max="7706" width="12.7109375" style="8" customWidth="1"/>
    <col min="7707" max="7707" width="16.7109375" style="8" customWidth="1"/>
    <col min="7708" max="7708" width="12.7109375" style="8" customWidth="1"/>
    <col min="7709" max="7709" width="16.7109375" style="8" customWidth="1"/>
    <col min="7710" max="7710" width="12.7109375" style="8" customWidth="1"/>
    <col min="7711" max="7711" width="16.7109375" style="8" customWidth="1"/>
    <col min="7712" max="7712" width="12.7109375" style="8" customWidth="1"/>
    <col min="7713" max="7713" width="16.7109375" style="8" customWidth="1"/>
    <col min="7714" max="7714" width="12.7109375" style="8" customWidth="1"/>
    <col min="7715" max="7715" width="16.7109375" style="8" customWidth="1"/>
    <col min="7716" max="7716" width="12.7109375" style="8" customWidth="1"/>
    <col min="7717" max="7717" width="16.7109375" style="8" customWidth="1"/>
    <col min="7718" max="7718" width="12.7109375" style="8" customWidth="1"/>
    <col min="7719" max="7721" width="16.7109375" style="8" customWidth="1"/>
    <col min="7722" max="7724" width="12.7109375" style="8" customWidth="1"/>
    <col min="7725" max="7725" width="14.28515625" style="8" customWidth="1"/>
    <col min="7726" max="7936" width="9.140625" style="8"/>
    <col min="7937" max="7939" width="12.7109375" style="8" customWidth="1"/>
    <col min="7940" max="7940" width="16.7109375" style="8" customWidth="1"/>
    <col min="7941" max="7942" width="12.7109375" style="8" customWidth="1"/>
    <col min="7943" max="7943" width="16.7109375" style="8" customWidth="1"/>
    <col min="7944" max="7944" width="12.7109375" style="8" customWidth="1"/>
    <col min="7945" max="7945" width="16.7109375" style="8" customWidth="1"/>
    <col min="7946" max="7948" width="12.7109375" style="8" customWidth="1"/>
    <col min="7949" max="7949" width="16.7109375" style="8" customWidth="1"/>
    <col min="7950" max="7950" width="12.7109375" style="8" customWidth="1"/>
    <col min="7951" max="7951" width="16.7109375" style="8" customWidth="1"/>
    <col min="7952" max="7952" width="12.7109375" style="8" customWidth="1"/>
    <col min="7953" max="7953" width="16.7109375" style="8" customWidth="1"/>
    <col min="7954" max="7954" width="12.7109375" style="8" customWidth="1"/>
    <col min="7955" max="7955" width="16.7109375" style="8" customWidth="1"/>
    <col min="7956" max="7956" width="12.7109375" style="8" customWidth="1"/>
    <col min="7957" max="7957" width="16.7109375" style="8" customWidth="1"/>
    <col min="7958" max="7958" width="12.7109375" style="8" customWidth="1"/>
    <col min="7959" max="7959" width="16.7109375" style="8" customWidth="1"/>
    <col min="7960" max="7960" width="12.7109375" style="8" customWidth="1"/>
    <col min="7961" max="7961" width="16.7109375" style="8" customWidth="1"/>
    <col min="7962" max="7962" width="12.7109375" style="8" customWidth="1"/>
    <col min="7963" max="7963" width="16.7109375" style="8" customWidth="1"/>
    <col min="7964" max="7964" width="12.7109375" style="8" customWidth="1"/>
    <col min="7965" max="7965" width="16.7109375" style="8" customWidth="1"/>
    <col min="7966" max="7966" width="12.7109375" style="8" customWidth="1"/>
    <col min="7967" max="7967" width="16.7109375" style="8" customWidth="1"/>
    <col min="7968" max="7968" width="12.7109375" style="8" customWidth="1"/>
    <col min="7969" max="7969" width="16.7109375" style="8" customWidth="1"/>
    <col min="7970" max="7970" width="12.7109375" style="8" customWidth="1"/>
    <col min="7971" max="7971" width="16.7109375" style="8" customWidth="1"/>
    <col min="7972" max="7972" width="12.7109375" style="8" customWidth="1"/>
    <col min="7973" max="7973" width="16.7109375" style="8" customWidth="1"/>
    <col min="7974" max="7974" width="12.7109375" style="8" customWidth="1"/>
    <col min="7975" max="7977" width="16.7109375" style="8" customWidth="1"/>
    <col min="7978" max="7980" width="12.7109375" style="8" customWidth="1"/>
    <col min="7981" max="7981" width="14.28515625" style="8" customWidth="1"/>
    <col min="7982" max="8192" width="9.140625" style="8"/>
    <col min="8193" max="8195" width="12.7109375" style="8" customWidth="1"/>
    <col min="8196" max="8196" width="16.7109375" style="8" customWidth="1"/>
    <col min="8197" max="8198" width="12.7109375" style="8" customWidth="1"/>
    <col min="8199" max="8199" width="16.7109375" style="8" customWidth="1"/>
    <col min="8200" max="8200" width="12.7109375" style="8" customWidth="1"/>
    <col min="8201" max="8201" width="16.7109375" style="8" customWidth="1"/>
    <col min="8202" max="8204" width="12.7109375" style="8" customWidth="1"/>
    <col min="8205" max="8205" width="16.7109375" style="8" customWidth="1"/>
    <col min="8206" max="8206" width="12.7109375" style="8" customWidth="1"/>
    <col min="8207" max="8207" width="16.7109375" style="8" customWidth="1"/>
    <col min="8208" max="8208" width="12.7109375" style="8" customWidth="1"/>
    <col min="8209" max="8209" width="16.7109375" style="8" customWidth="1"/>
    <col min="8210" max="8210" width="12.7109375" style="8" customWidth="1"/>
    <col min="8211" max="8211" width="16.7109375" style="8" customWidth="1"/>
    <col min="8212" max="8212" width="12.7109375" style="8" customWidth="1"/>
    <col min="8213" max="8213" width="16.7109375" style="8" customWidth="1"/>
    <col min="8214" max="8214" width="12.7109375" style="8" customWidth="1"/>
    <col min="8215" max="8215" width="16.7109375" style="8" customWidth="1"/>
    <col min="8216" max="8216" width="12.7109375" style="8" customWidth="1"/>
    <col min="8217" max="8217" width="16.7109375" style="8" customWidth="1"/>
    <col min="8218" max="8218" width="12.7109375" style="8" customWidth="1"/>
    <col min="8219" max="8219" width="16.7109375" style="8" customWidth="1"/>
    <col min="8220" max="8220" width="12.7109375" style="8" customWidth="1"/>
    <col min="8221" max="8221" width="16.7109375" style="8" customWidth="1"/>
    <col min="8222" max="8222" width="12.7109375" style="8" customWidth="1"/>
    <col min="8223" max="8223" width="16.7109375" style="8" customWidth="1"/>
    <col min="8224" max="8224" width="12.7109375" style="8" customWidth="1"/>
    <col min="8225" max="8225" width="16.7109375" style="8" customWidth="1"/>
    <col min="8226" max="8226" width="12.7109375" style="8" customWidth="1"/>
    <col min="8227" max="8227" width="16.7109375" style="8" customWidth="1"/>
    <col min="8228" max="8228" width="12.7109375" style="8" customWidth="1"/>
    <col min="8229" max="8229" width="16.7109375" style="8" customWidth="1"/>
    <col min="8230" max="8230" width="12.7109375" style="8" customWidth="1"/>
    <col min="8231" max="8233" width="16.7109375" style="8" customWidth="1"/>
    <col min="8234" max="8236" width="12.7109375" style="8" customWidth="1"/>
    <col min="8237" max="8237" width="14.28515625" style="8" customWidth="1"/>
    <col min="8238" max="8448" width="9.140625" style="8"/>
    <col min="8449" max="8451" width="12.7109375" style="8" customWidth="1"/>
    <col min="8452" max="8452" width="16.7109375" style="8" customWidth="1"/>
    <col min="8453" max="8454" width="12.7109375" style="8" customWidth="1"/>
    <col min="8455" max="8455" width="16.7109375" style="8" customWidth="1"/>
    <col min="8456" max="8456" width="12.7109375" style="8" customWidth="1"/>
    <col min="8457" max="8457" width="16.7109375" style="8" customWidth="1"/>
    <col min="8458" max="8460" width="12.7109375" style="8" customWidth="1"/>
    <col min="8461" max="8461" width="16.7109375" style="8" customWidth="1"/>
    <col min="8462" max="8462" width="12.7109375" style="8" customWidth="1"/>
    <col min="8463" max="8463" width="16.7109375" style="8" customWidth="1"/>
    <col min="8464" max="8464" width="12.7109375" style="8" customWidth="1"/>
    <col min="8465" max="8465" width="16.7109375" style="8" customWidth="1"/>
    <col min="8466" max="8466" width="12.7109375" style="8" customWidth="1"/>
    <col min="8467" max="8467" width="16.7109375" style="8" customWidth="1"/>
    <col min="8468" max="8468" width="12.7109375" style="8" customWidth="1"/>
    <col min="8469" max="8469" width="16.7109375" style="8" customWidth="1"/>
    <col min="8470" max="8470" width="12.7109375" style="8" customWidth="1"/>
    <col min="8471" max="8471" width="16.7109375" style="8" customWidth="1"/>
    <col min="8472" max="8472" width="12.7109375" style="8" customWidth="1"/>
    <col min="8473" max="8473" width="16.7109375" style="8" customWidth="1"/>
    <col min="8474" max="8474" width="12.7109375" style="8" customWidth="1"/>
    <col min="8475" max="8475" width="16.7109375" style="8" customWidth="1"/>
    <col min="8476" max="8476" width="12.7109375" style="8" customWidth="1"/>
    <col min="8477" max="8477" width="16.7109375" style="8" customWidth="1"/>
    <col min="8478" max="8478" width="12.7109375" style="8" customWidth="1"/>
    <col min="8479" max="8479" width="16.7109375" style="8" customWidth="1"/>
    <col min="8480" max="8480" width="12.7109375" style="8" customWidth="1"/>
    <col min="8481" max="8481" width="16.7109375" style="8" customWidth="1"/>
    <col min="8482" max="8482" width="12.7109375" style="8" customWidth="1"/>
    <col min="8483" max="8483" width="16.7109375" style="8" customWidth="1"/>
    <col min="8484" max="8484" width="12.7109375" style="8" customWidth="1"/>
    <col min="8485" max="8485" width="16.7109375" style="8" customWidth="1"/>
    <col min="8486" max="8486" width="12.7109375" style="8" customWidth="1"/>
    <col min="8487" max="8489" width="16.7109375" style="8" customWidth="1"/>
    <col min="8490" max="8492" width="12.7109375" style="8" customWidth="1"/>
    <col min="8493" max="8493" width="14.28515625" style="8" customWidth="1"/>
    <col min="8494" max="8704" width="9.140625" style="8"/>
    <col min="8705" max="8707" width="12.7109375" style="8" customWidth="1"/>
    <col min="8708" max="8708" width="16.7109375" style="8" customWidth="1"/>
    <col min="8709" max="8710" width="12.7109375" style="8" customWidth="1"/>
    <col min="8711" max="8711" width="16.7109375" style="8" customWidth="1"/>
    <col min="8712" max="8712" width="12.7109375" style="8" customWidth="1"/>
    <col min="8713" max="8713" width="16.7109375" style="8" customWidth="1"/>
    <col min="8714" max="8716" width="12.7109375" style="8" customWidth="1"/>
    <col min="8717" max="8717" width="16.7109375" style="8" customWidth="1"/>
    <col min="8718" max="8718" width="12.7109375" style="8" customWidth="1"/>
    <col min="8719" max="8719" width="16.7109375" style="8" customWidth="1"/>
    <col min="8720" max="8720" width="12.7109375" style="8" customWidth="1"/>
    <col min="8721" max="8721" width="16.7109375" style="8" customWidth="1"/>
    <col min="8722" max="8722" width="12.7109375" style="8" customWidth="1"/>
    <col min="8723" max="8723" width="16.7109375" style="8" customWidth="1"/>
    <col min="8724" max="8724" width="12.7109375" style="8" customWidth="1"/>
    <col min="8725" max="8725" width="16.7109375" style="8" customWidth="1"/>
    <col min="8726" max="8726" width="12.7109375" style="8" customWidth="1"/>
    <col min="8727" max="8727" width="16.7109375" style="8" customWidth="1"/>
    <col min="8728" max="8728" width="12.7109375" style="8" customWidth="1"/>
    <col min="8729" max="8729" width="16.7109375" style="8" customWidth="1"/>
    <col min="8730" max="8730" width="12.7109375" style="8" customWidth="1"/>
    <col min="8731" max="8731" width="16.7109375" style="8" customWidth="1"/>
    <col min="8732" max="8732" width="12.7109375" style="8" customWidth="1"/>
    <col min="8733" max="8733" width="16.7109375" style="8" customWidth="1"/>
    <col min="8734" max="8734" width="12.7109375" style="8" customWidth="1"/>
    <col min="8735" max="8735" width="16.7109375" style="8" customWidth="1"/>
    <col min="8736" max="8736" width="12.7109375" style="8" customWidth="1"/>
    <col min="8737" max="8737" width="16.7109375" style="8" customWidth="1"/>
    <col min="8738" max="8738" width="12.7109375" style="8" customWidth="1"/>
    <col min="8739" max="8739" width="16.7109375" style="8" customWidth="1"/>
    <col min="8740" max="8740" width="12.7109375" style="8" customWidth="1"/>
    <col min="8741" max="8741" width="16.7109375" style="8" customWidth="1"/>
    <col min="8742" max="8742" width="12.7109375" style="8" customWidth="1"/>
    <col min="8743" max="8745" width="16.7109375" style="8" customWidth="1"/>
    <col min="8746" max="8748" width="12.7109375" style="8" customWidth="1"/>
    <col min="8749" max="8749" width="14.28515625" style="8" customWidth="1"/>
    <col min="8750" max="8960" width="9.140625" style="8"/>
    <col min="8961" max="8963" width="12.7109375" style="8" customWidth="1"/>
    <col min="8964" max="8964" width="16.7109375" style="8" customWidth="1"/>
    <col min="8965" max="8966" width="12.7109375" style="8" customWidth="1"/>
    <col min="8967" max="8967" width="16.7109375" style="8" customWidth="1"/>
    <col min="8968" max="8968" width="12.7109375" style="8" customWidth="1"/>
    <col min="8969" max="8969" width="16.7109375" style="8" customWidth="1"/>
    <col min="8970" max="8972" width="12.7109375" style="8" customWidth="1"/>
    <col min="8973" max="8973" width="16.7109375" style="8" customWidth="1"/>
    <col min="8974" max="8974" width="12.7109375" style="8" customWidth="1"/>
    <col min="8975" max="8975" width="16.7109375" style="8" customWidth="1"/>
    <col min="8976" max="8976" width="12.7109375" style="8" customWidth="1"/>
    <col min="8977" max="8977" width="16.7109375" style="8" customWidth="1"/>
    <col min="8978" max="8978" width="12.7109375" style="8" customWidth="1"/>
    <col min="8979" max="8979" width="16.7109375" style="8" customWidth="1"/>
    <col min="8980" max="8980" width="12.7109375" style="8" customWidth="1"/>
    <col min="8981" max="8981" width="16.7109375" style="8" customWidth="1"/>
    <col min="8982" max="8982" width="12.7109375" style="8" customWidth="1"/>
    <col min="8983" max="8983" width="16.7109375" style="8" customWidth="1"/>
    <col min="8984" max="8984" width="12.7109375" style="8" customWidth="1"/>
    <col min="8985" max="8985" width="16.7109375" style="8" customWidth="1"/>
    <col min="8986" max="8986" width="12.7109375" style="8" customWidth="1"/>
    <col min="8987" max="8987" width="16.7109375" style="8" customWidth="1"/>
    <col min="8988" max="8988" width="12.7109375" style="8" customWidth="1"/>
    <col min="8989" max="8989" width="16.7109375" style="8" customWidth="1"/>
    <col min="8990" max="8990" width="12.7109375" style="8" customWidth="1"/>
    <col min="8991" max="8991" width="16.7109375" style="8" customWidth="1"/>
    <col min="8992" max="8992" width="12.7109375" style="8" customWidth="1"/>
    <col min="8993" max="8993" width="16.7109375" style="8" customWidth="1"/>
    <col min="8994" max="8994" width="12.7109375" style="8" customWidth="1"/>
    <col min="8995" max="8995" width="16.7109375" style="8" customWidth="1"/>
    <col min="8996" max="8996" width="12.7109375" style="8" customWidth="1"/>
    <col min="8997" max="8997" width="16.7109375" style="8" customWidth="1"/>
    <col min="8998" max="8998" width="12.7109375" style="8" customWidth="1"/>
    <col min="8999" max="9001" width="16.7109375" style="8" customWidth="1"/>
    <col min="9002" max="9004" width="12.7109375" style="8" customWidth="1"/>
    <col min="9005" max="9005" width="14.28515625" style="8" customWidth="1"/>
    <col min="9006" max="9216" width="9.140625" style="8"/>
    <col min="9217" max="9219" width="12.7109375" style="8" customWidth="1"/>
    <col min="9220" max="9220" width="16.7109375" style="8" customWidth="1"/>
    <col min="9221" max="9222" width="12.7109375" style="8" customWidth="1"/>
    <col min="9223" max="9223" width="16.7109375" style="8" customWidth="1"/>
    <col min="9224" max="9224" width="12.7109375" style="8" customWidth="1"/>
    <col min="9225" max="9225" width="16.7109375" style="8" customWidth="1"/>
    <col min="9226" max="9228" width="12.7109375" style="8" customWidth="1"/>
    <col min="9229" max="9229" width="16.7109375" style="8" customWidth="1"/>
    <col min="9230" max="9230" width="12.7109375" style="8" customWidth="1"/>
    <col min="9231" max="9231" width="16.7109375" style="8" customWidth="1"/>
    <col min="9232" max="9232" width="12.7109375" style="8" customWidth="1"/>
    <col min="9233" max="9233" width="16.7109375" style="8" customWidth="1"/>
    <col min="9234" max="9234" width="12.7109375" style="8" customWidth="1"/>
    <col min="9235" max="9235" width="16.7109375" style="8" customWidth="1"/>
    <col min="9236" max="9236" width="12.7109375" style="8" customWidth="1"/>
    <col min="9237" max="9237" width="16.7109375" style="8" customWidth="1"/>
    <col min="9238" max="9238" width="12.7109375" style="8" customWidth="1"/>
    <col min="9239" max="9239" width="16.7109375" style="8" customWidth="1"/>
    <col min="9240" max="9240" width="12.7109375" style="8" customWidth="1"/>
    <col min="9241" max="9241" width="16.7109375" style="8" customWidth="1"/>
    <col min="9242" max="9242" width="12.7109375" style="8" customWidth="1"/>
    <col min="9243" max="9243" width="16.7109375" style="8" customWidth="1"/>
    <col min="9244" max="9244" width="12.7109375" style="8" customWidth="1"/>
    <col min="9245" max="9245" width="16.7109375" style="8" customWidth="1"/>
    <col min="9246" max="9246" width="12.7109375" style="8" customWidth="1"/>
    <col min="9247" max="9247" width="16.7109375" style="8" customWidth="1"/>
    <col min="9248" max="9248" width="12.7109375" style="8" customWidth="1"/>
    <col min="9249" max="9249" width="16.7109375" style="8" customWidth="1"/>
    <col min="9250" max="9250" width="12.7109375" style="8" customWidth="1"/>
    <col min="9251" max="9251" width="16.7109375" style="8" customWidth="1"/>
    <col min="9252" max="9252" width="12.7109375" style="8" customWidth="1"/>
    <col min="9253" max="9253" width="16.7109375" style="8" customWidth="1"/>
    <col min="9254" max="9254" width="12.7109375" style="8" customWidth="1"/>
    <col min="9255" max="9257" width="16.7109375" style="8" customWidth="1"/>
    <col min="9258" max="9260" width="12.7109375" style="8" customWidth="1"/>
    <col min="9261" max="9261" width="14.28515625" style="8" customWidth="1"/>
    <col min="9262" max="9472" width="9.140625" style="8"/>
    <col min="9473" max="9475" width="12.7109375" style="8" customWidth="1"/>
    <col min="9476" max="9476" width="16.7109375" style="8" customWidth="1"/>
    <col min="9477" max="9478" width="12.7109375" style="8" customWidth="1"/>
    <col min="9479" max="9479" width="16.7109375" style="8" customWidth="1"/>
    <col min="9480" max="9480" width="12.7109375" style="8" customWidth="1"/>
    <col min="9481" max="9481" width="16.7109375" style="8" customWidth="1"/>
    <col min="9482" max="9484" width="12.7109375" style="8" customWidth="1"/>
    <col min="9485" max="9485" width="16.7109375" style="8" customWidth="1"/>
    <col min="9486" max="9486" width="12.7109375" style="8" customWidth="1"/>
    <col min="9487" max="9487" width="16.7109375" style="8" customWidth="1"/>
    <col min="9488" max="9488" width="12.7109375" style="8" customWidth="1"/>
    <col min="9489" max="9489" width="16.7109375" style="8" customWidth="1"/>
    <col min="9490" max="9490" width="12.7109375" style="8" customWidth="1"/>
    <col min="9491" max="9491" width="16.7109375" style="8" customWidth="1"/>
    <col min="9492" max="9492" width="12.7109375" style="8" customWidth="1"/>
    <col min="9493" max="9493" width="16.7109375" style="8" customWidth="1"/>
    <col min="9494" max="9494" width="12.7109375" style="8" customWidth="1"/>
    <col min="9495" max="9495" width="16.7109375" style="8" customWidth="1"/>
    <col min="9496" max="9496" width="12.7109375" style="8" customWidth="1"/>
    <col min="9497" max="9497" width="16.7109375" style="8" customWidth="1"/>
    <col min="9498" max="9498" width="12.7109375" style="8" customWidth="1"/>
    <col min="9499" max="9499" width="16.7109375" style="8" customWidth="1"/>
    <col min="9500" max="9500" width="12.7109375" style="8" customWidth="1"/>
    <col min="9501" max="9501" width="16.7109375" style="8" customWidth="1"/>
    <col min="9502" max="9502" width="12.7109375" style="8" customWidth="1"/>
    <col min="9503" max="9503" width="16.7109375" style="8" customWidth="1"/>
    <col min="9504" max="9504" width="12.7109375" style="8" customWidth="1"/>
    <col min="9505" max="9505" width="16.7109375" style="8" customWidth="1"/>
    <col min="9506" max="9506" width="12.7109375" style="8" customWidth="1"/>
    <col min="9507" max="9507" width="16.7109375" style="8" customWidth="1"/>
    <col min="9508" max="9508" width="12.7109375" style="8" customWidth="1"/>
    <col min="9509" max="9509" width="16.7109375" style="8" customWidth="1"/>
    <col min="9510" max="9510" width="12.7109375" style="8" customWidth="1"/>
    <col min="9511" max="9513" width="16.7109375" style="8" customWidth="1"/>
    <col min="9514" max="9516" width="12.7109375" style="8" customWidth="1"/>
    <col min="9517" max="9517" width="14.28515625" style="8" customWidth="1"/>
    <col min="9518" max="9728" width="9.140625" style="8"/>
    <col min="9729" max="9731" width="12.7109375" style="8" customWidth="1"/>
    <col min="9732" max="9732" width="16.7109375" style="8" customWidth="1"/>
    <col min="9733" max="9734" width="12.7109375" style="8" customWidth="1"/>
    <col min="9735" max="9735" width="16.7109375" style="8" customWidth="1"/>
    <col min="9736" max="9736" width="12.7109375" style="8" customWidth="1"/>
    <col min="9737" max="9737" width="16.7109375" style="8" customWidth="1"/>
    <col min="9738" max="9740" width="12.7109375" style="8" customWidth="1"/>
    <col min="9741" max="9741" width="16.7109375" style="8" customWidth="1"/>
    <col min="9742" max="9742" width="12.7109375" style="8" customWidth="1"/>
    <col min="9743" max="9743" width="16.7109375" style="8" customWidth="1"/>
    <col min="9744" max="9744" width="12.7109375" style="8" customWidth="1"/>
    <col min="9745" max="9745" width="16.7109375" style="8" customWidth="1"/>
    <col min="9746" max="9746" width="12.7109375" style="8" customWidth="1"/>
    <col min="9747" max="9747" width="16.7109375" style="8" customWidth="1"/>
    <col min="9748" max="9748" width="12.7109375" style="8" customWidth="1"/>
    <col min="9749" max="9749" width="16.7109375" style="8" customWidth="1"/>
    <col min="9750" max="9750" width="12.7109375" style="8" customWidth="1"/>
    <col min="9751" max="9751" width="16.7109375" style="8" customWidth="1"/>
    <col min="9752" max="9752" width="12.7109375" style="8" customWidth="1"/>
    <col min="9753" max="9753" width="16.7109375" style="8" customWidth="1"/>
    <col min="9754" max="9754" width="12.7109375" style="8" customWidth="1"/>
    <col min="9755" max="9755" width="16.7109375" style="8" customWidth="1"/>
    <col min="9756" max="9756" width="12.7109375" style="8" customWidth="1"/>
    <col min="9757" max="9757" width="16.7109375" style="8" customWidth="1"/>
    <col min="9758" max="9758" width="12.7109375" style="8" customWidth="1"/>
    <col min="9759" max="9759" width="16.7109375" style="8" customWidth="1"/>
    <col min="9760" max="9760" width="12.7109375" style="8" customWidth="1"/>
    <col min="9761" max="9761" width="16.7109375" style="8" customWidth="1"/>
    <col min="9762" max="9762" width="12.7109375" style="8" customWidth="1"/>
    <col min="9763" max="9763" width="16.7109375" style="8" customWidth="1"/>
    <col min="9764" max="9764" width="12.7109375" style="8" customWidth="1"/>
    <col min="9765" max="9765" width="16.7109375" style="8" customWidth="1"/>
    <col min="9766" max="9766" width="12.7109375" style="8" customWidth="1"/>
    <col min="9767" max="9769" width="16.7109375" style="8" customWidth="1"/>
    <col min="9770" max="9772" width="12.7109375" style="8" customWidth="1"/>
    <col min="9773" max="9773" width="14.28515625" style="8" customWidth="1"/>
    <col min="9774" max="9984" width="9.140625" style="8"/>
    <col min="9985" max="9987" width="12.7109375" style="8" customWidth="1"/>
    <col min="9988" max="9988" width="16.7109375" style="8" customWidth="1"/>
    <col min="9989" max="9990" width="12.7109375" style="8" customWidth="1"/>
    <col min="9991" max="9991" width="16.7109375" style="8" customWidth="1"/>
    <col min="9992" max="9992" width="12.7109375" style="8" customWidth="1"/>
    <col min="9993" max="9993" width="16.7109375" style="8" customWidth="1"/>
    <col min="9994" max="9996" width="12.7109375" style="8" customWidth="1"/>
    <col min="9997" max="9997" width="16.7109375" style="8" customWidth="1"/>
    <col min="9998" max="9998" width="12.7109375" style="8" customWidth="1"/>
    <col min="9999" max="9999" width="16.7109375" style="8" customWidth="1"/>
    <col min="10000" max="10000" width="12.7109375" style="8" customWidth="1"/>
    <col min="10001" max="10001" width="16.7109375" style="8" customWidth="1"/>
    <col min="10002" max="10002" width="12.7109375" style="8" customWidth="1"/>
    <col min="10003" max="10003" width="16.7109375" style="8" customWidth="1"/>
    <col min="10004" max="10004" width="12.7109375" style="8" customWidth="1"/>
    <col min="10005" max="10005" width="16.7109375" style="8" customWidth="1"/>
    <col min="10006" max="10006" width="12.7109375" style="8" customWidth="1"/>
    <col min="10007" max="10007" width="16.7109375" style="8" customWidth="1"/>
    <col min="10008" max="10008" width="12.7109375" style="8" customWidth="1"/>
    <col min="10009" max="10009" width="16.7109375" style="8" customWidth="1"/>
    <col min="10010" max="10010" width="12.7109375" style="8" customWidth="1"/>
    <col min="10011" max="10011" width="16.7109375" style="8" customWidth="1"/>
    <col min="10012" max="10012" width="12.7109375" style="8" customWidth="1"/>
    <col min="10013" max="10013" width="16.7109375" style="8" customWidth="1"/>
    <col min="10014" max="10014" width="12.7109375" style="8" customWidth="1"/>
    <col min="10015" max="10015" width="16.7109375" style="8" customWidth="1"/>
    <col min="10016" max="10016" width="12.7109375" style="8" customWidth="1"/>
    <col min="10017" max="10017" width="16.7109375" style="8" customWidth="1"/>
    <col min="10018" max="10018" width="12.7109375" style="8" customWidth="1"/>
    <col min="10019" max="10019" width="16.7109375" style="8" customWidth="1"/>
    <col min="10020" max="10020" width="12.7109375" style="8" customWidth="1"/>
    <col min="10021" max="10021" width="16.7109375" style="8" customWidth="1"/>
    <col min="10022" max="10022" width="12.7109375" style="8" customWidth="1"/>
    <col min="10023" max="10025" width="16.7109375" style="8" customWidth="1"/>
    <col min="10026" max="10028" width="12.7109375" style="8" customWidth="1"/>
    <col min="10029" max="10029" width="14.28515625" style="8" customWidth="1"/>
    <col min="10030" max="10240" width="9.140625" style="8"/>
    <col min="10241" max="10243" width="12.7109375" style="8" customWidth="1"/>
    <col min="10244" max="10244" width="16.7109375" style="8" customWidth="1"/>
    <col min="10245" max="10246" width="12.7109375" style="8" customWidth="1"/>
    <col min="10247" max="10247" width="16.7109375" style="8" customWidth="1"/>
    <col min="10248" max="10248" width="12.7109375" style="8" customWidth="1"/>
    <col min="10249" max="10249" width="16.7109375" style="8" customWidth="1"/>
    <col min="10250" max="10252" width="12.7109375" style="8" customWidth="1"/>
    <col min="10253" max="10253" width="16.7109375" style="8" customWidth="1"/>
    <col min="10254" max="10254" width="12.7109375" style="8" customWidth="1"/>
    <col min="10255" max="10255" width="16.7109375" style="8" customWidth="1"/>
    <col min="10256" max="10256" width="12.7109375" style="8" customWidth="1"/>
    <col min="10257" max="10257" width="16.7109375" style="8" customWidth="1"/>
    <col min="10258" max="10258" width="12.7109375" style="8" customWidth="1"/>
    <col min="10259" max="10259" width="16.7109375" style="8" customWidth="1"/>
    <col min="10260" max="10260" width="12.7109375" style="8" customWidth="1"/>
    <col min="10261" max="10261" width="16.7109375" style="8" customWidth="1"/>
    <col min="10262" max="10262" width="12.7109375" style="8" customWidth="1"/>
    <col min="10263" max="10263" width="16.7109375" style="8" customWidth="1"/>
    <col min="10264" max="10264" width="12.7109375" style="8" customWidth="1"/>
    <col min="10265" max="10265" width="16.7109375" style="8" customWidth="1"/>
    <col min="10266" max="10266" width="12.7109375" style="8" customWidth="1"/>
    <col min="10267" max="10267" width="16.7109375" style="8" customWidth="1"/>
    <col min="10268" max="10268" width="12.7109375" style="8" customWidth="1"/>
    <col min="10269" max="10269" width="16.7109375" style="8" customWidth="1"/>
    <col min="10270" max="10270" width="12.7109375" style="8" customWidth="1"/>
    <col min="10271" max="10271" width="16.7109375" style="8" customWidth="1"/>
    <col min="10272" max="10272" width="12.7109375" style="8" customWidth="1"/>
    <col min="10273" max="10273" width="16.7109375" style="8" customWidth="1"/>
    <col min="10274" max="10274" width="12.7109375" style="8" customWidth="1"/>
    <col min="10275" max="10275" width="16.7109375" style="8" customWidth="1"/>
    <col min="10276" max="10276" width="12.7109375" style="8" customWidth="1"/>
    <col min="10277" max="10277" width="16.7109375" style="8" customWidth="1"/>
    <col min="10278" max="10278" width="12.7109375" style="8" customWidth="1"/>
    <col min="10279" max="10281" width="16.7109375" style="8" customWidth="1"/>
    <col min="10282" max="10284" width="12.7109375" style="8" customWidth="1"/>
    <col min="10285" max="10285" width="14.28515625" style="8" customWidth="1"/>
    <col min="10286" max="10496" width="9.140625" style="8"/>
    <col min="10497" max="10499" width="12.7109375" style="8" customWidth="1"/>
    <col min="10500" max="10500" width="16.7109375" style="8" customWidth="1"/>
    <col min="10501" max="10502" width="12.7109375" style="8" customWidth="1"/>
    <col min="10503" max="10503" width="16.7109375" style="8" customWidth="1"/>
    <col min="10504" max="10504" width="12.7109375" style="8" customWidth="1"/>
    <col min="10505" max="10505" width="16.7109375" style="8" customWidth="1"/>
    <col min="10506" max="10508" width="12.7109375" style="8" customWidth="1"/>
    <col min="10509" max="10509" width="16.7109375" style="8" customWidth="1"/>
    <col min="10510" max="10510" width="12.7109375" style="8" customWidth="1"/>
    <col min="10511" max="10511" width="16.7109375" style="8" customWidth="1"/>
    <col min="10512" max="10512" width="12.7109375" style="8" customWidth="1"/>
    <col min="10513" max="10513" width="16.7109375" style="8" customWidth="1"/>
    <col min="10514" max="10514" width="12.7109375" style="8" customWidth="1"/>
    <col min="10515" max="10515" width="16.7109375" style="8" customWidth="1"/>
    <col min="10516" max="10516" width="12.7109375" style="8" customWidth="1"/>
    <col min="10517" max="10517" width="16.7109375" style="8" customWidth="1"/>
    <col min="10518" max="10518" width="12.7109375" style="8" customWidth="1"/>
    <col min="10519" max="10519" width="16.7109375" style="8" customWidth="1"/>
    <col min="10520" max="10520" width="12.7109375" style="8" customWidth="1"/>
    <col min="10521" max="10521" width="16.7109375" style="8" customWidth="1"/>
    <col min="10522" max="10522" width="12.7109375" style="8" customWidth="1"/>
    <col min="10523" max="10523" width="16.7109375" style="8" customWidth="1"/>
    <col min="10524" max="10524" width="12.7109375" style="8" customWidth="1"/>
    <col min="10525" max="10525" width="16.7109375" style="8" customWidth="1"/>
    <col min="10526" max="10526" width="12.7109375" style="8" customWidth="1"/>
    <col min="10527" max="10527" width="16.7109375" style="8" customWidth="1"/>
    <col min="10528" max="10528" width="12.7109375" style="8" customWidth="1"/>
    <col min="10529" max="10529" width="16.7109375" style="8" customWidth="1"/>
    <col min="10530" max="10530" width="12.7109375" style="8" customWidth="1"/>
    <col min="10531" max="10531" width="16.7109375" style="8" customWidth="1"/>
    <col min="10532" max="10532" width="12.7109375" style="8" customWidth="1"/>
    <col min="10533" max="10533" width="16.7109375" style="8" customWidth="1"/>
    <col min="10534" max="10534" width="12.7109375" style="8" customWidth="1"/>
    <col min="10535" max="10537" width="16.7109375" style="8" customWidth="1"/>
    <col min="10538" max="10540" width="12.7109375" style="8" customWidth="1"/>
    <col min="10541" max="10541" width="14.28515625" style="8" customWidth="1"/>
    <col min="10542" max="10752" width="9.140625" style="8"/>
    <col min="10753" max="10755" width="12.7109375" style="8" customWidth="1"/>
    <col min="10756" max="10756" width="16.7109375" style="8" customWidth="1"/>
    <col min="10757" max="10758" width="12.7109375" style="8" customWidth="1"/>
    <col min="10759" max="10759" width="16.7109375" style="8" customWidth="1"/>
    <col min="10760" max="10760" width="12.7109375" style="8" customWidth="1"/>
    <col min="10761" max="10761" width="16.7109375" style="8" customWidth="1"/>
    <col min="10762" max="10764" width="12.7109375" style="8" customWidth="1"/>
    <col min="10765" max="10765" width="16.7109375" style="8" customWidth="1"/>
    <col min="10766" max="10766" width="12.7109375" style="8" customWidth="1"/>
    <col min="10767" max="10767" width="16.7109375" style="8" customWidth="1"/>
    <col min="10768" max="10768" width="12.7109375" style="8" customWidth="1"/>
    <col min="10769" max="10769" width="16.7109375" style="8" customWidth="1"/>
    <col min="10770" max="10770" width="12.7109375" style="8" customWidth="1"/>
    <col min="10771" max="10771" width="16.7109375" style="8" customWidth="1"/>
    <col min="10772" max="10772" width="12.7109375" style="8" customWidth="1"/>
    <col min="10773" max="10773" width="16.7109375" style="8" customWidth="1"/>
    <col min="10774" max="10774" width="12.7109375" style="8" customWidth="1"/>
    <col min="10775" max="10775" width="16.7109375" style="8" customWidth="1"/>
    <col min="10776" max="10776" width="12.7109375" style="8" customWidth="1"/>
    <col min="10777" max="10777" width="16.7109375" style="8" customWidth="1"/>
    <col min="10778" max="10778" width="12.7109375" style="8" customWidth="1"/>
    <col min="10779" max="10779" width="16.7109375" style="8" customWidth="1"/>
    <col min="10780" max="10780" width="12.7109375" style="8" customWidth="1"/>
    <col min="10781" max="10781" width="16.7109375" style="8" customWidth="1"/>
    <col min="10782" max="10782" width="12.7109375" style="8" customWidth="1"/>
    <col min="10783" max="10783" width="16.7109375" style="8" customWidth="1"/>
    <col min="10784" max="10784" width="12.7109375" style="8" customWidth="1"/>
    <col min="10785" max="10785" width="16.7109375" style="8" customWidth="1"/>
    <col min="10786" max="10786" width="12.7109375" style="8" customWidth="1"/>
    <col min="10787" max="10787" width="16.7109375" style="8" customWidth="1"/>
    <col min="10788" max="10788" width="12.7109375" style="8" customWidth="1"/>
    <col min="10789" max="10789" width="16.7109375" style="8" customWidth="1"/>
    <col min="10790" max="10790" width="12.7109375" style="8" customWidth="1"/>
    <col min="10791" max="10793" width="16.7109375" style="8" customWidth="1"/>
    <col min="10794" max="10796" width="12.7109375" style="8" customWidth="1"/>
    <col min="10797" max="10797" width="14.28515625" style="8" customWidth="1"/>
    <col min="10798" max="11008" width="9.140625" style="8"/>
    <col min="11009" max="11011" width="12.7109375" style="8" customWidth="1"/>
    <col min="11012" max="11012" width="16.7109375" style="8" customWidth="1"/>
    <col min="11013" max="11014" width="12.7109375" style="8" customWidth="1"/>
    <col min="11015" max="11015" width="16.7109375" style="8" customWidth="1"/>
    <col min="11016" max="11016" width="12.7109375" style="8" customWidth="1"/>
    <col min="11017" max="11017" width="16.7109375" style="8" customWidth="1"/>
    <col min="11018" max="11020" width="12.7109375" style="8" customWidth="1"/>
    <col min="11021" max="11021" width="16.7109375" style="8" customWidth="1"/>
    <col min="11022" max="11022" width="12.7109375" style="8" customWidth="1"/>
    <col min="11023" max="11023" width="16.7109375" style="8" customWidth="1"/>
    <col min="11024" max="11024" width="12.7109375" style="8" customWidth="1"/>
    <col min="11025" max="11025" width="16.7109375" style="8" customWidth="1"/>
    <col min="11026" max="11026" width="12.7109375" style="8" customWidth="1"/>
    <col min="11027" max="11027" width="16.7109375" style="8" customWidth="1"/>
    <col min="11028" max="11028" width="12.7109375" style="8" customWidth="1"/>
    <col min="11029" max="11029" width="16.7109375" style="8" customWidth="1"/>
    <col min="11030" max="11030" width="12.7109375" style="8" customWidth="1"/>
    <col min="11031" max="11031" width="16.7109375" style="8" customWidth="1"/>
    <col min="11032" max="11032" width="12.7109375" style="8" customWidth="1"/>
    <col min="11033" max="11033" width="16.7109375" style="8" customWidth="1"/>
    <col min="11034" max="11034" width="12.7109375" style="8" customWidth="1"/>
    <col min="11035" max="11035" width="16.7109375" style="8" customWidth="1"/>
    <col min="11036" max="11036" width="12.7109375" style="8" customWidth="1"/>
    <col min="11037" max="11037" width="16.7109375" style="8" customWidth="1"/>
    <col min="11038" max="11038" width="12.7109375" style="8" customWidth="1"/>
    <col min="11039" max="11039" width="16.7109375" style="8" customWidth="1"/>
    <col min="11040" max="11040" width="12.7109375" style="8" customWidth="1"/>
    <col min="11041" max="11041" width="16.7109375" style="8" customWidth="1"/>
    <col min="11042" max="11042" width="12.7109375" style="8" customWidth="1"/>
    <col min="11043" max="11043" width="16.7109375" style="8" customWidth="1"/>
    <col min="11044" max="11044" width="12.7109375" style="8" customWidth="1"/>
    <col min="11045" max="11045" width="16.7109375" style="8" customWidth="1"/>
    <col min="11046" max="11046" width="12.7109375" style="8" customWidth="1"/>
    <col min="11047" max="11049" width="16.7109375" style="8" customWidth="1"/>
    <col min="11050" max="11052" width="12.7109375" style="8" customWidth="1"/>
    <col min="11053" max="11053" width="14.28515625" style="8" customWidth="1"/>
    <col min="11054" max="11264" width="9.140625" style="8"/>
    <col min="11265" max="11267" width="12.7109375" style="8" customWidth="1"/>
    <col min="11268" max="11268" width="16.7109375" style="8" customWidth="1"/>
    <col min="11269" max="11270" width="12.7109375" style="8" customWidth="1"/>
    <col min="11271" max="11271" width="16.7109375" style="8" customWidth="1"/>
    <col min="11272" max="11272" width="12.7109375" style="8" customWidth="1"/>
    <col min="11273" max="11273" width="16.7109375" style="8" customWidth="1"/>
    <col min="11274" max="11276" width="12.7109375" style="8" customWidth="1"/>
    <col min="11277" max="11277" width="16.7109375" style="8" customWidth="1"/>
    <col min="11278" max="11278" width="12.7109375" style="8" customWidth="1"/>
    <col min="11279" max="11279" width="16.7109375" style="8" customWidth="1"/>
    <col min="11280" max="11280" width="12.7109375" style="8" customWidth="1"/>
    <col min="11281" max="11281" width="16.7109375" style="8" customWidth="1"/>
    <col min="11282" max="11282" width="12.7109375" style="8" customWidth="1"/>
    <col min="11283" max="11283" width="16.7109375" style="8" customWidth="1"/>
    <col min="11284" max="11284" width="12.7109375" style="8" customWidth="1"/>
    <col min="11285" max="11285" width="16.7109375" style="8" customWidth="1"/>
    <col min="11286" max="11286" width="12.7109375" style="8" customWidth="1"/>
    <col min="11287" max="11287" width="16.7109375" style="8" customWidth="1"/>
    <col min="11288" max="11288" width="12.7109375" style="8" customWidth="1"/>
    <col min="11289" max="11289" width="16.7109375" style="8" customWidth="1"/>
    <col min="11290" max="11290" width="12.7109375" style="8" customWidth="1"/>
    <col min="11291" max="11291" width="16.7109375" style="8" customWidth="1"/>
    <col min="11292" max="11292" width="12.7109375" style="8" customWidth="1"/>
    <col min="11293" max="11293" width="16.7109375" style="8" customWidth="1"/>
    <col min="11294" max="11294" width="12.7109375" style="8" customWidth="1"/>
    <col min="11295" max="11295" width="16.7109375" style="8" customWidth="1"/>
    <col min="11296" max="11296" width="12.7109375" style="8" customWidth="1"/>
    <col min="11297" max="11297" width="16.7109375" style="8" customWidth="1"/>
    <col min="11298" max="11298" width="12.7109375" style="8" customWidth="1"/>
    <col min="11299" max="11299" width="16.7109375" style="8" customWidth="1"/>
    <col min="11300" max="11300" width="12.7109375" style="8" customWidth="1"/>
    <col min="11301" max="11301" width="16.7109375" style="8" customWidth="1"/>
    <col min="11302" max="11302" width="12.7109375" style="8" customWidth="1"/>
    <col min="11303" max="11305" width="16.7109375" style="8" customWidth="1"/>
    <col min="11306" max="11308" width="12.7109375" style="8" customWidth="1"/>
    <col min="11309" max="11309" width="14.28515625" style="8" customWidth="1"/>
    <col min="11310" max="11520" width="9.140625" style="8"/>
    <col min="11521" max="11523" width="12.7109375" style="8" customWidth="1"/>
    <col min="11524" max="11524" width="16.7109375" style="8" customWidth="1"/>
    <col min="11525" max="11526" width="12.7109375" style="8" customWidth="1"/>
    <col min="11527" max="11527" width="16.7109375" style="8" customWidth="1"/>
    <col min="11528" max="11528" width="12.7109375" style="8" customWidth="1"/>
    <col min="11529" max="11529" width="16.7109375" style="8" customWidth="1"/>
    <col min="11530" max="11532" width="12.7109375" style="8" customWidth="1"/>
    <col min="11533" max="11533" width="16.7109375" style="8" customWidth="1"/>
    <col min="11534" max="11534" width="12.7109375" style="8" customWidth="1"/>
    <col min="11535" max="11535" width="16.7109375" style="8" customWidth="1"/>
    <col min="11536" max="11536" width="12.7109375" style="8" customWidth="1"/>
    <col min="11537" max="11537" width="16.7109375" style="8" customWidth="1"/>
    <col min="11538" max="11538" width="12.7109375" style="8" customWidth="1"/>
    <col min="11539" max="11539" width="16.7109375" style="8" customWidth="1"/>
    <col min="11540" max="11540" width="12.7109375" style="8" customWidth="1"/>
    <col min="11541" max="11541" width="16.7109375" style="8" customWidth="1"/>
    <col min="11542" max="11542" width="12.7109375" style="8" customWidth="1"/>
    <col min="11543" max="11543" width="16.7109375" style="8" customWidth="1"/>
    <col min="11544" max="11544" width="12.7109375" style="8" customWidth="1"/>
    <col min="11545" max="11545" width="16.7109375" style="8" customWidth="1"/>
    <col min="11546" max="11546" width="12.7109375" style="8" customWidth="1"/>
    <col min="11547" max="11547" width="16.7109375" style="8" customWidth="1"/>
    <col min="11548" max="11548" width="12.7109375" style="8" customWidth="1"/>
    <col min="11549" max="11549" width="16.7109375" style="8" customWidth="1"/>
    <col min="11550" max="11550" width="12.7109375" style="8" customWidth="1"/>
    <col min="11551" max="11551" width="16.7109375" style="8" customWidth="1"/>
    <col min="11552" max="11552" width="12.7109375" style="8" customWidth="1"/>
    <col min="11553" max="11553" width="16.7109375" style="8" customWidth="1"/>
    <col min="11554" max="11554" width="12.7109375" style="8" customWidth="1"/>
    <col min="11555" max="11555" width="16.7109375" style="8" customWidth="1"/>
    <col min="11556" max="11556" width="12.7109375" style="8" customWidth="1"/>
    <col min="11557" max="11557" width="16.7109375" style="8" customWidth="1"/>
    <col min="11558" max="11558" width="12.7109375" style="8" customWidth="1"/>
    <col min="11559" max="11561" width="16.7109375" style="8" customWidth="1"/>
    <col min="11562" max="11564" width="12.7109375" style="8" customWidth="1"/>
    <col min="11565" max="11565" width="14.28515625" style="8" customWidth="1"/>
    <col min="11566" max="11776" width="9.140625" style="8"/>
    <col min="11777" max="11779" width="12.7109375" style="8" customWidth="1"/>
    <col min="11780" max="11780" width="16.7109375" style="8" customWidth="1"/>
    <col min="11781" max="11782" width="12.7109375" style="8" customWidth="1"/>
    <col min="11783" max="11783" width="16.7109375" style="8" customWidth="1"/>
    <col min="11784" max="11784" width="12.7109375" style="8" customWidth="1"/>
    <col min="11785" max="11785" width="16.7109375" style="8" customWidth="1"/>
    <col min="11786" max="11788" width="12.7109375" style="8" customWidth="1"/>
    <col min="11789" max="11789" width="16.7109375" style="8" customWidth="1"/>
    <col min="11790" max="11790" width="12.7109375" style="8" customWidth="1"/>
    <col min="11791" max="11791" width="16.7109375" style="8" customWidth="1"/>
    <col min="11792" max="11792" width="12.7109375" style="8" customWidth="1"/>
    <col min="11793" max="11793" width="16.7109375" style="8" customWidth="1"/>
    <col min="11794" max="11794" width="12.7109375" style="8" customWidth="1"/>
    <col min="11795" max="11795" width="16.7109375" style="8" customWidth="1"/>
    <col min="11796" max="11796" width="12.7109375" style="8" customWidth="1"/>
    <col min="11797" max="11797" width="16.7109375" style="8" customWidth="1"/>
    <col min="11798" max="11798" width="12.7109375" style="8" customWidth="1"/>
    <col min="11799" max="11799" width="16.7109375" style="8" customWidth="1"/>
    <col min="11800" max="11800" width="12.7109375" style="8" customWidth="1"/>
    <col min="11801" max="11801" width="16.7109375" style="8" customWidth="1"/>
    <col min="11802" max="11802" width="12.7109375" style="8" customWidth="1"/>
    <col min="11803" max="11803" width="16.7109375" style="8" customWidth="1"/>
    <col min="11804" max="11804" width="12.7109375" style="8" customWidth="1"/>
    <col min="11805" max="11805" width="16.7109375" style="8" customWidth="1"/>
    <col min="11806" max="11806" width="12.7109375" style="8" customWidth="1"/>
    <col min="11807" max="11807" width="16.7109375" style="8" customWidth="1"/>
    <col min="11808" max="11808" width="12.7109375" style="8" customWidth="1"/>
    <col min="11809" max="11809" width="16.7109375" style="8" customWidth="1"/>
    <col min="11810" max="11810" width="12.7109375" style="8" customWidth="1"/>
    <col min="11811" max="11811" width="16.7109375" style="8" customWidth="1"/>
    <col min="11812" max="11812" width="12.7109375" style="8" customWidth="1"/>
    <col min="11813" max="11813" width="16.7109375" style="8" customWidth="1"/>
    <col min="11814" max="11814" width="12.7109375" style="8" customWidth="1"/>
    <col min="11815" max="11817" width="16.7109375" style="8" customWidth="1"/>
    <col min="11818" max="11820" width="12.7109375" style="8" customWidth="1"/>
    <col min="11821" max="11821" width="14.28515625" style="8" customWidth="1"/>
    <col min="11822" max="12032" width="9.140625" style="8"/>
    <col min="12033" max="12035" width="12.7109375" style="8" customWidth="1"/>
    <col min="12036" max="12036" width="16.7109375" style="8" customWidth="1"/>
    <col min="12037" max="12038" width="12.7109375" style="8" customWidth="1"/>
    <col min="12039" max="12039" width="16.7109375" style="8" customWidth="1"/>
    <col min="12040" max="12040" width="12.7109375" style="8" customWidth="1"/>
    <col min="12041" max="12041" width="16.7109375" style="8" customWidth="1"/>
    <col min="12042" max="12044" width="12.7109375" style="8" customWidth="1"/>
    <col min="12045" max="12045" width="16.7109375" style="8" customWidth="1"/>
    <col min="12046" max="12046" width="12.7109375" style="8" customWidth="1"/>
    <col min="12047" max="12047" width="16.7109375" style="8" customWidth="1"/>
    <col min="12048" max="12048" width="12.7109375" style="8" customWidth="1"/>
    <col min="12049" max="12049" width="16.7109375" style="8" customWidth="1"/>
    <col min="12050" max="12050" width="12.7109375" style="8" customWidth="1"/>
    <col min="12051" max="12051" width="16.7109375" style="8" customWidth="1"/>
    <col min="12052" max="12052" width="12.7109375" style="8" customWidth="1"/>
    <col min="12053" max="12053" width="16.7109375" style="8" customWidth="1"/>
    <col min="12054" max="12054" width="12.7109375" style="8" customWidth="1"/>
    <col min="12055" max="12055" width="16.7109375" style="8" customWidth="1"/>
    <col min="12056" max="12056" width="12.7109375" style="8" customWidth="1"/>
    <col min="12057" max="12057" width="16.7109375" style="8" customWidth="1"/>
    <col min="12058" max="12058" width="12.7109375" style="8" customWidth="1"/>
    <col min="12059" max="12059" width="16.7109375" style="8" customWidth="1"/>
    <col min="12060" max="12060" width="12.7109375" style="8" customWidth="1"/>
    <col min="12061" max="12061" width="16.7109375" style="8" customWidth="1"/>
    <col min="12062" max="12062" width="12.7109375" style="8" customWidth="1"/>
    <col min="12063" max="12063" width="16.7109375" style="8" customWidth="1"/>
    <col min="12064" max="12064" width="12.7109375" style="8" customWidth="1"/>
    <col min="12065" max="12065" width="16.7109375" style="8" customWidth="1"/>
    <col min="12066" max="12066" width="12.7109375" style="8" customWidth="1"/>
    <col min="12067" max="12067" width="16.7109375" style="8" customWidth="1"/>
    <col min="12068" max="12068" width="12.7109375" style="8" customWidth="1"/>
    <col min="12069" max="12069" width="16.7109375" style="8" customWidth="1"/>
    <col min="12070" max="12070" width="12.7109375" style="8" customWidth="1"/>
    <col min="12071" max="12073" width="16.7109375" style="8" customWidth="1"/>
    <col min="12074" max="12076" width="12.7109375" style="8" customWidth="1"/>
    <col min="12077" max="12077" width="14.28515625" style="8" customWidth="1"/>
    <col min="12078" max="12288" width="9.140625" style="8"/>
    <col min="12289" max="12291" width="12.7109375" style="8" customWidth="1"/>
    <col min="12292" max="12292" width="16.7109375" style="8" customWidth="1"/>
    <col min="12293" max="12294" width="12.7109375" style="8" customWidth="1"/>
    <col min="12295" max="12295" width="16.7109375" style="8" customWidth="1"/>
    <col min="12296" max="12296" width="12.7109375" style="8" customWidth="1"/>
    <col min="12297" max="12297" width="16.7109375" style="8" customWidth="1"/>
    <col min="12298" max="12300" width="12.7109375" style="8" customWidth="1"/>
    <col min="12301" max="12301" width="16.7109375" style="8" customWidth="1"/>
    <col min="12302" max="12302" width="12.7109375" style="8" customWidth="1"/>
    <col min="12303" max="12303" width="16.7109375" style="8" customWidth="1"/>
    <col min="12304" max="12304" width="12.7109375" style="8" customWidth="1"/>
    <col min="12305" max="12305" width="16.7109375" style="8" customWidth="1"/>
    <col min="12306" max="12306" width="12.7109375" style="8" customWidth="1"/>
    <col min="12307" max="12307" width="16.7109375" style="8" customWidth="1"/>
    <col min="12308" max="12308" width="12.7109375" style="8" customWidth="1"/>
    <col min="12309" max="12309" width="16.7109375" style="8" customWidth="1"/>
    <col min="12310" max="12310" width="12.7109375" style="8" customWidth="1"/>
    <col min="12311" max="12311" width="16.7109375" style="8" customWidth="1"/>
    <col min="12312" max="12312" width="12.7109375" style="8" customWidth="1"/>
    <col min="12313" max="12313" width="16.7109375" style="8" customWidth="1"/>
    <col min="12314" max="12314" width="12.7109375" style="8" customWidth="1"/>
    <col min="12315" max="12315" width="16.7109375" style="8" customWidth="1"/>
    <col min="12316" max="12316" width="12.7109375" style="8" customWidth="1"/>
    <col min="12317" max="12317" width="16.7109375" style="8" customWidth="1"/>
    <col min="12318" max="12318" width="12.7109375" style="8" customWidth="1"/>
    <col min="12319" max="12319" width="16.7109375" style="8" customWidth="1"/>
    <col min="12320" max="12320" width="12.7109375" style="8" customWidth="1"/>
    <col min="12321" max="12321" width="16.7109375" style="8" customWidth="1"/>
    <col min="12322" max="12322" width="12.7109375" style="8" customWidth="1"/>
    <col min="12323" max="12323" width="16.7109375" style="8" customWidth="1"/>
    <col min="12324" max="12324" width="12.7109375" style="8" customWidth="1"/>
    <col min="12325" max="12325" width="16.7109375" style="8" customWidth="1"/>
    <col min="12326" max="12326" width="12.7109375" style="8" customWidth="1"/>
    <col min="12327" max="12329" width="16.7109375" style="8" customWidth="1"/>
    <col min="12330" max="12332" width="12.7109375" style="8" customWidth="1"/>
    <col min="12333" max="12333" width="14.28515625" style="8" customWidth="1"/>
    <col min="12334" max="12544" width="9.140625" style="8"/>
    <col min="12545" max="12547" width="12.7109375" style="8" customWidth="1"/>
    <col min="12548" max="12548" width="16.7109375" style="8" customWidth="1"/>
    <col min="12549" max="12550" width="12.7109375" style="8" customWidth="1"/>
    <col min="12551" max="12551" width="16.7109375" style="8" customWidth="1"/>
    <col min="12552" max="12552" width="12.7109375" style="8" customWidth="1"/>
    <col min="12553" max="12553" width="16.7109375" style="8" customWidth="1"/>
    <col min="12554" max="12556" width="12.7109375" style="8" customWidth="1"/>
    <col min="12557" max="12557" width="16.7109375" style="8" customWidth="1"/>
    <col min="12558" max="12558" width="12.7109375" style="8" customWidth="1"/>
    <col min="12559" max="12559" width="16.7109375" style="8" customWidth="1"/>
    <col min="12560" max="12560" width="12.7109375" style="8" customWidth="1"/>
    <col min="12561" max="12561" width="16.7109375" style="8" customWidth="1"/>
    <col min="12562" max="12562" width="12.7109375" style="8" customWidth="1"/>
    <col min="12563" max="12563" width="16.7109375" style="8" customWidth="1"/>
    <col min="12564" max="12564" width="12.7109375" style="8" customWidth="1"/>
    <col min="12565" max="12565" width="16.7109375" style="8" customWidth="1"/>
    <col min="12566" max="12566" width="12.7109375" style="8" customWidth="1"/>
    <col min="12567" max="12567" width="16.7109375" style="8" customWidth="1"/>
    <col min="12568" max="12568" width="12.7109375" style="8" customWidth="1"/>
    <col min="12569" max="12569" width="16.7109375" style="8" customWidth="1"/>
    <col min="12570" max="12570" width="12.7109375" style="8" customWidth="1"/>
    <col min="12571" max="12571" width="16.7109375" style="8" customWidth="1"/>
    <col min="12572" max="12572" width="12.7109375" style="8" customWidth="1"/>
    <col min="12573" max="12573" width="16.7109375" style="8" customWidth="1"/>
    <col min="12574" max="12574" width="12.7109375" style="8" customWidth="1"/>
    <col min="12575" max="12575" width="16.7109375" style="8" customWidth="1"/>
    <col min="12576" max="12576" width="12.7109375" style="8" customWidth="1"/>
    <col min="12577" max="12577" width="16.7109375" style="8" customWidth="1"/>
    <col min="12578" max="12578" width="12.7109375" style="8" customWidth="1"/>
    <col min="12579" max="12579" width="16.7109375" style="8" customWidth="1"/>
    <col min="12580" max="12580" width="12.7109375" style="8" customWidth="1"/>
    <col min="12581" max="12581" width="16.7109375" style="8" customWidth="1"/>
    <col min="12582" max="12582" width="12.7109375" style="8" customWidth="1"/>
    <col min="12583" max="12585" width="16.7109375" style="8" customWidth="1"/>
    <col min="12586" max="12588" width="12.7109375" style="8" customWidth="1"/>
    <col min="12589" max="12589" width="14.28515625" style="8" customWidth="1"/>
    <col min="12590" max="12800" width="9.140625" style="8"/>
    <col min="12801" max="12803" width="12.7109375" style="8" customWidth="1"/>
    <col min="12804" max="12804" width="16.7109375" style="8" customWidth="1"/>
    <col min="12805" max="12806" width="12.7109375" style="8" customWidth="1"/>
    <col min="12807" max="12807" width="16.7109375" style="8" customWidth="1"/>
    <col min="12808" max="12808" width="12.7109375" style="8" customWidth="1"/>
    <col min="12809" max="12809" width="16.7109375" style="8" customWidth="1"/>
    <col min="12810" max="12812" width="12.7109375" style="8" customWidth="1"/>
    <col min="12813" max="12813" width="16.7109375" style="8" customWidth="1"/>
    <col min="12814" max="12814" width="12.7109375" style="8" customWidth="1"/>
    <col min="12815" max="12815" width="16.7109375" style="8" customWidth="1"/>
    <col min="12816" max="12816" width="12.7109375" style="8" customWidth="1"/>
    <col min="12817" max="12817" width="16.7109375" style="8" customWidth="1"/>
    <col min="12818" max="12818" width="12.7109375" style="8" customWidth="1"/>
    <col min="12819" max="12819" width="16.7109375" style="8" customWidth="1"/>
    <col min="12820" max="12820" width="12.7109375" style="8" customWidth="1"/>
    <col min="12821" max="12821" width="16.7109375" style="8" customWidth="1"/>
    <col min="12822" max="12822" width="12.7109375" style="8" customWidth="1"/>
    <col min="12823" max="12823" width="16.7109375" style="8" customWidth="1"/>
    <col min="12824" max="12824" width="12.7109375" style="8" customWidth="1"/>
    <col min="12825" max="12825" width="16.7109375" style="8" customWidth="1"/>
    <col min="12826" max="12826" width="12.7109375" style="8" customWidth="1"/>
    <col min="12827" max="12827" width="16.7109375" style="8" customWidth="1"/>
    <col min="12828" max="12828" width="12.7109375" style="8" customWidth="1"/>
    <col min="12829" max="12829" width="16.7109375" style="8" customWidth="1"/>
    <col min="12830" max="12830" width="12.7109375" style="8" customWidth="1"/>
    <col min="12831" max="12831" width="16.7109375" style="8" customWidth="1"/>
    <col min="12832" max="12832" width="12.7109375" style="8" customWidth="1"/>
    <col min="12833" max="12833" width="16.7109375" style="8" customWidth="1"/>
    <col min="12834" max="12834" width="12.7109375" style="8" customWidth="1"/>
    <col min="12835" max="12835" width="16.7109375" style="8" customWidth="1"/>
    <col min="12836" max="12836" width="12.7109375" style="8" customWidth="1"/>
    <col min="12837" max="12837" width="16.7109375" style="8" customWidth="1"/>
    <col min="12838" max="12838" width="12.7109375" style="8" customWidth="1"/>
    <col min="12839" max="12841" width="16.7109375" style="8" customWidth="1"/>
    <col min="12842" max="12844" width="12.7109375" style="8" customWidth="1"/>
    <col min="12845" max="12845" width="14.28515625" style="8" customWidth="1"/>
    <col min="12846" max="13056" width="9.140625" style="8"/>
    <col min="13057" max="13059" width="12.7109375" style="8" customWidth="1"/>
    <col min="13060" max="13060" width="16.7109375" style="8" customWidth="1"/>
    <col min="13061" max="13062" width="12.7109375" style="8" customWidth="1"/>
    <col min="13063" max="13063" width="16.7109375" style="8" customWidth="1"/>
    <col min="13064" max="13064" width="12.7109375" style="8" customWidth="1"/>
    <col min="13065" max="13065" width="16.7109375" style="8" customWidth="1"/>
    <col min="13066" max="13068" width="12.7109375" style="8" customWidth="1"/>
    <col min="13069" max="13069" width="16.7109375" style="8" customWidth="1"/>
    <col min="13070" max="13070" width="12.7109375" style="8" customWidth="1"/>
    <col min="13071" max="13071" width="16.7109375" style="8" customWidth="1"/>
    <col min="13072" max="13072" width="12.7109375" style="8" customWidth="1"/>
    <col min="13073" max="13073" width="16.7109375" style="8" customWidth="1"/>
    <col min="13074" max="13074" width="12.7109375" style="8" customWidth="1"/>
    <col min="13075" max="13075" width="16.7109375" style="8" customWidth="1"/>
    <col min="13076" max="13076" width="12.7109375" style="8" customWidth="1"/>
    <col min="13077" max="13077" width="16.7109375" style="8" customWidth="1"/>
    <col min="13078" max="13078" width="12.7109375" style="8" customWidth="1"/>
    <col min="13079" max="13079" width="16.7109375" style="8" customWidth="1"/>
    <col min="13080" max="13080" width="12.7109375" style="8" customWidth="1"/>
    <col min="13081" max="13081" width="16.7109375" style="8" customWidth="1"/>
    <col min="13082" max="13082" width="12.7109375" style="8" customWidth="1"/>
    <col min="13083" max="13083" width="16.7109375" style="8" customWidth="1"/>
    <col min="13084" max="13084" width="12.7109375" style="8" customWidth="1"/>
    <col min="13085" max="13085" width="16.7109375" style="8" customWidth="1"/>
    <col min="13086" max="13086" width="12.7109375" style="8" customWidth="1"/>
    <col min="13087" max="13087" width="16.7109375" style="8" customWidth="1"/>
    <col min="13088" max="13088" width="12.7109375" style="8" customWidth="1"/>
    <col min="13089" max="13089" width="16.7109375" style="8" customWidth="1"/>
    <col min="13090" max="13090" width="12.7109375" style="8" customWidth="1"/>
    <col min="13091" max="13091" width="16.7109375" style="8" customWidth="1"/>
    <col min="13092" max="13092" width="12.7109375" style="8" customWidth="1"/>
    <col min="13093" max="13093" width="16.7109375" style="8" customWidth="1"/>
    <col min="13094" max="13094" width="12.7109375" style="8" customWidth="1"/>
    <col min="13095" max="13097" width="16.7109375" style="8" customWidth="1"/>
    <col min="13098" max="13100" width="12.7109375" style="8" customWidth="1"/>
    <col min="13101" max="13101" width="14.28515625" style="8" customWidth="1"/>
    <col min="13102" max="13312" width="9.140625" style="8"/>
    <col min="13313" max="13315" width="12.7109375" style="8" customWidth="1"/>
    <col min="13316" max="13316" width="16.7109375" style="8" customWidth="1"/>
    <col min="13317" max="13318" width="12.7109375" style="8" customWidth="1"/>
    <col min="13319" max="13319" width="16.7109375" style="8" customWidth="1"/>
    <col min="13320" max="13320" width="12.7109375" style="8" customWidth="1"/>
    <col min="13321" max="13321" width="16.7109375" style="8" customWidth="1"/>
    <col min="13322" max="13324" width="12.7109375" style="8" customWidth="1"/>
    <col min="13325" max="13325" width="16.7109375" style="8" customWidth="1"/>
    <col min="13326" max="13326" width="12.7109375" style="8" customWidth="1"/>
    <col min="13327" max="13327" width="16.7109375" style="8" customWidth="1"/>
    <col min="13328" max="13328" width="12.7109375" style="8" customWidth="1"/>
    <col min="13329" max="13329" width="16.7109375" style="8" customWidth="1"/>
    <col min="13330" max="13330" width="12.7109375" style="8" customWidth="1"/>
    <col min="13331" max="13331" width="16.7109375" style="8" customWidth="1"/>
    <col min="13332" max="13332" width="12.7109375" style="8" customWidth="1"/>
    <col min="13333" max="13333" width="16.7109375" style="8" customWidth="1"/>
    <col min="13334" max="13334" width="12.7109375" style="8" customWidth="1"/>
    <col min="13335" max="13335" width="16.7109375" style="8" customWidth="1"/>
    <col min="13336" max="13336" width="12.7109375" style="8" customWidth="1"/>
    <col min="13337" max="13337" width="16.7109375" style="8" customWidth="1"/>
    <col min="13338" max="13338" width="12.7109375" style="8" customWidth="1"/>
    <col min="13339" max="13339" width="16.7109375" style="8" customWidth="1"/>
    <col min="13340" max="13340" width="12.7109375" style="8" customWidth="1"/>
    <col min="13341" max="13341" width="16.7109375" style="8" customWidth="1"/>
    <col min="13342" max="13342" width="12.7109375" style="8" customWidth="1"/>
    <col min="13343" max="13343" width="16.7109375" style="8" customWidth="1"/>
    <col min="13344" max="13344" width="12.7109375" style="8" customWidth="1"/>
    <col min="13345" max="13345" width="16.7109375" style="8" customWidth="1"/>
    <col min="13346" max="13346" width="12.7109375" style="8" customWidth="1"/>
    <col min="13347" max="13347" width="16.7109375" style="8" customWidth="1"/>
    <col min="13348" max="13348" width="12.7109375" style="8" customWidth="1"/>
    <col min="13349" max="13349" width="16.7109375" style="8" customWidth="1"/>
    <col min="13350" max="13350" width="12.7109375" style="8" customWidth="1"/>
    <col min="13351" max="13353" width="16.7109375" style="8" customWidth="1"/>
    <col min="13354" max="13356" width="12.7109375" style="8" customWidth="1"/>
    <col min="13357" max="13357" width="14.28515625" style="8" customWidth="1"/>
    <col min="13358" max="13568" width="9.140625" style="8"/>
    <col min="13569" max="13571" width="12.7109375" style="8" customWidth="1"/>
    <col min="13572" max="13572" width="16.7109375" style="8" customWidth="1"/>
    <col min="13573" max="13574" width="12.7109375" style="8" customWidth="1"/>
    <col min="13575" max="13575" width="16.7109375" style="8" customWidth="1"/>
    <col min="13576" max="13576" width="12.7109375" style="8" customWidth="1"/>
    <col min="13577" max="13577" width="16.7109375" style="8" customWidth="1"/>
    <col min="13578" max="13580" width="12.7109375" style="8" customWidth="1"/>
    <col min="13581" max="13581" width="16.7109375" style="8" customWidth="1"/>
    <col min="13582" max="13582" width="12.7109375" style="8" customWidth="1"/>
    <col min="13583" max="13583" width="16.7109375" style="8" customWidth="1"/>
    <col min="13584" max="13584" width="12.7109375" style="8" customWidth="1"/>
    <col min="13585" max="13585" width="16.7109375" style="8" customWidth="1"/>
    <col min="13586" max="13586" width="12.7109375" style="8" customWidth="1"/>
    <col min="13587" max="13587" width="16.7109375" style="8" customWidth="1"/>
    <col min="13588" max="13588" width="12.7109375" style="8" customWidth="1"/>
    <col min="13589" max="13589" width="16.7109375" style="8" customWidth="1"/>
    <col min="13590" max="13590" width="12.7109375" style="8" customWidth="1"/>
    <col min="13591" max="13591" width="16.7109375" style="8" customWidth="1"/>
    <col min="13592" max="13592" width="12.7109375" style="8" customWidth="1"/>
    <col min="13593" max="13593" width="16.7109375" style="8" customWidth="1"/>
    <col min="13594" max="13594" width="12.7109375" style="8" customWidth="1"/>
    <col min="13595" max="13595" width="16.7109375" style="8" customWidth="1"/>
    <col min="13596" max="13596" width="12.7109375" style="8" customWidth="1"/>
    <col min="13597" max="13597" width="16.7109375" style="8" customWidth="1"/>
    <col min="13598" max="13598" width="12.7109375" style="8" customWidth="1"/>
    <col min="13599" max="13599" width="16.7109375" style="8" customWidth="1"/>
    <col min="13600" max="13600" width="12.7109375" style="8" customWidth="1"/>
    <col min="13601" max="13601" width="16.7109375" style="8" customWidth="1"/>
    <col min="13602" max="13602" width="12.7109375" style="8" customWidth="1"/>
    <col min="13603" max="13603" width="16.7109375" style="8" customWidth="1"/>
    <col min="13604" max="13604" width="12.7109375" style="8" customWidth="1"/>
    <col min="13605" max="13605" width="16.7109375" style="8" customWidth="1"/>
    <col min="13606" max="13606" width="12.7109375" style="8" customWidth="1"/>
    <col min="13607" max="13609" width="16.7109375" style="8" customWidth="1"/>
    <col min="13610" max="13612" width="12.7109375" style="8" customWidth="1"/>
    <col min="13613" max="13613" width="14.28515625" style="8" customWidth="1"/>
    <col min="13614" max="13824" width="9.140625" style="8"/>
    <col min="13825" max="13827" width="12.7109375" style="8" customWidth="1"/>
    <col min="13828" max="13828" width="16.7109375" style="8" customWidth="1"/>
    <col min="13829" max="13830" width="12.7109375" style="8" customWidth="1"/>
    <col min="13831" max="13831" width="16.7109375" style="8" customWidth="1"/>
    <col min="13832" max="13832" width="12.7109375" style="8" customWidth="1"/>
    <col min="13833" max="13833" width="16.7109375" style="8" customWidth="1"/>
    <col min="13834" max="13836" width="12.7109375" style="8" customWidth="1"/>
    <col min="13837" max="13837" width="16.7109375" style="8" customWidth="1"/>
    <col min="13838" max="13838" width="12.7109375" style="8" customWidth="1"/>
    <col min="13839" max="13839" width="16.7109375" style="8" customWidth="1"/>
    <col min="13840" max="13840" width="12.7109375" style="8" customWidth="1"/>
    <col min="13841" max="13841" width="16.7109375" style="8" customWidth="1"/>
    <col min="13842" max="13842" width="12.7109375" style="8" customWidth="1"/>
    <col min="13843" max="13843" width="16.7109375" style="8" customWidth="1"/>
    <col min="13844" max="13844" width="12.7109375" style="8" customWidth="1"/>
    <col min="13845" max="13845" width="16.7109375" style="8" customWidth="1"/>
    <col min="13846" max="13846" width="12.7109375" style="8" customWidth="1"/>
    <col min="13847" max="13847" width="16.7109375" style="8" customWidth="1"/>
    <col min="13848" max="13848" width="12.7109375" style="8" customWidth="1"/>
    <col min="13849" max="13849" width="16.7109375" style="8" customWidth="1"/>
    <col min="13850" max="13850" width="12.7109375" style="8" customWidth="1"/>
    <col min="13851" max="13851" width="16.7109375" style="8" customWidth="1"/>
    <col min="13852" max="13852" width="12.7109375" style="8" customWidth="1"/>
    <col min="13853" max="13853" width="16.7109375" style="8" customWidth="1"/>
    <col min="13854" max="13854" width="12.7109375" style="8" customWidth="1"/>
    <col min="13855" max="13855" width="16.7109375" style="8" customWidth="1"/>
    <col min="13856" max="13856" width="12.7109375" style="8" customWidth="1"/>
    <col min="13857" max="13857" width="16.7109375" style="8" customWidth="1"/>
    <col min="13858" max="13858" width="12.7109375" style="8" customWidth="1"/>
    <col min="13859" max="13859" width="16.7109375" style="8" customWidth="1"/>
    <col min="13860" max="13860" width="12.7109375" style="8" customWidth="1"/>
    <col min="13861" max="13861" width="16.7109375" style="8" customWidth="1"/>
    <col min="13862" max="13862" width="12.7109375" style="8" customWidth="1"/>
    <col min="13863" max="13865" width="16.7109375" style="8" customWidth="1"/>
    <col min="13866" max="13868" width="12.7109375" style="8" customWidth="1"/>
    <col min="13869" max="13869" width="14.28515625" style="8" customWidth="1"/>
    <col min="13870" max="14080" width="9.140625" style="8"/>
    <col min="14081" max="14083" width="12.7109375" style="8" customWidth="1"/>
    <col min="14084" max="14084" width="16.7109375" style="8" customWidth="1"/>
    <col min="14085" max="14086" width="12.7109375" style="8" customWidth="1"/>
    <col min="14087" max="14087" width="16.7109375" style="8" customWidth="1"/>
    <col min="14088" max="14088" width="12.7109375" style="8" customWidth="1"/>
    <col min="14089" max="14089" width="16.7109375" style="8" customWidth="1"/>
    <col min="14090" max="14092" width="12.7109375" style="8" customWidth="1"/>
    <col min="14093" max="14093" width="16.7109375" style="8" customWidth="1"/>
    <col min="14094" max="14094" width="12.7109375" style="8" customWidth="1"/>
    <col min="14095" max="14095" width="16.7109375" style="8" customWidth="1"/>
    <col min="14096" max="14096" width="12.7109375" style="8" customWidth="1"/>
    <col min="14097" max="14097" width="16.7109375" style="8" customWidth="1"/>
    <col min="14098" max="14098" width="12.7109375" style="8" customWidth="1"/>
    <col min="14099" max="14099" width="16.7109375" style="8" customWidth="1"/>
    <col min="14100" max="14100" width="12.7109375" style="8" customWidth="1"/>
    <col min="14101" max="14101" width="16.7109375" style="8" customWidth="1"/>
    <col min="14102" max="14102" width="12.7109375" style="8" customWidth="1"/>
    <col min="14103" max="14103" width="16.7109375" style="8" customWidth="1"/>
    <col min="14104" max="14104" width="12.7109375" style="8" customWidth="1"/>
    <col min="14105" max="14105" width="16.7109375" style="8" customWidth="1"/>
    <col min="14106" max="14106" width="12.7109375" style="8" customWidth="1"/>
    <col min="14107" max="14107" width="16.7109375" style="8" customWidth="1"/>
    <col min="14108" max="14108" width="12.7109375" style="8" customWidth="1"/>
    <col min="14109" max="14109" width="16.7109375" style="8" customWidth="1"/>
    <col min="14110" max="14110" width="12.7109375" style="8" customWidth="1"/>
    <col min="14111" max="14111" width="16.7109375" style="8" customWidth="1"/>
    <col min="14112" max="14112" width="12.7109375" style="8" customWidth="1"/>
    <col min="14113" max="14113" width="16.7109375" style="8" customWidth="1"/>
    <col min="14114" max="14114" width="12.7109375" style="8" customWidth="1"/>
    <col min="14115" max="14115" width="16.7109375" style="8" customWidth="1"/>
    <col min="14116" max="14116" width="12.7109375" style="8" customWidth="1"/>
    <col min="14117" max="14117" width="16.7109375" style="8" customWidth="1"/>
    <col min="14118" max="14118" width="12.7109375" style="8" customWidth="1"/>
    <col min="14119" max="14121" width="16.7109375" style="8" customWidth="1"/>
    <col min="14122" max="14124" width="12.7109375" style="8" customWidth="1"/>
    <col min="14125" max="14125" width="14.28515625" style="8" customWidth="1"/>
    <col min="14126" max="14336" width="9.140625" style="8"/>
    <col min="14337" max="14339" width="12.7109375" style="8" customWidth="1"/>
    <col min="14340" max="14340" width="16.7109375" style="8" customWidth="1"/>
    <col min="14341" max="14342" width="12.7109375" style="8" customWidth="1"/>
    <col min="14343" max="14343" width="16.7109375" style="8" customWidth="1"/>
    <col min="14344" max="14344" width="12.7109375" style="8" customWidth="1"/>
    <col min="14345" max="14345" width="16.7109375" style="8" customWidth="1"/>
    <col min="14346" max="14348" width="12.7109375" style="8" customWidth="1"/>
    <col min="14349" max="14349" width="16.7109375" style="8" customWidth="1"/>
    <col min="14350" max="14350" width="12.7109375" style="8" customWidth="1"/>
    <col min="14351" max="14351" width="16.7109375" style="8" customWidth="1"/>
    <col min="14352" max="14352" width="12.7109375" style="8" customWidth="1"/>
    <col min="14353" max="14353" width="16.7109375" style="8" customWidth="1"/>
    <col min="14354" max="14354" width="12.7109375" style="8" customWidth="1"/>
    <col min="14355" max="14355" width="16.7109375" style="8" customWidth="1"/>
    <col min="14356" max="14356" width="12.7109375" style="8" customWidth="1"/>
    <col min="14357" max="14357" width="16.7109375" style="8" customWidth="1"/>
    <col min="14358" max="14358" width="12.7109375" style="8" customWidth="1"/>
    <col min="14359" max="14359" width="16.7109375" style="8" customWidth="1"/>
    <col min="14360" max="14360" width="12.7109375" style="8" customWidth="1"/>
    <col min="14361" max="14361" width="16.7109375" style="8" customWidth="1"/>
    <col min="14362" max="14362" width="12.7109375" style="8" customWidth="1"/>
    <col min="14363" max="14363" width="16.7109375" style="8" customWidth="1"/>
    <col min="14364" max="14364" width="12.7109375" style="8" customWidth="1"/>
    <col min="14365" max="14365" width="16.7109375" style="8" customWidth="1"/>
    <col min="14366" max="14366" width="12.7109375" style="8" customWidth="1"/>
    <col min="14367" max="14367" width="16.7109375" style="8" customWidth="1"/>
    <col min="14368" max="14368" width="12.7109375" style="8" customWidth="1"/>
    <col min="14369" max="14369" width="16.7109375" style="8" customWidth="1"/>
    <col min="14370" max="14370" width="12.7109375" style="8" customWidth="1"/>
    <col min="14371" max="14371" width="16.7109375" style="8" customWidth="1"/>
    <col min="14372" max="14372" width="12.7109375" style="8" customWidth="1"/>
    <col min="14373" max="14373" width="16.7109375" style="8" customWidth="1"/>
    <col min="14374" max="14374" width="12.7109375" style="8" customWidth="1"/>
    <col min="14375" max="14377" width="16.7109375" style="8" customWidth="1"/>
    <col min="14378" max="14380" width="12.7109375" style="8" customWidth="1"/>
    <col min="14381" max="14381" width="14.28515625" style="8" customWidth="1"/>
    <col min="14382" max="14592" width="9.140625" style="8"/>
    <col min="14593" max="14595" width="12.7109375" style="8" customWidth="1"/>
    <col min="14596" max="14596" width="16.7109375" style="8" customWidth="1"/>
    <col min="14597" max="14598" width="12.7109375" style="8" customWidth="1"/>
    <col min="14599" max="14599" width="16.7109375" style="8" customWidth="1"/>
    <col min="14600" max="14600" width="12.7109375" style="8" customWidth="1"/>
    <col min="14601" max="14601" width="16.7109375" style="8" customWidth="1"/>
    <col min="14602" max="14604" width="12.7109375" style="8" customWidth="1"/>
    <col min="14605" max="14605" width="16.7109375" style="8" customWidth="1"/>
    <col min="14606" max="14606" width="12.7109375" style="8" customWidth="1"/>
    <col min="14607" max="14607" width="16.7109375" style="8" customWidth="1"/>
    <col min="14608" max="14608" width="12.7109375" style="8" customWidth="1"/>
    <col min="14609" max="14609" width="16.7109375" style="8" customWidth="1"/>
    <col min="14610" max="14610" width="12.7109375" style="8" customWidth="1"/>
    <col min="14611" max="14611" width="16.7109375" style="8" customWidth="1"/>
    <col min="14612" max="14612" width="12.7109375" style="8" customWidth="1"/>
    <col min="14613" max="14613" width="16.7109375" style="8" customWidth="1"/>
    <col min="14614" max="14614" width="12.7109375" style="8" customWidth="1"/>
    <col min="14615" max="14615" width="16.7109375" style="8" customWidth="1"/>
    <col min="14616" max="14616" width="12.7109375" style="8" customWidth="1"/>
    <col min="14617" max="14617" width="16.7109375" style="8" customWidth="1"/>
    <col min="14618" max="14618" width="12.7109375" style="8" customWidth="1"/>
    <col min="14619" max="14619" width="16.7109375" style="8" customWidth="1"/>
    <col min="14620" max="14620" width="12.7109375" style="8" customWidth="1"/>
    <col min="14621" max="14621" width="16.7109375" style="8" customWidth="1"/>
    <col min="14622" max="14622" width="12.7109375" style="8" customWidth="1"/>
    <col min="14623" max="14623" width="16.7109375" style="8" customWidth="1"/>
    <col min="14624" max="14624" width="12.7109375" style="8" customWidth="1"/>
    <col min="14625" max="14625" width="16.7109375" style="8" customWidth="1"/>
    <col min="14626" max="14626" width="12.7109375" style="8" customWidth="1"/>
    <col min="14627" max="14627" width="16.7109375" style="8" customWidth="1"/>
    <col min="14628" max="14628" width="12.7109375" style="8" customWidth="1"/>
    <col min="14629" max="14629" width="16.7109375" style="8" customWidth="1"/>
    <col min="14630" max="14630" width="12.7109375" style="8" customWidth="1"/>
    <col min="14631" max="14633" width="16.7109375" style="8" customWidth="1"/>
    <col min="14634" max="14636" width="12.7109375" style="8" customWidth="1"/>
    <col min="14637" max="14637" width="14.28515625" style="8" customWidth="1"/>
    <col min="14638" max="14848" width="9.140625" style="8"/>
    <col min="14849" max="14851" width="12.7109375" style="8" customWidth="1"/>
    <col min="14852" max="14852" width="16.7109375" style="8" customWidth="1"/>
    <col min="14853" max="14854" width="12.7109375" style="8" customWidth="1"/>
    <col min="14855" max="14855" width="16.7109375" style="8" customWidth="1"/>
    <col min="14856" max="14856" width="12.7109375" style="8" customWidth="1"/>
    <col min="14857" max="14857" width="16.7109375" style="8" customWidth="1"/>
    <col min="14858" max="14860" width="12.7109375" style="8" customWidth="1"/>
    <col min="14861" max="14861" width="16.7109375" style="8" customWidth="1"/>
    <col min="14862" max="14862" width="12.7109375" style="8" customWidth="1"/>
    <col min="14863" max="14863" width="16.7109375" style="8" customWidth="1"/>
    <col min="14864" max="14864" width="12.7109375" style="8" customWidth="1"/>
    <col min="14865" max="14865" width="16.7109375" style="8" customWidth="1"/>
    <col min="14866" max="14866" width="12.7109375" style="8" customWidth="1"/>
    <col min="14867" max="14867" width="16.7109375" style="8" customWidth="1"/>
    <col min="14868" max="14868" width="12.7109375" style="8" customWidth="1"/>
    <col min="14869" max="14869" width="16.7109375" style="8" customWidth="1"/>
    <col min="14870" max="14870" width="12.7109375" style="8" customWidth="1"/>
    <col min="14871" max="14871" width="16.7109375" style="8" customWidth="1"/>
    <col min="14872" max="14872" width="12.7109375" style="8" customWidth="1"/>
    <col min="14873" max="14873" width="16.7109375" style="8" customWidth="1"/>
    <col min="14874" max="14874" width="12.7109375" style="8" customWidth="1"/>
    <col min="14875" max="14875" width="16.7109375" style="8" customWidth="1"/>
    <col min="14876" max="14876" width="12.7109375" style="8" customWidth="1"/>
    <col min="14877" max="14877" width="16.7109375" style="8" customWidth="1"/>
    <col min="14878" max="14878" width="12.7109375" style="8" customWidth="1"/>
    <col min="14879" max="14879" width="16.7109375" style="8" customWidth="1"/>
    <col min="14880" max="14880" width="12.7109375" style="8" customWidth="1"/>
    <col min="14881" max="14881" width="16.7109375" style="8" customWidth="1"/>
    <col min="14882" max="14882" width="12.7109375" style="8" customWidth="1"/>
    <col min="14883" max="14883" width="16.7109375" style="8" customWidth="1"/>
    <col min="14884" max="14884" width="12.7109375" style="8" customWidth="1"/>
    <col min="14885" max="14885" width="16.7109375" style="8" customWidth="1"/>
    <col min="14886" max="14886" width="12.7109375" style="8" customWidth="1"/>
    <col min="14887" max="14889" width="16.7109375" style="8" customWidth="1"/>
    <col min="14890" max="14892" width="12.7109375" style="8" customWidth="1"/>
    <col min="14893" max="14893" width="14.28515625" style="8" customWidth="1"/>
    <col min="14894" max="15104" width="9.140625" style="8"/>
    <col min="15105" max="15107" width="12.7109375" style="8" customWidth="1"/>
    <col min="15108" max="15108" width="16.7109375" style="8" customWidth="1"/>
    <col min="15109" max="15110" width="12.7109375" style="8" customWidth="1"/>
    <col min="15111" max="15111" width="16.7109375" style="8" customWidth="1"/>
    <col min="15112" max="15112" width="12.7109375" style="8" customWidth="1"/>
    <col min="15113" max="15113" width="16.7109375" style="8" customWidth="1"/>
    <col min="15114" max="15116" width="12.7109375" style="8" customWidth="1"/>
    <col min="15117" max="15117" width="16.7109375" style="8" customWidth="1"/>
    <col min="15118" max="15118" width="12.7109375" style="8" customWidth="1"/>
    <col min="15119" max="15119" width="16.7109375" style="8" customWidth="1"/>
    <col min="15120" max="15120" width="12.7109375" style="8" customWidth="1"/>
    <col min="15121" max="15121" width="16.7109375" style="8" customWidth="1"/>
    <col min="15122" max="15122" width="12.7109375" style="8" customWidth="1"/>
    <col min="15123" max="15123" width="16.7109375" style="8" customWidth="1"/>
    <col min="15124" max="15124" width="12.7109375" style="8" customWidth="1"/>
    <col min="15125" max="15125" width="16.7109375" style="8" customWidth="1"/>
    <col min="15126" max="15126" width="12.7109375" style="8" customWidth="1"/>
    <col min="15127" max="15127" width="16.7109375" style="8" customWidth="1"/>
    <col min="15128" max="15128" width="12.7109375" style="8" customWidth="1"/>
    <col min="15129" max="15129" width="16.7109375" style="8" customWidth="1"/>
    <col min="15130" max="15130" width="12.7109375" style="8" customWidth="1"/>
    <col min="15131" max="15131" width="16.7109375" style="8" customWidth="1"/>
    <col min="15132" max="15132" width="12.7109375" style="8" customWidth="1"/>
    <col min="15133" max="15133" width="16.7109375" style="8" customWidth="1"/>
    <col min="15134" max="15134" width="12.7109375" style="8" customWidth="1"/>
    <col min="15135" max="15135" width="16.7109375" style="8" customWidth="1"/>
    <col min="15136" max="15136" width="12.7109375" style="8" customWidth="1"/>
    <col min="15137" max="15137" width="16.7109375" style="8" customWidth="1"/>
    <col min="15138" max="15138" width="12.7109375" style="8" customWidth="1"/>
    <col min="15139" max="15139" width="16.7109375" style="8" customWidth="1"/>
    <col min="15140" max="15140" width="12.7109375" style="8" customWidth="1"/>
    <col min="15141" max="15141" width="16.7109375" style="8" customWidth="1"/>
    <col min="15142" max="15142" width="12.7109375" style="8" customWidth="1"/>
    <col min="15143" max="15145" width="16.7109375" style="8" customWidth="1"/>
    <col min="15146" max="15148" width="12.7109375" style="8" customWidth="1"/>
    <col min="15149" max="15149" width="14.28515625" style="8" customWidth="1"/>
    <col min="15150" max="15360" width="9.140625" style="8"/>
    <col min="15361" max="15363" width="12.7109375" style="8" customWidth="1"/>
    <col min="15364" max="15364" width="16.7109375" style="8" customWidth="1"/>
    <col min="15365" max="15366" width="12.7109375" style="8" customWidth="1"/>
    <col min="15367" max="15367" width="16.7109375" style="8" customWidth="1"/>
    <col min="15368" max="15368" width="12.7109375" style="8" customWidth="1"/>
    <col min="15369" max="15369" width="16.7109375" style="8" customWidth="1"/>
    <col min="15370" max="15372" width="12.7109375" style="8" customWidth="1"/>
    <col min="15373" max="15373" width="16.7109375" style="8" customWidth="1"/>
    <col min="15374" max="15374" width="12.7109375" style="8" customWidth="1"/>
    <col min="15375" max="15375" width="16.7109375" style="8" customWidth="1"/>
    <col min="15376" max="15376" width="12.7109375" style="8" customWidth="1"/>
    <col min="15377" max="15377" width="16.7109375" style="8" customWidth="1"/>
    <col min="15378" max="15378" width="12.7109375" style="8" customWidth="1"/>
    <col min="15379" max="15379" width="16.7109375" style="8" customWidth="1"/>
    <col min="15380" max="15380" width="12.7109375" style="8" customWidth="1"/>
    <col min="15381" max="15381" width="16.7109375" style="8" customWidth="1"/>
    <col min="15382" max="15382" width="12.7109375" style="8" customWidth="1"/>
    <col min="15383" max="15383" width="16.7109375" style="8" customWidth="1"/>
    <col min="15384" max="15384" width="12.7109375" style="8" customWidth="1"/>
    <col min="15385" max="15385" width="16.7109375" style="8" customWidth="1"/>
    <col min="15386" max="15386" width="12.7109375" style="8" customWidth="1"/>
    <col min="15387" max="15387" width="16.7109375" style="8" customWidth="1"/>
    <col min="15388" max="15388" width="12.7109375" style="8" customWidth="1"/>
    <col min="15389" max="15389" width="16.7109375" style="8" customWidth="1"/>
    <col min="15390" max="15390" width="12.7109375" style="8" customWidth="1"/>
    <col min="15391" max="15391" width="16.7109375" style="8" customWidth="1"/>
    <col min="15392" max="15392" width="12.7109375" style="8" customWidth="1"/>
    <col min="15393" max="15393" width="16.7109375" style="8" customWidth="1"/>
    <col min="15394" max="15394" width="12.7109375" style="8" customWidth="1"/>
    <col min="15395" max="15395" width="16.7109375" style="8" customWidth="1"/>
    <col min="15396" max="15396" width="12.7109375" style="8" customWidth="1"/>
    <col min="15397" max="15397" width="16.7109375" style="8" customWidth="1"/>
    <col min="15398" max="15398" width="12.7109375" style="8" customWidth="1"/>
    <col min="15399" max="15401" width="16.7109375" style="8" customWidth="1"/>
    <col min="15402" max="15404" width="12.7109375" style="8" customWidth="1"/>
    <col min="15405" max="15405" width="14.28515625" style="8" customWidth="1"/>
    <col min="15406" max="15616" width="9.140625" style="8"/>
    <col min="15617" max="15619" width="12.7109375" style="8" customWidth="1"/>
    <col min="15620" max="15620" width="16.7109375" style="8" customWidth="1"/>
    <col min="15621" max="15622" width="12.7109375" style="8" customWidth="1"/>
    <col min="15623" max="15623" width="16.7109375" style="8" customWidth="1"/>
    <col min="15624" max="15624" width="12.7109375" style="8" customWidth="1"/>
    <col min="15625" max="15625" width="16.7109375" style="8" customWidth="1"/>
    <col min="15626" max="15628" width="12.7109375" style="8" customWidth="1"/>
    <col min="15629" max="15629" width="16.7109375" style="8" customWidth="1"/>
    <col min="15630" max="15630" width="12.7109375" style="8" customWidth="1"/>
    <col min="15631" max="15631" width="16.7109375" style="8" customWidth="1"/>
    <col min="15632" max="15632" width="12.7109375" style="8" customWidth="1"/>
    <col min="15633" max="15633" width="16.7109375" style="8" customWidth="1"/>
    <col min="15634" max="15634" width="12.7109375" style="8" customWidth="1"/>
    <col min="15635" max="15635" width="16.7109375" style="8" customWidth="1"/>
    <col min="15636" max="15636" width="12.7109375" style="8" customWidth="1"/>
    <col min="15637" max="15637" width="16.7109375" style="8" customWidth="1"/>
    <col min="15638" max="15638" width="12.7109375" style="8" customWidth="1"/>
    <col min="15639" max="15639" width="16.7109375" style="8" customWidth="1"/>
    <col min="15640" max="15640" width="12.7109375" style="8" customWidth="1"/>
    <col min="15641" max="15641" width="16.7109375" style="8" customWidth="1"/>
    <col min="15642" max="15642" width="12.7109375" style="8" customWidth="1"/>
    <col min="15643" max="15643" width="16.7109375" style="8" customWidth="1"/>
    <col min="15644" max="15644" width="12.7109375" style="8" customWidth="1"/>
    <col min="15645" max="15645" width="16.7109375" style="8" customWidth="1"/>
    <col min="15646" max="15646" width="12.7109375" style="8" customWidth="1"/>
    <col min="15647" max="15647" width="16.7109375" style="8" customWidth="1"/>
    <col min="15648" max="15648" width="12.7109375" style="8" customWidth="1"/>
    <col min="15649" max="15649" width="16.7109375" style="8" customWidth="1"/>
    <col min="15650" max="15650" width="12.7109375" style="8" customWidth="1"/>
    <col min="15651" max="15651" width="16.7109375" style="8" customWidth="1"/>
    <col min="15652" max="15652" width="12.7109375" style="8" customWidth="1"/>
    <col min="15653" max="15653" width="16.7109375" style="8" customWidth="1"/>
    <col min="15654" max="15654" width="12.7109375" style="8" customWidth="1"/>
    <col min="15655" max="15657" width="16.7109375" style="8" customWidth="1"/>
    <col min="15658" max="15660" width="12.7109375" style="8" customWidth="1"/>
    <col min="15661" max="15661" width="14.28515625" style="8" customWidth="1"/>
    <col min="15662" max="15872" width="9.140625" style="8"/>
    <col min="15873" max="15875" width="12.7109375" style="8" customWidth="1"/>
    <col min="15876" max="15876" width="16.7109375" style="8" customWidth="1"/>
    <col min="15877" max="15878" width="12.7109375" style="8" customWidth="1"/>
    <col min="15879" max="15879" width="16.7109375" style="8" customWidth="1"/>
    <col min="15880" max="15880" width="12.7109375" style="8" customWidth="1"/>
    <col min="15881" max="15881" width="16.7109375" style="8" customWidth="1"/>
    <col min="15882" max="15884" width="12.7109375" style="8" customWidth="1"/>
    <col min="15885" max="15885" width="16.7109375" style="8" customWidth="1"/>
    <col min="15886" max="15886" width="12.7109375" style="8" customWidth="1"/>
    <col min="15887" max="15887" width="16.7109375" style="8" customWidth="1"/>
    <col min="15888" max="15888" width="12.7109375" style="8" customWidth="1"/>
    <col min="15889" max="15889" width="16.7109375" style="8" customWidth="1"/>
    <col min="15890" max="15890" width="12.7109375" style="8" customWidth="1"/>
    <col min="15891" max="15891" width="16.7109375" style="8" customWidth="1"/>
    <col min="15892" max="15892" width="12.7109375" style="8" customWidth="1"/>
    <col min="15893" max="15893" width="16.7109375" style="8" customWidth="1"/>
    <col min="15894" max="15894" width="12.7109375" style="8" customWidth="1"/>
    <col min="15895" max="15895" width="16.7109375" style="8" customWidth="1"/>
    <col min="15896" max="15896" width="12.7109375" style="8" customWidth="1"/>
    <col min="15897" max="15897" width="16.7109375" style="8" customWidth="1"/>
    <col min="15898" max="15898" width="12.7109375" style="8" customWidth="1"/>
    <col min="15899" max="15899" width="16.7109375" style="8" customWidth="1"/>
    <col min="15900" max="15900" width="12.7109375" style="8" customWidth="1"/>
    <col min="15901" max="15901" width="16.7109375" style="8" customWidth="1"/>
    <col min="15902" max="15902" width="12.7109375" style="8" customWidth="1"/>
    <col min="15903" max="15903" width="16.7109375" style="8" customWidth="1"/>
    <col min="15904" max="15904" width="12.7109375" style="8" customWidth="1"/>
    <col min="15905" max="15905" width="16.7109375" style="8" customWidth="1"/>
    <col min="15906" max="15906" width="12.7109375" style="8" customWidth="1"/>
    <col min="15907" max="15907" width="16.7109375" style="8" customWidth="1"/>
    <col min="15908" max="15908" width="12.7109375" style="8" customWidth="1"/>
    <col min="15909" max="15909" width="16.7109375" style="8" customWidth="1"/>
    <col min="15910" max="15910" width="12.7109375" style="8" customWidth="1"/>
    <col min="15911" max="15913" width="16.7109375" style="8" customWidth="1"/>
    <col min="15914" max="15916" width="12.7109375" style="8" customWidth="1"/>
    <col min="15917" max="15917" width="14.28515625" style="8" customWidth="1"/>
    <col min="15918" max="16128" width="9.140625" style="8"/>
    <col min="16129" max="16131" width="12.7109375" style="8" customWidth="1"/>
    <col min="16132" max="16132" width="16.7109375" style="8" customWidth="1"/>
    <col min="16133" max="16134" width="12.7109375" style="8" customWidth="1"/>
    <col min="16135" max="16135" width="16.7109375" style="8" customWidth="1"/>
    <col min="16136" max="16136" width="12.7109375" style="8" customWidth="1"/>
    <col min="16137" max="16137" width="16.7109375" style="8" customWidth="1"/>
    <col min="16138" max="16140" width="12.7109375" style="8" customWidth="1"/>
    <col min="16141" max="16141" width="16.7109375" style="8" customWidth="1"/>
    <col min="16142" max="16142" width="12.7109375" style="8" customWidth="1"/>
    <col min="16143" max="16143" width="16.7109375" style="8" customWidth="1"/>
    <col min="16144" max="16144" width="12.7109375" style="8" customWidth="1"/>
    <col min="16145" max="16145" width="16.7109375" style="8" customWidth="1"/>
    <col min="16146" max="16146" width="12.7109375" style="8" customWidth="1"/>
    <col min="16147" max="16147" width="16.7109375" style="8" customWidth="1"/>
    <col min="16148" max="16148" width="12.7109375" style="8" customWidth="1"/>
    <col min="16149" max="16149" width="16.7109375" style="8" customWidth="1"/>
    <col min="16150" max="16150" width="12.7109375" style="8" customWidth="1"/>
    <col min="16151" max="16151" width="16.7109375" style="8" customWidth="1"/>
    <col min="16152" max="16152" width="12.7109375" style="8" customWidth="1"/>
    <col min="16153" max="16153" width="16.7109375" style="8" customWidth="1"/>
    <col min="16154" max="16154" width="12.7109375" style="8" customWidth="1"/>
    <col min="16155" max="16155" width="16.7109375" style="8" customWidth="1"/>
    <col min="16156" max="16156" width="12.7109375" style="8" customWidth="1"/>
    <col min="16157" max="16157" width="16.7109375" style="8" customWidth="1"/>
    <col min="16158" max="16158" width="12.7109375" style="8" customWidth="1"/>
    <col min="16159" max="16159" width="16.7109375" style="8" customWidth="1"/>
    <col min="16160" max="16160" width="12.7109375" style="8" customWidth="1"/>
    <col min="16161" max="16161" width="16.7109375" style="8" customWidth="1"/>
    <col min="16162" max="16162" width="12.7109375" style="8" customWidth="1"/>
    <col min="16163" max="16163" width="16.7109375" style="8" customWidth="1"/>
    <col min="16164" max="16164" width="12.7109375" style="8" customWidth="1"/>
    <col min="16165" max="16165" width="16.7109375" style="8" customWidth="1"/>
    <col min="16166" max="16166" width="12.7109375" style="8" customWidth="1"/>
    <col min="16167" max="16169" width="16.7109375" style="8" customWidth="1"/>
    <col min="16170" max="16172" width="12.7109375" style="8" customWidth="1"/>
    <col min="16173" max="16173" width="14.28515625" style="8" customWidth="1"/>
    <col min="16174" max="16384" width="9.140625" style="8"/>
  </cols>
  <sheetData>
    <row r="3" spans="1:45" ht="33" customHeight="1">
      <c r="A3" s="29" t="s">
        <v>652</v>
      </c>
      <c r="B3" s="27" t="s">
        <v>651</v>
      </c>
      <c r="C3" s="27" t="s">
        <v>650</v>
      </c>
      <c r="D3" s="27" t="s">
        <v>649</v>
      </c>
      <c r="E3" s="27" t="s">
        <v>648</v>
      </c>
      <c r="F3" s="28" t="s">
        <v>647</v>
      </c>
      <c r="G3" s="28"/>
      <c r="H3" s="28" t="s">
        <v>646</v>
      </c>
      <c r="I3" s="28"/>
      <c r="J3" s="27" t="s">
        <v>645</v>
      </c>
      <c r="K3" s="26" t="s">
        <v>644</v>
      </c>
      <c r="L3" s="24" t="s">
        <v>643</v>
      </c>
      <c r="M3" s="24"/>
      <c r="N3" s="24" t="s">
        <v>642</v>
      </c>
      <c r="O3" s="24"/>
      <c r="P3" s="24" t="s">
        <v>641</v>
      </c>
      <c r="Q3" s="24"/>
      <c r="R3" s="24" t="s">
        <v>640</v>
      </c>
      <c r="S3" s="24"/>
      <c r="T3" s="24" t="s">
        <v>639</v>
      </c>
      <c r="U3" s="24"/>
      <c r="V3" s="24" t="s">
        <v>638</v>
      </c>
      <c r="W3" s="24"/>
      <c r="X3" s="24" t="s">
        <v>637</v>
      </c>
      <c r="Y3" s="24"/>
      <c r="Z3" s="24" t="s">
        <v>636</v>
      </c>
      <c r="AA3" s="24"/>
      <c r="AB3" s="24" t="s">
        <v>635</v>
      </c>
      <c r="AC3" s="24"/>
      <c r="AD3" s="24" t="s">
        <v>634</v>
      </c>
      <c r="AE3" s="24"/>
      <c r="AF3" s="24" t="s">
        <v>633</v>
      </c>
      <c r="AG3" s="24"/>
      <c r="AH3" s="24" t="s">
        <v>632</v>
      </c>
      <c r="AI3" s="24"/>
      <c r="AJ3" s="24" t="s">
        <v>631</v>
      </c>
      <c r="AK3" s="24"/>
      <c r="AL3" s="24" t="s">
        <v>630</v>
      </c>
      <c r="AM3" s="24"/>
      <c r="AN3" s="23" t="s">
        <v>629</v>
      </c>
      <c r="AO3" s="25"/>
      <c r="AP3" s="24" t="s">
        <v>628</v>
      </c>
      <c r="AQ3" s="24"/>
      <c r="AR3" s="24" t="s">
        <v>627</v>
      </c>
      <c r="AS3" s="23"/>
    </row>
    <row r="4" spans="1:45" s="18" customFormat="1" ht="12" customHeight="1">
      <c r="A4" s="30"/>
      <c r="B4" s="21" t="s">
        <v>626</v>
      </c>
      <c r="C4" s="21" t="s">
        <v>626</v>
      </c>
      <c r="D4" s="21" t="s">
        <v>625</v>
      </c>
      <c r="E4" s="21" t="s">
        <v>625</v>
      </c>
      <c r="F4" s="21" t="s">
        <v>626</v>
      </c>
      <c r="G4" s="21" t="s">
        <v>625</v>
      </c>
      <c r="H4" s="21" t="s">
        <v>626</v>
      </c>
      <c r="I4" s="21" t="s">
        <v>625</v>
      </c>
      <c r="J4" s="21" t="s">
        <v>625</v>
      </c>
      <c r="K4" s="20"/>
      <c r="L4" s="19" t="s">
        <v>626</v>
      </c>
      <c r="M4" s="19" t="s">
        <v>625</v>
      </c>
      <c r="N4" s="19" t="s">
        <v>626</v>
      </c>
      <c r="O4" s="19" t="s">
        <v>625</v>
      </c>
      <c r="P4" s="19" t="s">
        <v>626</v>
      </c>
      <c r="Q4" s="19" t="s">
        <v>625</v>
      </c>
      <c r="R4" s="19" t="s">
        <v>626</v>
      </c>
      <c r="S4" s="19" t="s">
        <v>625</v>
      </c>
      <c r="T4" s="19" t="s">
        <v>626</v>
      </c>
      <c r="U4" s="19" t="s">
        <v>625</v>
      </c>
      <c r="V4" s="19" t="s">
        <v>626</v>
      </c>
      <c r="W4" s="19" t="s">
        <v>625</v>
      </c>
      <c r="X4" s="19" t="s">
        <v>626</v>
      </c>
      <c r="Y4" s="19" t="s">
        <v>625</v>
      </c>
      <c r="Z4" s="19" t="s">
        <v>626</v>
      </c>
      <c r="AA4" s="19" t="s">
        <v>625</v>
      </c>
      <c r="AB4" s="19" t="s">
        <v>626</v>
      </c>
      <c r="AC4" s="19" t="s">
        <v>625</v>
      </c>
      <c r="AD4" s="19" t="s">
        <v>626</v>
      </c>
      <c r="AE4" s="19" t="s">
        <v>625</v>
      </c>
      <c r="AF4" s="19" t="s">
        <v>626</v>
      </c>
      <c r="AG4" s="19" t="s">
        <v>625</v>
      </c>
      <c r="AH4" s="19" t="s">
        <v>626</v>
      </c>
      <c r="AI4" s="19" t="s">
        <v>625</v>
      </c>
      <c r="AJ4" s="19" t="s">
        <v>626</v>
      </c>
      <c r="AK4" s="19" t="s">
        <v>625</v>
      </c>
      <c r="AL4" s="19" t="s">
        <v>626</v>
      </c>
      <c r="AM4" s="19" t="s">
        <v>625</v>
      </c>
      <c r="AN4" s="19" t="s">
        <v>626</v>
      </c>
      <c r="AO4" s="19" t="s">
        <v>625</v>
      </c>
      <c r="AP4" s="19" t="s">
        <v>626</v>
      </c>
      <c r="AQ4" s="19" t="s">
        <v>625</v>
      </c>
      <c r="AR4" s="19" t="s">
        <v>626</v>
      </c>
      <c r="AS4" s="19" t="s">
        <v>625</v>
      </c>
    </row>
    <row r="5" spans="1:45">
      <c r="A5" s="13" t="s">
        <v>653</v>
      </c>
      <c r="B5" s="12">
        <v>3440</v>
      </c>
      <c r="C5" s="12">
        <v>8845</v>
      </c>
      <c r="D5" s="12">
        <v>574183523</v>
      </c>
      <c r="E5" s="12">
        <v>64924</v>
      </c>
      <c r="F5" s="12">
        <v>1680</v>
      </c>
      <c r="G5" s="12">
        <v>17180757</v>
      </c>
      <c r="H5" s="12">
        <v>8845</v>
      </c>
      <c r="I5" s="12">
        <v>145605575</v>
      </c>
      <c r="J5" s="12">
        <v>16464</v>
      </c>
      <c r="K5" s="12">
        <v>25</v>
      </c>
      <c r="L5" s="12">
        <v>4965</v>
      </c>
      <c r="M5" s="12">
        <v>12804579</v>
      </c>
      <c r="N5" s="12">
        <v>8810</v>
      </c>
      <c r="O5" s="12">
        <v>146685183</v>
      </c>
      <c r="P5" s="12">
        <v>8840</v>
      </c>
      <c r="Q5" s="12">
        <v>125179290</v>
      </c>
      <c r="R5" s="12">
        <v>1110</v>
      </c>
      <c r="S5" s="12">
        <v>-1944894</v>
      </c>
      <c r="T5" s="12">
        <v>330</v>
      </c>
      <c r="U5" s="12">
        <v>17922384</v>
      </c>
      <c r="V5" s="12">
        <v>8825</v>
      </c>
      <c r="W5" s="12">
        <v>608807108</v>
      </c>
      <c r="X5" s="12">
        <v>7205</v>
      </c>
      <c r="Y5" s="12">
        <v>34084674</v>
      </c>
      <c r="Z5" s="12">
        <v>6350</v>
      </c>
      <c r="AA5" s="12">
        <v>16311403</v>
      </c>
      <c r="AB5" s="12">
        <v>75</v>
      </c>
      <c r="AC5" s="12">
        <v>-3884621</v>
      </c>
      <c r="AD5" s="12">
        <v>630</v>
      </c>
      <c r="AE5" s="12">
        <v>51139931</v>
      </c>
      <c r="AF5" s="12">
        <v>7745</v>
      </c>
      <c r="AG5" s="12">
        <v>417558058</v>
      </c>
      <c r="AH5" s="12">
        <v>6575</v>
      </c>
      <c r="AI5" s="12">
        <v>7200986</v>
      </c>
      <c r="AJ5" s="12">
        <v>255</v>
      </c>
      <c r="AK5" s="12">
        <v>261531</v>
      </c>
      <c r="AL5" s="12">
        <v>6030</v>
      </c>
      <c r="AM5" s="12">
        <v>13234413</v>
      </c>
      <c r="AN5" s="12">
        <v>2785</v>
      </c>
      <c r="AO5" s="12">
        <v>1756040</v>
      </c>
      <c r="AP5" s="12">
        <v>225</v>
      </c>
      <c r="AQ5" s="12">
        <v>880153</v>
      </c>
      <c r="AR5" s="12">
        <v>495</v>
      </c>
      <c r="AS5" s="12">
        <v>1833090</v>
      </c>
    </row>
    <row r="6" spans="1:45">
      <c r="A6" s="13" t="s">
        <v>654</v>
      </c>
      <c r="B6" s="12">
        <v>555</v>
      </c>
      <c r="C6" s="12">
        <v>2745</v>
      </c>
      <c r="D6" s="12">
        <v>282618799</v>
      </c>
      <c r="E6" s="12">
        <v>102883</v>
      </c>
      <c r="F6" s="12">
        <v>1145</v>
      </c>
      <c r="G6" s="12">
        <v>19522773</v>
      </c>
      <c r="H6" s="12">
        <v>2745</v>
      </c>
      <c r="I6" s="12">
        <v>87979200</v>
      </c>
      <c r="J6" s="12">
        <v>32027</v>
      </c>
      <c r="K6" s="12">
        <v>31</v>
      </c>
      <c r="L6" s="12">
        <v>1830</v>
      </c>
      <c r="M6" s="12">
        <v>10229964</v>
      </c>
      <c r="N6" s="12">
        <v>2740</v>
      </c>
      <c r="O6" s="12">
        <v>86436392</v>
      </c>
      <c r="P6" s="12">
        <v>2745</v>
      </c>
      <c r="Q6" s="12">
        <v>66135974</v>
      </c>
      <c r="R6" s="12">
        <v>455</v>
      </c>
      <c r="S6" s="12">
        <v>-2674572</v>
      </c>
      <c r="T6" s="12">
        <v>245</v>
      </c>
      <c r="U6" s="12">
        <v>14240948</v>
      </c>
      <c r="V6" s="12">
        <v>2745</v>
      </c>
      <c r="W6" s="12">
        <v>303496327</v>
      </c>
      <c r="X6" s="12">
        <v>2410</v>
      </c>
      <c r="Y6" s="12">
        <v>21826744</v>
      </c>
      <c r="Z6" s="12">
        <v>1795</v>
      </c>
      <c r="AA6" s="12">
        <v>10984579</v>
      </c>
      <c r="AB6" s="12">
        <v>50</v>
      </c>
      <c r="AC6" s="12">
        <v>-5210645</v>
      </c>
      <c r="AD6" s="12">
        <v>280</v>
      </c>
      <c r="AE6" s="12">
        <v>17306633</v>
      </c>
      <c r="AF6" s="12">
        <v>2300</v>
      </c>
      <c r="AG6" s="12">
        <v>168761288</v>
      </c>
      <c r="AH6" s="12">
        <v>2535</v>
      </c>
      <c r="AI6" s="12">
        <v>3984505</v>
      </c>
      <c r="AJ6" s="12">
        <v>85</v>
      </c>
      <c r="AK6" s="12">
        <v>76466</v>
      </c>
      <c r="AL6" s="12">
        <v>1840</v>
      </c>
      <c r="AM6" s="12">
        <v>5638348</v>
      </c>
      <c r="AN6" s="12">
        <v>1360</v>
      </c>
      <c r="AO6" s="12">
        <v>1886662</v>
      </c>
      <c r="AP6" s="12">
        <v>95</v>
      </c>
      <c r="AQ6" s="12">
        <v>328714</v>
      </c>
      <c r="AR6" s="12">
        <v>315</v>
      </c>
      <c r="AS6" s="12">
        <v>1181082</v>
      </c>
    </row>
    <row r="7" spans="1:45">
      <c r="A7" s="13" t="s">
        <v>655</v>
      </c>
      <c r="B7" s="12">
        <v>440</v>
      </c>
      <c r="C7" s="12">
        <v>1625</v>
      </c>
      <c r="D7" s="12">
        <v>104138834</v>
      </c>
      <c r="E7" s="12">
        <v>64085</v>
      </c>
      <c r="F7" s="12">
        <v>405</v>
      </c>
      <c r="G7" s="12">
        <v>2240271</v>
      </c>
      <c r="H7" s="12">
        <v>1625</v>
      </c>
      <c r="I7" s="12">
        <v>25274828</v>
      </c>
      <c r="J7" s="12">
        <v>15554</v>
      </c>
      <c r="K7" s="12">
        <v>24</v>
      </c>
      <c r="L7" s="12">
        <v>920</v>
      </c>
      <c r="M7" s="12">
        <v>1426801</v>
      </c>
      <c r="N7" s="12">
        <v>1625</v>
      </c>
      <c r="O7" s="12">
        <v>24951489</v>
      </c>
      <c r="P7" s="12">
        <v>1625</v>
      </c>
      <c r="Q7" s="12">
        <v>22875296</v>
      </c>
      <c r="R7" s="12">
        <v>215</v>
      </c>
      <c r="S7" s="12">
        <v>-675120</v>
      </c>
      <c r="T7" s="12">
        <v>65</v>
      </c>
      <c r="U7" s="12">
        <v>1384185</v>
      </c>
      <c r="V7" s="12">
        <v>1625</v>
      </c>
      <c r="W7" s="12">
        <v>109078227</v>
      </c>
      <c r="X7" s="12">
        <v>1420</v>
      </c>
      <c r="Y7" s="12">
        <v>4877242</v>
      </c>
      <c r="Z7" s="12">
        <v>1140</v>
      </c>
      <c r="AA7" s="12">
        <v>2666696</v>
      </c>
      <c r="AB7" s="12">
        <v>15</v>
      </c>
      <c r="AC7" s="12">
        <v>-321154</v>
      </c>
      <c r="AD7" s="12">
        <v>145</v>
      </c>
      <c r="AE7" s="12">
        <v>4482759</v>
      </c>
      <c r="AF7" s="12">
        <v>1505</v>
      </c>
      <c r="AG7" s="12">
        <v>87148234</v>
      </c>
      <c r="AH7" s="12">
        <v>1460</v>
      </c>
      <c r="AI7" s="12">
        <v>1466410</v>
      </c>
      <c r="AJ7" s="12">
        <v>40</v>
      </c>
      <c r="AK7" s="12">
        <v>38581</v>
      </c>
      <c r="AL7" s="12">
        <v>1245</v>
      </c>
      <c r="AM7" s="12">
        <v>3148267</v>
      </c>
      <c r="AN7" s="12">
        <v>755</v>
      </c>
      <c r="AO7" s="12">
        <v>300375</v>
      </c>
      <c r="AP7" s="12">
        <v>95</v>
      </c>
      <c r="AQ7" s="12">
        <v>328656</v>
      </c>
      <c r="AR7" s="12">
        <v>180</v>
      </c>
      <c r="AS7" s="12">
        <v>633972</v>
      </c>
    </row>
    <row r="8" spans="1:45">
      <c r="A8" s="13" t="s">
        <v>656</v>
      </c>
      <c r="B8" s="12">
        <v>955</v>
      </c>
      <c r="C8" s="12">
        <v>4215</v>
      </c>
      <c r="D8" s="12">
        <v>378361402</v>
      </c>
      <c r="E8" s="12">
        <v>89744</v>
      </c>
      <c r="F8" s="12">
        <v>1390</v>
      </c>
      <c r="G8" s="12">
        <v>23999503</v>
      </c>
      <c r="H8" s="12">
        <v>4215</v>
      </c>
      <c r="I8" s="12">
        <v>111220805</v>
      </c>
      <c r="J8" s="12">
        <v>26381</v>
      </c>
      <c r="K8" s="12">
        <v>29</v>
      </c>
      <c r="L8" s="12">
        <v>2675</v>
      </c>
      <c r="M8" s="12">
        <v>14711979</v>
      </c>
      <c r="N8" s="12">
        <v>4205</v>
      </c>
      <c r="O8" s="12">
        <v>110035711</v>
      </c>
      <c r="P8" s="12">
        <v>4210</v>
      </c>
      <c r="Q8" s="12">
        <v>85389791</v>
      </c>
      <c r="R8" s="12">
        <v>670</v>
      </c>
      <c r="S8" s="12">
        <v>-1713692</v>
      </c>
      <c r="T8" s="12">
        <v>290</v>
      </c>
      <c r="U8" s="12">
        <v>14028599</v>
      </c>
      <c r="V8" s="12">
        <v>4210</v>
      </c>
      <c r="W8" s="12">
        <v>407559897</v>
      </c>
      <c r="X8" s="12">
        <v>3575</v>
      </c>
      <c r="Y8" s="12">
        <v>29341438</v>
      </c>
      <c r="Z8" s="12">
        <v>2790</v>
      </c>
      <c r="AA8" s="12">
        <v>20757719</v>
      </c>
      <c r="AB8" s="12">
        <v>55</v>
      </c>
      <c r="AC8" s="12">
        <v>-1365376</v>
      </c>
      <c r="AD8" s="12">
        <v>305</v>
      </c>
      <c r="AE8" s="12">
        <v>17349186</v>
      </c>
      <c r="AF8" s="12">
        <v>3470</v>
      </c>
      <c r="AG8" s="12">
        <v>237386580</v>
      </c>
      <c r="AH8" s="12">
        <v>3605</v>
      </c>
      <c r="AI8" s="12">
        <v>5145521</v>
      </c>
      <c r="AJ8" s="12">
        <v>130</v>
      </c>
      <c r="AK8" s="12">
        <v>115131</v>
      </c>
      <c r="AL8" s="12">
        <v>2805</v>
      </c>
      <c r="AM8" s="12">
        <v>9351442</v>
      </c>
      <c r="AN8" s="12">
        <v>1780</v>
      </c>
      <c r="AO8" s="12">
        <v>3159430</v>
      </c>
      <c r="AP8" s="12">
        <v>90</v>
      </c>
      <c r="AQ8" s="12">
        <v>274160</v>
      </c>
      <c r="AR8" s="12">
        <v>240</v>
      </c>
      <c r="AS8" s="12">
        <v>847503</v>
      </c>
    </row>
    <row r="9" spans="1:45">
      <c r="A9" s="13" t="s">
        <v>657</v>
      </c>
      <c r="B9" s="12">
        <v>1245</v>
      </c>
      <c r="C9" s="12">
        <v>5135</v>
      </c>
      <c r="D9" s="12">
        <v>407381139</v>
      </c>
      <c r="E9" s="12">
        <v>79365</v>
      </c>
      <c r="F9" s="12">
        <v>1285</v>
      </c>
      <c r="G9" s="12">
        <v>13388973</v>
      </c>
      <c r="H9" s="12">
        <v>5135</v>
      </c>
      <c r="I9" s="12">
        <v>112985423</v>
      </c>
      <c r="J9" s="12">
        <v>22012</v>
      </c>
      <c r="K9" s="12">
        <v>28</v>
      </c>
      <c r="L9" s="12">
        <v>3250</v>
      </c>
      <c r="M9" s="12">
        <v>9046114</v>
      </c>
      <c r="N9" s="12">
        <v>5120</v>
      </c>
      <c r="O9" s="12">
        <v>111676244</v>
      </c>
      <c r="P9" s="12">
        <v>5135</v>
      </c>
      <c r="Q9" s="12">
        <v>99161916</v>
      </c>
      <c r="R9" s="12">
        <v>745</v>
      </c>
      <c r="S9" s="12">
        <v>-3978003</v>
      </c>
      <c r="T9" s="12">
        <v>255</v>
      </c>
      <c r="U9" s="12">
        <v>12525059</v>
      </c>
      <c r="V9" s="12">
        <v>5125</v>
      </c>
      <c r="W9" s="12">
        <v>430209782</v>
      </c>
      <c r="X9" s="12">
        <v>4405</v>
      </c>
      <c r="Y9" s="12">
        <v>22540739</v>
      </c>
      <c r="Z9" s="12">
        <v>3540</v>
      </c>
      <c r="AA9" s="12">
        <v>9753026</v>
      </c>
      <c r="AB9" s="12">
        <v>50</v>
      </c>
      <c r="AC9" s="12">
        <v>-644508</v>
      </c>
      <c r="AD9" s="12">
        <v>265</v>
      </c>
      <c r="AE9" s="12">
        <v>7271864</v>
      </c>
      <c r="AF9" s="12">
        <v>4660</v>
      </c>
      <c r="AG9" s="12">
        <v>309959706</v>
      </c>
      <c r="AH9" s="12">
        <v>4435</v>
      </c>
      <c r="AI9" s="12">
        <v>5262762</v>
      </c>
      <c r="AJ9" s="12">
        <v>190</v>
      </c>
      <c r="AK9" s="12">
        <v>156438</v>
      </c>
      <c r="AL9" s="12">
        <v>3780</v>
      </c>
      <c r="AM9" s="12">
        <v>10873941</v>
      </c>
      <c r="AN9" s="12">
        <v>2195</v>
      </c>
      <c r="AO9" s="12">
        <v>2066681</v>
      </c>
      <c r="AP9" s="12">
        <v>145</v>
      </c>
      <c r="AQ9" s="12">
        <v>465700</v>
      </c>
      <c r="AR9" s="12">
        <v>420</v>
      </c>
      <c r="AS9" s="12">
        <v>1571403</v>
      </c>
    </row>
    <row r="10" spans="1:45">
      <c r="A10" s="13" t="s">
        <v>658</v>
      </c>
      <c r="B10" s="12">
        <v>595</v>
      </c>
      <c r="C10" s="12">
        <v>2695</v>
      </c>
      <c r="D10" s="12">
        <v>199127309</v>
      </c>
      <c r="E10" s="12">
        <v>73943</v>
      </c>
      <c r="F10" s="12">
        <v>680</v>
      </c>
      <c r="G10" s="12">
        <v>4061278</v>
      </c>
      <c r="H10" s="12">
        <v>2695</v>
      </c>
      <c r="I10" s="12">
        <v>51772503</v>
      </c>
      <c r="J10" s="12">
        <v>19225</v>
      </c>
      <c r="K10" s="12">
        <v>26</v>
      </c>
      <c r="L10" s="12">
        <v>1655</v>
      </c>
      <c r="M10" s="12">
        <v>3297207</v>
      </c>
      <c r="N10" s="12">
        <v>2690</v>
      </c>
      <c r="O10" s="12">
        <v>51250799</v>
      </c>
      <c r="P10" s="12">
        <v>2690</v>
      </c>
      <c r="Q10" s="12">
        <v>47332979</v>
      </c>
      <c r="R10" s="12">
        <v>455</v>
      </c>
      <c r="S10" s="12">
        <v>-3542937</v>
      </c>
      <c r="T10" s="12">
        <v>140</v>
      </c>
      <c r="U10" s="12">
        <v>6019736</v>
      </c>
      <c r="V10" s="12">
        <v>2690</v>
      </c>
      <c r="W10" s="12">
        <v>212402045</v>
      </c>
      <c r="X10" s="12">
        <v>2265</v>
      </c>
      <c r="Y10" s="12">
        <v>13072221</v>
      </c>
      <c r="Z10" s="12">
        <v>1790</v>
      </c>
      <c r="AA10" s="12">
        <v>4311695</v>
      </c>
      <c r="AB10" s="12">
        <v>30</v>
      </c>
      <c r="AC10" s="12">
        <v>-492579</v>
      </c>
      <c r="AD10" s="12">
        <v>175</v>
      </c>
      <c r="AE10" s="12">
        <v>3578039</v>
      </c>
      <c r="AF10" s="12">
        <v>2445</v>
      </c>
      <c r="AG10" s="12">
        <v>165129970</v>
      </c>
      <c r="AH10" s="12">
        <v>2260</v>
      </c>
      <c r="AI10" s="12">
        <v>2608950</v>
      </c>
      <c r="AJ10" s="12">
        <v>115</v>
      </c>
      <c r="AK10" s="12">
        <v>107331</v>
      </c>
      <c r="AL10" s="12">
        <v>1975</v>
      </c>
      <c r="AM10" s="12">
        <v>6572835</v>
      </c>
      <c r="AN10" s="12">
        <v>1050</v>
      </c>
      <c r="AO10" s="12">
        <v>371773</v>
      </c>
      <c r="AP10" s="12">
        <v>55</v>
      </c>
      <c r="AQ10" s="12">
        <v>148510</v>
      </c>
      <c r="AR10" s="12">
        <v>180</v>
      </c>
      <c r="AS10" s="12">
        <v>713755</v>
      </c>
    </row>
    <row r="11" spans="1:45">
      <c r="A11" s="13" t="s">
        <v>659</v>
      </c>
      <c r="B11" s="12">
        <v>2715</v>
      </c>
      <c r="C11" s="12">
        <v>7750</v>
      </c>
      <c r="D11" s="12">
        <v>380831214</v>
      </c>
      <c r="E11" s="12">
        <v>49133</v>
      </c>
      <c r="F11" s="12">
        <v>1275</v>
      </c>
      <c r="G11" s="12">
        <v>1952700</v>
      </c>
      <c r="H11" s="12">
        <v>7750</v>
      </c>
      <c r="I11" s="12">
        <v>72718378</v>
      </c>
      <c r="J11" s="12">
        <v>9382</v>
      </c>
      <c r="K11" s="12">
        <v>19</v>
      </c>
      <c r="L11" s="12">
        <v>3570</v>
      </c>
      <c r="M11" s="12">
        <v>5794630</v>
      </c>
      <c r="N11" s="12">
        <v>7745</v>
      </c>
      <c r="O11" s="12">
        <v>74809108</v>
      </c>
      <c r="P11" s="12">
        <v>7750</v>
      </c>
      <c r="Q11" s="12">
        <v>70335955</v>
      </c>
      <c r="R11" s="12">
        <v>935</v>
      </c>
      <c r="S11" s="12">
        <v>-2796593</v>
      </c>
      <c r="T11" s="12">
        <v>185</v>
      </c>
      <c r="U11" s="12">
        <v>1805695</v>
      </c>
      <c r="V11" s="12">
        <v>7745</v>
      </c>
      <c r="W11" s="12">
        <v>399985605</v>
      </c>
      <c r="X11" s="12">
        <v>7090</v>
      </c>
      <c r="Y11" s="12">
        <v>19126657</v>
      </c>
      <c r="Z11" s="12">
        <v>6015</v>
      </c>
      <c r="AA11" s="12">
        <v>8653797</v>
      </c>
      <c r="AB11" s="12">
        <v>25</v>
      </c>
      <c r="AC11" s="12">
        <v>-236810</v>
      </c>
      <c r="AD11" s="12">
        <v>670</v>
      </c>
      <c r="AE11" s="12">
        <v>12751511</v>
      </c>
      <c r="AF11" s="12">
        <v>7220</v>
      </c>
      <c r="AG11" s="12">
        <v>353882171</v>
      </c>
      <c r="AH11" s="12">
        <v>6755</v>
      </c>
      <c r="AI11" s="12">
        <v>5254304</v>
      </c>
      <c r="AJ11" s="12">
        <v>195</v>
      </c>
      <c r="AK11" s="12">
        <v>165230</v>
      </c>
      <c r="AL11" s="12">
        <v>6535</v>
      </c>
      <c r="AM11" s="12">
        <v>14567412</v>
      </c>
      <c r="AN11" s="12">
        <v>3775</v>
      </c>
      <c r="AO11" s="12">
        <v>1282527</v>
      </c>
      <c r="AP11" s="12">
        <v>535</v>
      </c>
      <c r="AQ11" s="12">
        <v>1921036</v>
      </c>
      <c r="AR11" s="12">
        <v>540</v>
      </c>
      <c r="AS11" s="12">
        <v>1731620</v>
      </c>
    </row>
    <row r="12" spans="1:45">
      <c r="A12" s="13" t="s">
        <v>660</v>
      </c>
      <c r="B12" s="12">
        <v>2815</v>
      </c>
      <c r="C12" s="12">
        <v>9480</v>
      </c>
      <c r="D12" s="12">
        <v>475052717</v>
      </c>
      <c r="E12" s="12">
        <v>50122</v>
      </c>
      <c r="F12" s="12">
        <v>1635</v>
      </c>
      <c r="G12" s="12">
        <v>2634662</v>
      </c>
      <c r="H12" s="12">
        <v>9480</v>
      </c>
      <c r="I12" s="12">
        <v>91629495</v>
      </c>
      <c r="J12" s="12">
        <v>9668</v>
      </c>
      <c r="K12" s="12">
        <v>19</v>
      </c>
      <c r="L12" s="12">
        <v>4340</v>
      </c>
      <c r="M12" s="12">
        <v>7196926</v>
      </c>
      <c r="N12" s="12">
        <v>9470</v>
      </c>
      <c r="O12" s="12">
        <v>93401359</v>
      </c>
      <c r="P12" s="12">
        <v>9475</v>
      </c>
      <c r="Q12" s="12">
        <v>88418392</v>
      </c>
      <c r="R12" s="12">
        <v>1290</v>
      </c>
      <c r="S12" s="12">
        <v>-5147841</v>
      </c>
      <c r="T12" s="12">
        <v>260</v>
      </c>
      <c r="U12" s="12">
        <v>3956501</v>
      </c>
      <c r="V12" s="12">
        <v>9475</v>
      </c>
      <c r="W12" s="12">
        <v>499785543</v>
      </c>
      <c r="X12" s="12">
        <v>8780</v>
      </c>
      <c r="Y12" s="12">
        <v>24607777</v>
      </c>
      <c r="Z12" s="12">
        <v>7395</v>
      </c>
      <c r="AA12" s="12">
        <v>9800183</v>
      </c>
      <c r="AB12" s="12">
        <v>45</v>
      </c>
      <c r="AC12" s="12">
        <v>-238704</v>
      </c>
      <c r="AD12" s="12">
        <v>760</v>
      </c>
      <c r="AE12" s="12">
        <v>14136872</v>
      </c>
      <c r="AF12" s="12">
        <v>8855</v>
      </c>
      <c r="AG12" s="12">
        <v>443552570</v>
      </c>
      <c r="AH12" s="12">
        <v>8435</v>
      </c>
      <c r="AI12" s="12">
        <v>6646501</v>
      </c>
      <c r="AJ12" s="12">
        <v>220</v>
      </c>
      <c r="AK12" s="12">
        <v>191063</v>
      </c>
      <c r="AL12" s="12">
        <v>8110</v>
      </c>
      <c r="AM12" s="12">
        <v>18534432</v>
      </c>
      <c r="AN12" s="12">
        <v>4975</v>
      </c>
      <c r="AO12" s="12">
        <v>1400309</v>
      </c>
      <c r="AP12" s="12">
        <v>595</v>
      </c>
      <c r="AQ12" s="12">
        <v>2113948</v>
      </c>
      <c r="AR12" s="12">
        <v>620</v>
      </c>
      <c r="AS12" s="12">
        <v>2008903</v>
      </c>
    </row>
    <row r="13" spans="1:45">
      <c r="A13" s="13" t="s">
        <v>661</v>
      </c>
      <c r="B13" s="12">
        <v>1420</v>
      </c>
      <c r="C13" s="12">
        <v>6540</v>
      </c>
      <c r="D13" s="12">
        <v>390104069</v>
      </c>
      <c r="E13" s="12">
        <v>59640</v>
      </c>
      <c r="F13" s="12">
        <v>1655</v>
      </c>
      <c r="G13" s="12">
        <v>4139771</v>
      </c>
      <c r="H13" s="12">
        <v>6540</v>
      </c>
      <c r="I13" s="12">
        <v>86364716</v>
      </c>
      <c r="J13" s="12">
        <v>13204</v>
      </c>
      <c r="K13" s="12">
        <v>22</v>
      </c>
      <c r="L13" s="12">
        <v>3340</v>
      </c>
      <c r="M13" s="12">
        <v>4914401</v>
      </c>
      <c r="N13" s="12">
        <v>6540</v>
      </c>
      <c r="O13" s="12">
        <v>85762753</v>
      </c>
      <c r="P13" s="12">
        <v>6540</v>
      </c>
      <c r="Q13" s="12">
        <v>80980010</v>
      </c>
      <c r="R13" s="12">
        <v>1055</v>
      </c>
      <c r="S13" s="12">
        <v>-4322542</v>
      </c>
      <c r="T13" s="12">
        <v>220</v>
      </c>
      <c r="U13" s="12">
        <v>3115404</v>
      </c>
      <c r="V13" s="12">
        <v>6540</v>
      </c>
      <c r="W13" s="12">
        <v>410236366</v>
      </c>
      <c r="X13" s="12">
        <v>6045</v>
      </c>
      <c r="Y13" s="12">
        <v>20127599</v>
      </c>
      <c r="Z13" s="12">
        <v>4615</v>
      </c>
      <c r="AA13" s="12">
        <v>8040667</v>
      </c>
      <c r="AB13" s="12">
        <v>25</v>
      </c>
      <c r="AC13" s="12">
        <v>-289805</v>
      </c>
      <c r="AD13" s="12">
        <v>570</v>
      </c>
      <c r="AE13" s="12">
        <v>12046667</v>
      </c>
      <c r="AF13" s="12">
        <v>6080</v>
      </c>
      <c r="AG13" s="12">
        <v>356016843</v>
      </c>
      <c r="AH13" s="12">
        <v>6095</v>
      </c>
      <c r="AI13" s="12">
        <v>5635493</v>
      </c>
      <c r="AJ13" s="12">
        <v>205</v>
      </c>
      <c r="AK13" s="12">
        <v>177143</v>
      </c>
      <c r="AL13" s="12">
        <v>5485</v>
      </c>
      <c r="AM13" s="12">
        <v>14532120</v>
      </c>
      <c r="AN13" s="12">
        <v>3570</v>
      </c>
      <c r="AO13" s="12">
        <v>1179167</v>
      </c>
      <c r="AP13" s="12">
        <v>305</v>
      </c>
      <c r="AQ13" s="12">
        <v>1016614</v>
      </c>
      <c r="AR13" s="12">
        <v>465</v>
      </c>
      <c r="AS13" s="12">
        <v>1520933</v>
      </c>
    </row>
    <row r="14" spans="1:45">
      <c r="A14" s="13" t="s">
        <v>662</v>
      </c>
      <c r="B14" s="12">
        <v>1700</v>
      </c>
      <c r="C14" s="12">
        <v>7420</v>
      </c>
      <c r="D14" s="12">
        <v>450879339</v>
      </c>
      <c r="E14" s="12">
        <v>60765</v>
      </c>
      <c r="F14" s="12">
        <v>1930</v>
      </c>
      <c r="G14" s="12">
        <v>4695179</v>
      </c>
      <c r="H14" s="12">
        <v>7420</v>
      </c>
      <c r="I14" s="12">
        <v>101461866</v>
      </c>
      <c r="J14" s="12">
        <v>13674</v>
      </c>
      <c r="K14" s="12">
        <v>23</v>
      </c>
      <c r="L14" s="12">
        <v>3805</v>
      </c>
      <c r="M14" s="12">
        <v>6783171</v>
      </c>
      <c r="N14" s="12">
        <v>7420</v>
      </c>
      <c r="O14" s="12">
        <v>100384782</v>
      </c>
      <c r="P14" s="12">
        <v>7415</v>
      </c>
      <c r="Q14" s="12">
        <v>95395189</v>
      </c>
      <c r="R14" s="12">
        <v>1200</v>
      </c>
      <c r="S14" s="12">
        <v>-4993875</v>
      </c>
      <c r="T14" s="12">
        <v>285</v>
      </c>
      <c r="U14" s="12">
        <v>4375979</v>
      </c>
      <c r="V14" s="12">
        <v>7420</v>
      </c>
      <c r="W14" s="12">
        <v>475479928</v>
      </c>
      <c r="X14" s="12">
        <v>6845</v>
      </c>
      <c r="Y14" s="12">
        <v>24486273</v>
      </c>
      <c r="Z14" s="12">
        <v>5225</v>
      </c>
      <c r="AA14" s="12">
        <v>8239649</v>
      </c>
      <c r="AB14" s="12">
        <v>45</v>
      </c>
      <c r="AC14" s="12">
        <v>-343081</v>
      </c>
      <c r="AD14" s="12">
        <v>595</v>
      </c>
      <c r="AE14" s="12">
        <v>15818307</v>
      </c>
      <c r="AF14" s="12">
        <v>6810</v>
      </c>
      <c r="AG14" s="12">
        <v>404991278</v>
      </c>
      <c r="AH14" s="12">
        <v>6895</v>
      </c>
      <c r="AI14" s="12">
        <v>6486757</v>
      </c>
      <c r="AJ14" s="12">
        <v>260</v>
      </c>
      <c r="AK14" s="12">
        <v>210073</v>
      </c>
      <c r="AL14" s="12">
        <v>6160</v>
      </c>
      <c r="AM14" s="12">
        <v>16656805</v>
      </c>
      <c r="AN14" s="12">
        <v>4015</v>
      </c>
      <c r="AO14" s="12">
        <v>2538509</v>
      </c>
      <c r="AP14" s="12">
        <v>325</v>
      </c>
      <c r="AQ14" s="12">
        <v>1053813</v>
      </c>
      <c r="AR14" s="12">
        <v>440</v>
      </c>
      <c r="AS14" s="12">
        <v>1502643</v>
      </c>
    </row>
    <row r="15" spans="1:45">
      <c r="A15" s="13" t="s">
        <v>663</v>
      </c>
      <c r="B15" s="12">
        <v>1905</v>
      </c>
      <c r="C15" s="12">
        <v>7155</v>
      </c>
      <c r="D15" s="12">
        <v>517635018</v>
      </c>
      <c r="E15" s="12">
        <v>72346</v>
      </c>
      <c r="F15" s="12">
        <v>2645</v>
      </c>
      <c r="G15" s="12">
        <v>12693722</v>
      </c>
      <c r="H15" s="12">
        <v>7155</v>
      </c>
      <c r="I15" s="12">
        <v>131630010</v>
      </c>
      <c r="J15" s="12">
        <v>18397</v>
      </c>
      <c r="K15" s="12">
        <v>25</v>
      </c>
      <c r="L15" s="12">
        <v>4095</v>
      </c>
      <c r="M15" s="12">
        <v>11998600</v>
      </c>
      <c r="N15" s="12">
        <v>7150</v>
      </c>
      <c r="O15" s="12">
        <v>130445060</v>
      </c>
      <c r="P15" s="12">
        <v>7155</v>
      </c>
      <c r="Q15" s="12">
        <v>115311634</v>
      </c>
      <c r="R15" s="12">
        <v>1525</v>
      </c>
      <c r="S15" s="12">
        <v>-7072859</v>
      </c>
      <c r="T15" s="12">
        <v>480</v>
      </c>
      <c r="U15" s="12">
        <v>10209236</v>
      </c>
      <c r="V15" s="12">
        <v>7155</v>
      </c>
      <c r="W15" s="12">
        <v>548264517</v>
      </c>
      <c r="X15" s="12">
        <v>6500</v>
      </c>
      <c r="Y15" s="12">
        <v>30627398</v>
      </c>
      <c r="Z15" s="12">
        <v>4800</v>
      </c>
      <c r="AA15" s="12">
        <v>13421074</v>
      </c>
      <c r="AB15" s="12">
        <v>75</v>
      </c>
      <c r="AC15" s="12">
        <v>-544675</v>
      </c>
      <c r="AD15" s="12">
        <v>560</v>
      </c>
      <c r="AE15" s="12">
        <v>20111288</v>
      </c>
      <c r="AF15" s="12">
        <v>6210</v>
      </c>
      <c r="AG15" s="12">
        <v>403069326</v>
      </c>
      <c r="AH15" s="12">
        <v>6655</v>
      </c>
      <c r="AI15" s="12">
        <v>7460350</v>
      </c>
      <c r="AJ15" s="12">
        <v>200</v>
      </c>
      <c r="AK15" s="12">
        <v>168836</v>
      </c>
      <c r="AL15" s="12">
        <v>5460</v>
      </c>
      <c r="AM15" s="12">
        <v>15547302</v>
      </c>
      <c r="AN15" s="12">
        <v>3890</v>
      </c>
      <c r="AO15" s="12">
        <v>1689477</v>
      </c>
      <c r="AP15" s="12">
        <v>250</v>
      </c>
      <c r="AQ15" s="12">
        <v>753448</v>
      </c>
      <c r="AR15" s="12">
        <v>290</v>
      </c>
      <c r="AS15" s="12">
        <v>993172</v>
      </c>
    </row>
    <row r="16" spans="1:45">
      <c r="A16" s="13" t="s">
        <v>664</v>
      </c>
      <c r="B16" s="12">
        <v>1795</v>
      </c>
      <c r="C16" s="12">
        <v>5410</v>
      </c>
      <c r="D16" s="12">
        <v>295397508</v>
      </c>
      <c r="E16" s="12">
        <v>54592</v>
      </c>
      <c r="F16" s="12">
        <v>1450</v>
      </c>
      <c r="G16" s="12">
        <v>2665922</v>
      </c>
      <c r="H16" s="12">
        <v>5410</v>
      </c>
      <c r="I16" s="12">
        <v>60496550</v>
      </c>
      <c r="J16" s="12">
        <v>11180</v>
      </c>
      <c r="K16" s="12">
        <v>20</v>
      </c>
      <c r="L16" s="12">
        <v>2880</v>
      </c>
      <c r="M16" s="12">
        <v>6972258</v>
      </c>
      <c r="N16" s="12">
        <v>5410</v>
      </c>
      <c r="O16" s="12">
        <v>61425356</v>
      </c>
      <c r="P16" s="12">
        <v>5410</v>
      </c>
      <c r="Q16" s="12">
        <v>56282458</v>
      </c>
      <c r="R16" s="12">
        <v>930</v>
      </c>
      <c r="S16" s="12">
        <v>-2662139</v>
      </c>
      <c r="T16" s="12">
        <v>255</v>
      </c>
      <c r="U16" s="12">
        <v>5876371</v>
      </c>
      <c r="V16" s="12">
        <v>5410</v>
      </c>
      <c r="W16" s="12">
        <v>311361731</v>
      </c>
      <c r="X16" s="12">
        <v>4995</v>
      </c>
      <c r="Y16" s="12">
        <v>15455861</v>
      </c>
      <c r="Z16" s="12">
        <v>4020</v>
      </c>
      <c r="AA16" s="12">
        <v>6950359</v>
      </c>
      <c r="AB16" s="12">
        <v>20</v>
      </c>
      <c r="AC16" s="12">
        <v>-129742</v>
      </c>
      <c r="AD16" s="12">
        <v>375</v>
      </c>
      <c r="AE16" s="12">
        <v>8727177</v>
      </c>
      <c r="AF16" s="12">
        <v>4850</v>
      </c>
      <c r="AG16" s="12">
        <v>257437370</v>
      </c>
      <c r="AH16" s="12">
        <v>4965</v>
      </c>
      <c r="AI16" s="12">
        <v>4190965</v>
      </c>
      <c r="AJ16" s="12">
        <v>135</v>
      </c>
      <c r="AK16" s="12">
        <v>116090</v>
      </c>
      <c r="AL16" s="12">
        <v>4420</v>
      </c>
      <c r="AM16" s="12">
        <v>10892441</v>
      </c>
      <c r="AN16" s="12">
        <v>3115</v>
      </c>
      <c r="AO16" s="12">
        <v>773839</v>
      </c>
      <c r="AP16" s="12">
        <v>245</v>
      </c>
      <c r="AQ16" s="12">
        <v>784221</v>
      </c>
      <c r="AR16" s="12">
        <v>200</v>
      </c>
      <c r="AS16" s="12">
        <v>651706</v>
      </c>
    </row>
    <row r="17" spans="1:45">
      <c r="A17" s="13" t="s">
        <v>665</v>
      </c>
      <c r="B17" s="12">
        <v>1090</v>
      </c>
      <c r="C17" s="12">
        <v>2415</v>
      </c>
      <c r="D17" s="12">
        <v>104007824</v>
      </c>
      <c r="E17" s="12">
        <v>43067</v>
      </c>
      <c r="F17" s="12">
        <v>215</v>
      </c>
      <c r="G17" s="12">
        <v>255317</v>
      </c>
      <c r="H17" s="12">
        <v>2415</v>
      </c>
      <c r="I17" s="12">
        <v>17310748</v>
      </c>
      <c r="J17" s="12">
        <v>7168</v>
      </c>
      <c r="K17" s="12">
        <v>17</v>
      </c>
      <c r="L17" s="12">
        <v>870</v>
      </c>
      <c r="M17" s="12">
        <v>1276358</v>
      </c>
      <c r="N17" s="12">
        <v>2415</v>
      </c>
      <c r="O17" s="12">
        <v>18546812</v>
      </c>
      <c r="P17" s="12">
        <v>2415</v>
      </c>
      <c r="Q17" s="12">
        <v>16787383</v>
      </c>
      <c r="R17" s="12">
        <v>260</v>
      </c>
      <c r="S17" s="12">
        <v>-1048194</v>
      </c>
      <c r="T17" s="12">
        <v>40</v>
      </c>
      <c r="U17" s="12">
        <v>658431</v>
      </c>
      <c r="V17" s="12">
        <v>2415</v>
      </c>
      <c r="W17" s="12">
        <v>108666478</v>
      </c>
      <c r="X17" s="12">
        <v>2200</v>
      </c>
      <c r="Y17" s="12">
        <v>4562207</v>
      </c>
      <c r="Z17" s="12">
        <v>2060</v>
      </c>
      <c r="AA17" s="12">
        <v>2803464</v>
      </c>
      <c r="AB17" s="12">
        <v>5</v>
      </c>
      <c r="AC17" s="12">
        <v>185660</v>
      </c>
      <c r="AD17" s="12">
        <v>180</v>
      </c>
      <c r="AE17" s="12">
        <v>3652964</v>
      </c>
      <c r="AF17" s="12">
        <v>2215</v>
      </c>
      <c r="AG17" s="12">
        <v>96689173</v>
      </c>
      <c r="AH17" s="12">
        <v>2100</v>
      </c>
      <c r="AI17" s="12">
        <v>1413678</v>
      </c>
      <c r="AJ17" s="12">
        <v>45</v>
      </c>
      <c r="AK17" s="12">
        <v>35638</v>
      </c>
      <c r="AL17" s="12">
        <v>2070</v>
      </c>
      <c r="AM17" s="12">
        <v>3767581</v>
      </c>
      <c r="AN17" s="12">
        <v>1170</v>
      </c>
      <c r="AO17" s="12">
        <v>270409</v>
      </c>
      <c r="AP17" s="12">
        <v>230</v>
      </c>
      <c r="AQ17" s="12">
        <v>822615</v>
      </c>
      <c r="AR17" s="12">
        <v>135</v>
      </c>
      <c r="AS17" s="12">
        <v>411724</v>
      </c>
    </row>
    <row r="18" spans="1:45">
      <c r="A18" s="13" t="s">
        <v>666</v>
      </c>
      <c r="B18" s="12">
        <v>5375</v>
      </c>
      <c r="C18" s="12">
        <v>13520</v>
      </c>
      <c r="D18" s="12">
        <v>601089954</v>
      </c>
      <c r="E18" s="12">
        <v>44466</v>
      </c>
      <c r="F18" s="12">
        <v>1785</v>
      </c>
      <c r="G18" s="12">
        <v>3098824</v>
      </c>
      <c r="H18" s="12">
        <v>13520</v>
      </c>
      <c r="I18" s="12">
        <v>103962335</v>
      </c>
      <c r="J18" s="12">
        <v>7691</v>
      </c>
      <c r="K18" s="12">
        <v>17</v>
      </c>
      <c r="L18" s="12">
        <v>5285</v>
      </c>
      <c r="M18" s="12">
        <v>10346710</v>
      </c>
      <c r="N18" s="12">
        <v>13515</v>
      </c>
      <c r="O18" s="12">
        <v>109123443</v>
      </c>
      <c r="P18" s="12">
        <v>13515</v>
      </c>
      <c r="Q18" s="12">
        <v>98933898</v>
      </c>
      <c r="R18" s="12">
        <v>1710</v>
      </c>
      <c r="S18" s="12">
        <v>-4537712</v>
      </c>
      <c r="T18" s="12">
        <v>330</v>
      </c>
      <c r="U18" s="12">
        <v>4742950</v>
      </c>
      <c r="V18" s="12">
        <v>13515</v>
      </c>
      <c r="W18" s="12">
        <v>630950170</v>
      </c>
      <c r="X18" s="12">
        <v>12520</v>
      </c>
      <c r="Y18" s="12">
        <v>29632964</v>
      </c>
      <c r="Z18" s="12">
        <v>11255</v>
      </c>
      <c r="AA18" s="12">
        <v>15793963</v>
      </c>
      <c r="AB18" s="12">
        <v>15</v>
      </c>
      <c r="AC18" s="12">
        <v>-268256</v>
      </c>
      <c r="AD18" s="12">
        <v>855</v>
      </c>
      <c r="AE18" s="12">
        <v>17833834</v>
      </c>
      <c r="AF18" s="12">
        <v>12490</v>
      </c>
      <c r="AG18" s="12">
        <v>550009086</v>
      </c>
      <c r="AH18" s="12">
        <v>11815</v>
      </c>
      <c r="AI18" s="12">
        <v>8245982</v>
      </c>
      <c r="AJ18" s="12">
        <v>230</v>
      </c>
      <c r="AK18" s="12">
        <v>213240</v>
      </c>
      <c r="AL18" s="12">
        <v>11685</v>
      </c>
      <c r="AM18" s="12">
        <v>23070951</v>
      </c>
      <c r="AN18" s="12">
        <v>7175</v>
      </c>
      <c r="AO18" s="12">
        <v>1705704</v>
      </c>
      <c r="AP18" s="12">
        <v>1085</v>
      </c>
      <c r="AQ18" s="12">
        <v>4128431</v>
      </c>
      <c r="AR18" s="12">
        <v>650</v>
      </c>
      <c r="AS18" s="12">
        <v>2051440</v>
      </c>
    </row>
    <row r="19" spans="1:45">
      <c r="A19" s="13" t="s">
        <v>667</v>
      </c>
      <c r="B19" s="12">
        <v>7175</v>
      </c>
      <c r="C19" s="12">
        <v>18195</v>
      </c>
      <c r="D19" s="12">
        <v>780761705</v>
      </c>
      <c r="E19" s="12">
        <v>42916</v>
      </c>
      <c r="F19" s="12">
        <v>2045</v>
      </c>
      <c r="G19" s="12">
        <v>2616337</v>
      </c>
      <c r="H19" s="12">
        <v>18195</v>
      </c>
      <c r="I19" s="12">
        <v>128534217</v>
      </c>
      <c r="J19" s="12">
        <v>7065</v>
      </c>
      <c r="K19" s="12">
        <v>16</v>
      </c>
      <c r="L19" s="12">
        <v>6860</v>
      </c>
      <c r="M19" s="12">
        <v>12937971</v>
      </c>
      <c r="N19" s="12">
        <v>18190</v>
      </c>
      <c r="O19" s="12">
        <v>137157116</v>
      </c>
      <c r="P19" s="12">
        <v>18190</v>
      </c>
      <c r="Q19" s="12">
        <v>123370055</v>
      </c>
      <c r="R19" s="12">
        <v>1935</v>
      </c>
      <c r="S19" s="12">
        <v>-5349414</v>
      </c>
      <c r="T19" s="12">
        <v>305</v>
      </c>
      <c r="U19" s="12">
        <v>5403883</v>
      </c>
      <c r="V19" s="12">
        <v>18195</v>
      </c>
      <c r="W19" s="12">
        <v>820536674</v>
      </c>
      <c r="X19" s="12">
        <v>16995</v>
      </c>
      <c r="Y19" s="12">
        <v>39524424</v>
      </c>
      <c r="Z19" s="12">
        <v>15630</v>
      </c>
      <c r="AA19" s="12">
        <v>21939545</v>
      </c>
      <c r="AB19" s="12">
        <v>25</v>
      </c>
      <c r="AC19" s="12">
        <v>-63635</v>
      </c>
      <c r="AD19" s="12">
        <v>1150</v>
      </c>
      <c r="AE19" s="12">
        <v>23783920</v>
      </c>
      <c r="AF19" s="12">
        <v>16920</v>
      </c>
      <c r="AG19" s="12">
        <v>725944768</v>
      </c>
      <c r="AH19" s="12">
        <v>16010</v>
      </c>
      <c r="AI19" s="12">
        <v>10704119</v>
      </c>
      <c r="AJ19" s="12">
        <v>275</v>
      </c>
      <c r="AK19" s="12">
        <v>232745</v>
      </c>
      <c r="AL19" s="12">
        <v>16030</v>
      </c>
      <c r="AM19" s="12">
        <v>32306579</v>
      </c>
      <c r="AN19" s="12">
        <v>10465</v>
      </c>
      <c r="AO19" s="12">
        <v>2043092</v>
      </c>
      <c r="AP19" s="12">
        <v>1600</v>
      </c>
      <c r="AQ19" s="12">
        <v>5786693</v>
      </c>
      <c r="AR19" s="12">
        <v>765</v>
      </c>
      <c r="AS19" s="12">
        <v>2261370</v>
      </c>
    </row>
    <row r="20" spans="1:45">
      <c r="A20" s="13" t="s">
        <v>668</v>
      </c>
      <c r="B20" s="12">
        <v>555</v>
      </c>
      <c r="C20" s="12">
        <v>1705</v>
      </c>
      <c r="D20" s="12">
        <v>78372146</v>
      </c>
      <c r="E20" s="12">
        <v>45939</v>
      </c>
      <c r="F20" s="12">
        <v>220</v>
      </c>
      <c r="G20" s="12">
        <v>190202</v>
      </c>
      <c r="H20" s="12">
        <v>1705</v>
      </c>
      <c r="I20" s="12">
        <v>13814856</v>
      </c>
      <c r="J20" s="12">
        <v>8098</v>
      </c>
      <c r="K20" s="12">
        <v>18</v>
      </c>
      <c r="L20" s="12">
        <v>670</v>
      </c>
      <c r="M20" s="12">
        <v>1272319</v>
      </c>
      <c r="N20" s="12">
        <v>1705</v>
      </c>
      <c r="O20" s="12">
        <v>14332495</v>
      </c>
      <c r="P20" s="12">
        <v>1705</v>
      </c>
      <c r="Q20" s="12">
        <v>13346026</v>
      </c>
      <c r="R20" s="12">
        <v>265</v>
      </c>
      <c r="S20" s="12">
        <v>-1129835</v>
      </c>
      <c r="T20" s="12">
        <v>50</v>
      </c>
      <c r="U20" s="12">
        <v>793321</v>
      </c>
      <c r="V20" s="12">
        <v>1705</v>
      </c>
      <c r="W20" s="12">
        <v>82587406</v>
      </c>
      <c r="X20" s="12">
        <v>1605</v>
      </c>
      <c r="Y20" s="12">
        <v>4197161</v>
      </c>
      <c r="Z20" s="12">
        <v>1370</v>
      </c>
      <c r="AA20" s="12">
        <v>1777903</v>
      </c>
      <c r="AB20" s="12">
        <v>5</v>
      </c>
      <c r="AC20" s="12">
        <v>-12303</v>
      </c>
      <c r="AD20" s="12">
        <v>105</v>
      </c>
      <c r="AE20" s="12">
        <v>2057384</v>
      </c>
      <c r="AF20" s="12">
        <v>1580</v>
      </c>
      <c r="AG20" s="12">
        <v>73646740</v>
      </c>
      <c r="AH20" s="12">
        <v>1550</v>
      </c>
      <c r="AI20" s="12">
        <v>1103644</v>
      </c>
      <c r="AJ20" s="12">
        <v>35</v>
      </c>
      <c r="AK20" s="12">
        <v>27194</v>
      </c>
      <c r="AL20" s="12">
        <v>1505</v>
      </c>
      <c r="AM20" s="12">
        <v>3446291</v>
      </c>
      <c r="AN20" s="12">
        <v>955</v>
      </c>
      <c r="AO20" s="12">
        <v>225706</v>
      </c>
      <c r="AP20" s="12">
        <v>115</v>
      </c>
      <c r="AQ20" s="12">
        <v>414056</v>
      </c>
      <c r="AR20" s="12">
        <v>75</v>
      </c>
      <c r="AS20" s="12">
        <v>208504</v>
      </c>
    </row>
    <row r="21" spans="1:45">
      <c r="A21" s="13" t="s">
        <v>669</v>
      </c>
      <c r="B21" s="12">
        <v>5270</v>
      </c>
      <c r="C21" s="12">
        <v>20675</v>
      </c>
      <c r="D21" s="12">
        <v>1013125999</v>
      </c>
      <c r="E21" s="12">
        <v>49000</v>
      </c>
      <c r="F21" s="12">
        <v>2550</v>
      </c>
      <c r="G21" s="12">
        <v>2650550</v>
      </c>
      <c r="H21" s="12">
        <v>20675</v>
      </c>
      <c r="I21" s="12">
        <v>190692744</v>
      </c>
      <c r="J21" s="12">
        <v>9223</v>
      </c>
      <c r="K21" s="12">
        <v>19</v>
      </c>
      <c r="L21" s="12">
        <v>7775</v>
      </c>
      <c r="M21" s="12">
        <v>9004458</v>
      </c>
      <c r="N21" s="12">
        <v>20660</v>
      </c>
      <c r="O21" s="12">
        <v>193870280</v>
      </c>
      <c r="P21" s="12">
        <v>20670</v>
      </c>
      <c r="Q21" s="12">
        <v>185120093</v>
      </c>
      <c r="R21" s="12">
        <v>2515</v>
      </c>
      <c r="S21" s="12">
        <v>-13569765</v>
      </c>
      <c r="T21" s="12">
        <v>410</v>
      </c>
      <c r="U21" s="12">
        <v>5780017</v>
      </c>
      <c r="V21" s="12">
        <v>20670</v>
      </c>
      <c r="W21" s="12">
        <v>1068044211</v>
      </c>
      <c r="X21" s="12">
        <v>19360</v>
      </c>
      <c r="Y21" s="12">
        <v>54649021</v>
      </c>
      <c r="Z21" s="12">
        <v>16485</v>
      </c>
      <c r="AA21" s="12">
        <v>20374104</v>
      </c>
      <c r="AB21" s="12">
        <v>40</v>
      </c>
      <c r="AC21" s="12">
        <v>-185631</v>
      </c>
      <c r="AD21" s="12">
        <v>1355</v>
      </c>
      <c r="AE21" s="12">
        <v>28732112</v>
      </c>
      <c r="AF21" s="12">
        <v>19320</v>
      </c>
      <c r="AG21" s="12">
        <v>964477823</v>
      </c>
      <c r="AH21" s="12">
        <v>18945</v>
      </c>
      <c r="AI21" s="12">
        <v>14384046</v>
      </c>
      <c r="AJ21" s="12">
        <v>455</v>
      </c>
      <c r="AK21" s="12">
        <v>374009</v>
      </c>
      <c r="AL21" s="12">
        <v>18335</v>
      </c>
      <c r="AM21" s="12">
        <v>45401570</v>
      </c>
      <c r="AN21" s="12">
        <v>12175</v>
      </c>
      <c r="AO21" s="12">
        <v>2731933</v>
      </c>
      <c r="AP21" s="12">
        <v>1005</v>
      </c>
      <c r="AQ21" s="12">
        <v>3357047</v>
      </c>
      <c r="AR21" s="12">
        <v>925</v>
      </c>
      <c r="AS21" s="12">
        <v>2737944</v>
      </c>
    </row>
    <row r="22" spans="1:45">
      <c r="A22" s="13" t="s">
        <v>670</v>
      </c>
      <c r="B22" s="12">
        <v>1405</v>
      </c>
      <c r="C22" s="12">
        <v>6020</v>
      </c>
      <c r="D22" s="12">
        <v>294398177</v>
      </c>
      <c r="E22" s="12">
        <v>48895</v>
      </c>
      <c r="F22" s="12">
        <v>750</v>
      </c>
      <c r="G22" s="12">
        <v>845085</v>
      </c>
      <c r="H22" s="12">
        <v>6020</v>
      </c>
      <c r="I22" s="12">
        <v>55069979</v>
      </c>
      <c r="J22" s="12">
        <v>9146</v>
      </c>
      <c r="K22" s="12">
        <v>19</v>
      </c>
      <c r="L22" s="12">
        <v>2165</v>
      </c>
      <c r="M22" s="12">
        <v>1883753</v>
      </c>
      <c r="N22" s="12">
        <v>6015</v>
      </c>
      <c r="O22" s="12">
        <v>55870346</v>
      </c>
      <c r="P22" s="12">
        <v>6020</v>
      </c>
      <c r="Q22" s="12">
        <v>53361422</v>
      </c>
      <c r="R22" s="12">
        <v>425</v>
      </c>
      <c r="S22" s="12">
        <v>-2654946</v>
      </c>
      <c r="T22" s="12">
        <v>105</v>
      </c>
      <c r="U22" s="12">
        <v>1207583</v>
      </c>
      <c r="V22" s="12">
        <v>6020</v>
      </c>
      <c r="W22" s="12">
        <v>310874956</v>
      </c>
      <c r="X22" s="12">
        <v>5740</v>
      </c>
      <c r="Y22" s="12">
        <v>16422832</v>
      </c>
      <c r="Z22" s="12">
        <v>4860</v>
      </c>
      <c r="AA22" s="12">
        <v>5806009</v>
      </c>
      <c r="AB22" s="12">
        <v>5</v>
      </c>
      <c r="AC22" s="12">
        <v>26437</v>
      </c>
      <c r="AD22" s="12">
        <v>310</v>
      </c>
      <c r="AE22" s="12">
        <v>5791142</v>
      </c>
      <c r="AF22" s="12">
        <v>5750</v>
      </c>
      <c r="AG22" s="12">
        <v>285622035</v>
      </c>
      <c r="AH22" s="12">
        <v>5585</v>
      </c>
      <c r="AI22" s="12">
        <v>4187231</v>
      </c>
      <c r="AJ22" s="12">
        <v>145</v>
      </c>
      <c r="AK22" s="12">
        <v>114769</v>
      </c>
      <c r="AL22" s="12">
        <v>5450</v>
      </c>
      <c r="AM22" s="12">
        <v>13843680</v>
      </c>
      <c r="AN22" s="12">
        <v>3535</v>
      </c>
      <c r="AO22" s="12">
        <v>728640</v>
      </c>
      <c r="AP22" s="12">
        <v>325</v>
      </c>
      <c r="AQ22" s="12">
        <v>985941</v>
      </c>
      <c r="AR22" s="12">
        <v>210</v>
      </c>
      <c r="AS22" s="12">
        <v>580739</v>
      </c>
    </row>
    <row r="23" spans="1:45">
      <c r="A23" s="13" t="s">
        <v>671</v>
      </c>
      <c r="B23" s="12">
        <v>1465</v>
      </c>
      <c r="C23" s="12">
        <v>4120</v>
      </c>
      <c r="D23" s="12">
        <v>208188398</v>
      </c>
      <c r="E23" s="12">
        <v>50519</v>
      </c>
      <c r="F23" s="12">
        <v>750</v>
      </c>
      <c r="G23" s="12">
        <v>2176266</v>
      </c>
      <c r="H23" s="12">
        <v>4120</v>
      </c>
      <c r="I23" s="12">
        <v>40762279</v>
      </c>
      <c r="J23" s="12">
        <v>9891</v>
      </c>
      <c r="K23" s="12">
        <v>20</v>
      </c>
      <c r="L23" s="12">
        <v>1950</v>
      </c>
      <c r="M23" s="12">
        <v>5003796</v>
      </c>
      <c r="N23" s="12">
        <v>4120</v>
      </c>
      <c r="O23" s="12">
        <v>41492032</v>
      </c>
      <c r="P23" s="12">
        <v>4120</v>
      </c>
      <c r="Q23" s="12">
        <v>37083585</v>
      </c>
      <c r="R23" s="12">
        <v>670</v>
      </c>
      <c r="S23" s="12">
        <v>-448189</v>
      </c>
      <c r="T23" s="12">
        <v>135</v>
      </c>
      <c r="U23" s="12">
        <v>2178634</v>
      </c>
      <c r="V23" s="12">
        <v>4120</v>
      </c>
      <c r="W23" s="12">
        <v>218415492</v>
      </c>
      <c r="X23" s="12">
        <v>3745</v>
      </c>
      <c r="Y23" s="12">
        <v>10170884</v>
      </c>
      <c r="Z23" s="12">
        <v>3185</v>
      </c>
      <c r="AA23" s="12">
        <v>5002980</v>
      </c>
      <c r="AB23" s="12">
        <v>10</v>
      </c>
      <c r="AC23" s="12">
        <v>-40434</v>
      </c>
      <c r="AD23" s="12">
        <v>310</v>
      </c>
      <c r="AE23" s="12">
        <v>5942967</v>
      </c>
      <c r="AF23" s="12">
        <v>3670</v>
      </c>
      <c r="AG23" s="12">
        <v>180490967</v>
      </c>
      <c r="AH23" s="12">
        <v>3715</v>
      </c>
      <c r="AI23" s="12">
        <v>2930435</v>
      </c>
      <c r="AJ23" s="12">
        <v>115</v>
      </c>
      <c r="AK23" s="12">
        <v>99440</v>
      </c>
      <c r="AL23" s="12">
        <v>3410</v>
      </c>
      <c r="AM23" s="12">
        <v>8144160</v>
      </c>
      <c r="AN23" s="12">
        <v>2265</v>
      </c>
      <c r="AO23" s="12">
        <v>485412</v>
      </c>
      <c r="AP23" s="12">
        <v>270</v>
      </c>
      <c r="AQ23" s="12">
        <v>980595</v>
      </c>
      <c r="AR23" s="12">
        <v>210</v>
      </c>
      <c r="AS23" s="12">
        <v>684909</v>
      </c>
    </row>
    <row r="24" spans="1:45">
      <c r="A24" s="13" t="s">
        <v>672</v>
      </c>
      <c r="B24" s="12">
        <v>30</v>
      </c>
      <c r="C24" s="12">
        <v>105</v>
      </c>
      <c r="D24" s="12">
        <v>5614722</v>
      </c>
      <c r="E24" s="12">
        <v>53988</v>
      </c>
      <c r="F24" s="12">
        <v>25</v>
      </c>
      <c r="G24" s="12">
        <v>187642</v>
      </c>
      <c r="H24" s="12">
        <v>105</v>
      </c>
      <c r="I24" s="12">
        <v>1164799</v>
      </c>
      <c r="J24" s="12">
        <v>11200</v>
      </c>
      <c r="K24" s="12">
        <v>21</v>
      </c>
      <c r="L24" s="12">
        <v>55</v>
      </c>
      <c r="M24" s="12">
        <v>33707</v>
      </c>
      <c r="N24" s="12">
        <v>105</v>
      </c>
      <c r="O24" s="12">
        <v>1156275</v>
      </c>
      <c r="P24" s="12">
        <v>105</v>
      </c>
      <c r="Q24" s="12">
        <v>966217</v>
      </c>
      <c r="R24" s="12">
        <v>15</v>
      </c>
      <c r="S24" s="12">
        <v>-83834</v>
      </c>
      <c r="T24" s="12">
        <v>5</v>
      </c>
      <c r="U24" s="12">
        <v>42392</v>
      </c>
      <c r="V24" s="12">
        <v>105</v>
      </c>
      <c r="W24" s="12">
        <v>5961828</v>
      </c>
      <c r="X24" s="12">
        <v>90</v>
      </c>
      <c r="Y24" s="12">
        <v>347106</v>
      </c>
      <c r="Z24" s="12">
        <v>70</v>
      </c>
      <c r="AA24" s="12">
        <v>214088</v>
      </c>
      <c r="AB24" s="12">
        <v>5</v>
      </c>
      <c r="AC24" s="12">
        <v>8677</v>
      </c>
      <c r="AD24" s="12">
        <v>10</v>
      </c>
      <c r="AE24" s="12">
        <v>89882</v>
      </c>
      <c r="AF24" s="12">
        <v>90</v>
      </c>
      <c r="AG24" s="12">
        <v>4919940</v>
      </c>
      <c r="AH24" s="12">
        <v>95</v>
      </c>
      <c r="AI24" s="12">
        <v>78891</v>
      </c>
      <c r="AJ24" s="12">
        <v>5</v>
      </c>
      <c r="AK24" s="12">
        <v>2351</v>
      </c>
      <c r="AL24" s="12">
        <v>80</v>
      </c>
      <c r="AM24" s="12">
        <v>225167</v>
      </c>
      <c r="AN24" s="12">
        <v>50</v>
      </c>
      <c r="AO24" s="12">
        <v>7192</v>
      </c>
      <c r="AP24" s="12">
        <v>5</v>
      </c>
      <c r="AQ24" s="12">
        <v>24505</v>
      </c>
      <c r="AR24" s="12">
        <v>5</v>
      </c>
      <c r="AS24" s="12">
        <v>16366</v>
      </c>
    </row>
    <row r="25" spans="1:45">
      <c r="A25" s="13" t="s">
        <v>673</v>
      </c>
      <c r="B25" s="12">
        <v>85</v>
      </c>
      <c r="C25" s="12">
        <v>535</v>
      </c>
      <c r="D25" s="12">
        <v>28997925</v>
      </c>
      <c r="E25" s="12">
        <v>54405</v>
      </c>
      <c r="F25" s="12">
        <v>75</v>
      </c>
      <c r="G25" s="12">
        <v>69871</v>
      </c>
      <c r="H25" s="12">
        <v>535</v>
      </c>
      <c r="I25" s="12">
        <v>5948407</v>
      </c>
      <c r="J25" s="12">
        <v>11160</v>
      </c>
      <c r="K25" s="12">
        <v>21</v>
      </c>
      <c r="L25" s="12">
        <v>230</v>
      </c>
      <c r="M25" s="12">
        <v>209326</v>
      </c>
      <c r="N25" s="12">
        <v>535</v>
      </c>
      <c r="O25" s="12">
        <v>5884569</v>
      </c>
      <c r="P25" s="12">
        <v>535</v>
      </c>
      <c r="Q25" s="12">
        <v>5902065</v>
      </c>
      <c r="R25" s="12">
        <v>70</v>
      </c>
      <c r="S25" s="12">
        <v>-403243</v>
      </c>
      <c r="T25" s="12">
        <v>20</v>
      </c>
      <c r="U25" s="12">
        <v>324491</v>
      </c>
      <c r="V25" s="12">
        <v>535</v>
      </c>
      <c r="W25" s="12">
        <v>30789150</v>
      </c>
      <c r="X25" s="12">
        <v>505</v>
      </c>
      <c r="Y25" s="12">
        <v>1734271</v>
      </c>
      <c r="Z25" s="12">
        <v>385</v>
      </c>
      <c r="AA25" s="12">
        <v>375941</v>
      </c>
      <c r="AB25" s="12">
        <v>5</v>
      </c>
      <c r="AC25" s="12">
        <v>621</v>
      </c>
      <c r="AD25" s="12">
        <v>40</v>
      </c>
      <c r="AE25" s="12">
        <v>889553</v>
      </c>
      <c r="AF25" s="12">
        <v>510</v>
      </c>
      <c r="AG25" s="12">
        <v>27884080</v>
      </c>
      <c r="AH25" s="12">
        <v>480</v>
      </c>
      <c r="AI25" s="12">
        <v>401691</v>
      </c>
      <c r="AJ25" s="12">
        <v>20</v>
      </c>
      <c r="AK25" s="12">
        <v>15274</v>
      </c>
      <c r="AL25" s="12">
        <v>480</v>
      </c>
      <c r="AM25" s="12">
        <v>1411026</v>
      </c>
      <c r="AN25" s="12">
        <v>265</v>
      </c>
      <c r="AO25" s="12">
        <v>57999</v>
      </c>
      <c r="AP25" s="12">
        <v>15</v>
      </c>
      <c r="AQ25" s="12">
        <v>33259</v>
      </c>
      <c r="AR25" s="12">
        <v>50</v>
      </c>
      <c r="AS25" s="12">
        <v>138076</v>
      </c>
    </row>
    <row r="26" spans="1:45">
      <c r="A26" s="13" t="s">
        <v>674</v>
      </c>
      <c r="B26" s="12">
        <v>3585</v>
      </c>
      <c r="C26" s="12">
        <v>12655</v>
      </c>
      <c r="D26" s="12">
        <v>611773428</v>
      </c>
      <c r="E26" s="12">
        <v>48335</v>
      </c>
      <c r="F26" s="12">
        <v>2100</v>
      </c>
      <c r="G26" s="12">
        <v>2315027</v>
      </c>
      <c r="H26" s="12">
        <v>12655</v>
      </c>
      <c r="I26" s="12">
        <v>113898539</v>
      </c>
      <c r="J26" s="12">
        <v>8999</v>
      </c>
      <c r="K26" s="12">
        <v>19</v>
      </c>
      <c r="L26" s="12">
        <v>5510</v>
      </c>
      <c r="M26" s="12">
        <v>7422940</v>
      </c>
      <c r="N26" s="12">
        <v>12650</v>
      </c>
      <c r="O26" s="12">
        <v>116675365</v>
      </c>
      <c r="P26" s="12">
        <v>12650</v>
      </c>
      <c r="Q26" s="12">
        <v>109450381</v>
      </c>
      <c r="R26" s="12">
        <v>1550</v>
      </c>
      <c r="S26" s="12">
        <v>-6215665</v>
      </c>
      <c r="T26" s="12">
        <v>260</v>
      </c>
      <c r="U26" s="12">
        <v>5795181</v>
      </c>
      <c r="V26" s="12">
        <v>12655</v>
      </c>
      <c r="W26" s="12">
        <v>642200544</v>
      </c>
      <c r="X26" s="12">
        <v>11940</v>
      </c>
      <c r="Y26" s="12">
        <v>30318178</v>
      </c>
      <c r="Z26" s="12">
        <v>10210</v>
      </c>
      <c r="AA26" s="12">
        <v>13410621</v>
      </c>
      <c r="AB26" s="12">
        <v>40</v>
      </c>
      <c r="AC26" s="12">
        <v>-56760</v>
      </c>
      <c r="AD26" s="12">
        <v>735</v>
      </c>
      <c r="AE26" s="12">
        <v>13626945</v>
      </c>
      <c r="AF26" s="12">
        <v>11900</v>
      </c>
      <c r="AG26" s="12">
        <v>573338275</v>
      </c>
      <c r="AH26" s="12">
        <v>11470</v>
      </c>
      <c r="AI26" s="12">
        <v>8598851</v>
      </c>
      <c r="AJ26" s="12">
        <v>275</v>
      </c>
      <c r="AK26" s="12">
        <v>229847</v>
      </c>
      <c r="AL26" s="12">
        <v>11220</v>
      </c>
      <c r="AM26" s="12">
        <v>24762909</v>
      </c>
      <c r="AN26" s="12">
        <v>7320</v>
      </c>
      <c r="AO26" s="12">
        <v>1360747</v>
      </c>
      <c r="AP26" s="12">
        <v>735</v>
      </c>
      <c r="AQ26" s="12">
        <v>2533722</v>
      </c>
      <c r="AR26" s="12">
        <v>450</v>
      </c>
      <c r="AS26" s="12">
        <v>1368420</v>
      </c>
    </row>
    <row r="27" spans="1:45">
      <c r="A27" s="13" t="s">
        <v>675</v>
      </c>
      <c r="B27" s="12">
        <v>6875</v>
      </c>
      <c r="C27" s="12">
        <v>25665</v>
      </c>
      <c r="D27" s="12">
        <v>1271918299</v>
      </c>
      <c r="E27" s="12">
        <v>49557</v>
      </c>
      <c r="F27" s="12">
        <v>4180</v>
      </c>
      <c r="G27" s="12">
        <v>5535722</v>
      </c>
      <c r="H27" s="12">
        <v>25665</v>
      </c>
      <c r="I27" s="12">
        <v>242215014</v>
      </c>
      <c r="J27" s="12">
        <v>9437</v>
      </c>
      <c r="K27" s="12">
        <v>19</v>
      </c>
      <c r="L27" s="12">
        <v>10470</v>
      </c>
      <c r="M27" s="12">
        <v>12157216</v>
      </c>
      <c r="N27" s="12">
        <v>25660</v>
      </c>
      <c r="O27" s="12">
        <v>246377101</v>
      </c>
      <c r="P27" s="12">
        <v>25660</v>
      </c>
      <c r="Q27" s="12">
        <v>231691663</v>
      </c>
      <c r="R27" s="12">
        <v>2900</v>
      </c>
      <c r="S27" s="12">
        <v>-15326317</v>
      </c>
      <c r="T27" s="12">
        <v>595</v>
      </c>
      <c r="U27" s="12">
        <v>6521983</v>
      </c>
      <c r="V27" s="12">
        <v>25660</v>
      </c>
      <c r="W27" s="12">
        <v>1341847273</v>
      </c>
      <c r="X27" s="12">
        <v>24245</v>
      </c>
      <c r="Y27" s="12">
        <v>69354096</v>
      </c>
      <c r="Z27" s="12">
        <v>20635</v>
      </c>
      <c r="AA27" s="12">
        <v>27274388</v>
      </c>
      <c r="AB27" s="12">
        <v>75</v>
      </c>
      <c r="AC27" s="12">
        <v>-154266</v>
      </c>
      <c r="AD27" s="12">
        <v>1415</v>
      </c>
      <c r="AE27" s="12">
        <v>28273551</v>
      </c>
      <c r="AF27" s="12">
        <v>24185</v>
      </c>
      <c r="AG27" s="12">
        <v>1207540875</v>
      </c>
      <c r="AH27" s="12">
        <v>23450</v>
      </c>
      <c r="AI27" s="12">
        <v>18025419</v>
      </c>
      <c r="AJ27" s="12">
        <v>475</v>
      </c>
      <c r="AK27" s="12">
        <v>428472</v>
      </c>
      <c r="AL27" s="12">
        <v>22905</v>
      </c>
      <c r="AM27" s="12">
        <v>56928973</v>
      </c>
      <c r="AN27" s="12">
        <v>14560</v>
      </c>
      <c r="AO27" s="12">
        <v>3292662</v>
      </c>
      <c r="AP27" s="12">
        <v>1200</v>
      </c>
      <c r="AQ27" s="12">
        <v>3761286</v>
      </c>
      <c r="AR27" s="12">
        <v>855</v>
      </c>
      <c r="AS27" s="12">
        <v>2497472</v>
      </c>
    </row>
    <row r="28" spans="1:45">
      <c r="A28" s="13" t="s">
        <v>676</v>
      </c>
      <c r="B28" s="12">
        <v>7780</v>
      </c>
      <c r="C28" s="12">
        <v>30510</v>
      </c>
      <c r="D28" s="12">
        <v>1634864437</v>
      </c>
      <c r="E28" s="12">
        <v>53583</v>
      </c>
      <c r="F28" s="12">
        <v>5460</v>
      </c>
      <c r="G28" s="12">
        <v>10713078</v>
      </c>
      <c r="H28" s="12">
        <v>30510</v>
      </c>
      <c r="I28" s="12">
        <v>334483355</v>
      </c>
      <c r="J28" s="12">
        <v>10963</v>
      </c>
      <c r="K28" s="12">
        <v>20</v>
      </c>
      <c r="L28" s="12">
        <v>13105</v>
      </c>
      <c r="M28" s="12">
        <v>17386588</v>
      </c>
      <c r="N28" s="12">
        <v>30495</v>
      </c>
      <c r="O28" s="12">
        <v>336556541</v>
      </c>
      <c r="P28" s="12">
        <v>30505</v>
      </c>
      <c r="Q28" s="12">
        <v>317393398</v>
      </c>
      <c r="R28" s="12">
        <v>3905</v>
      </c>
      <c r="S28" s="12">
        <v>-20388804</v>
      </c>
      <c r="T28" s="12">
        <v>835</v>
      </c>
      <c r="U28" s="12">
        <v>28007924</v>
      </c>
      <c r="V28" s="12">
        <v>30500</v>
      </c>
      <c r="W28" s="12">
        <v>1726210604</v>
      </c>
      <c r="X28" s="12">
        <v>28395</v>
      </c>
      <c r="Y28" s="12">
        <v>88618149</v>
      </c>
      <c r="Z28" s="12">
        <v>23260</v>
      </c>
      <c r="AA28" s="12">
        <v>31724478</v>
      </c>
      <c r="AB28" s="12">
        <v>115</v>
      </c>
      <c r="AC28" s="12">
        <v>-742958</v>
      </c>
      <c r="AD28" s="12">
        <v>1835</v>
      </c>
      <c r="AE28" s="12">
        <v>39611055</v>
      </c>
      <c r="AF28" s="12">
        <v>28235</v>
      </c>
      <c r="AG28" s="12">
        <v>1495938699</v>
      </c>
      <c r="AH28" s="12">
        <v>27995</v>
      </c>
      <c r="AI28" s="12">
        <v>23181320</v>
      </c>
      <c r="AJ28" s="12">
        <v>665</v>
      </c>
      <c r="AK28" s="12">
        <v>553872</v>
      </c>
      <c r="AL28" s="12">
        <v>26380</v>
      </c>
      <c r="AM28" s="12">
        <v>68829147</v>
      </c>
      <c r="AN28" s="12">
        <v>17145</v>
      </c>
      <c r="AO28" s="12">
        <v>3889040</v>
      </c>
      <c r="AP28" s="12">
        <v>1310</v>
      </c>
      <c r="AQ28" s="12">
        <v>4319232</v>
      </c>
      <c r="AR28" s="12">
        <v>1065</v>
      </c>
      <c r="AS28" s="12">
        <v>3239527</v>
      </c>
    </row>
    <row r="29" spans="1:45">
      <c r="A29" s="13" t="s">
        <v>677</v>
      </c>
      <c r="B29" s="12">
        <v>1990</v>
      </c>
      <c r="C29" s="12">
        <v>8160</v>
      </c>
      <c r="D29" s="12">
        <v>486470955</v>
      </c>
      <c r="E29" s="12">
        <v>59617</v>
      </c>
      <c r="F29" s="12">
        <v>2075</v>
      </c>
      <c r="G29" s="12">
        <v>3429511</v>
      </c>
      <c r="H29" s="12">
        <v>8160</v>
      </c>
      <c r="I29" s="12">
        <v>108823871</v>
      </c>
      <c r="J29" s="12">
        <v>13336</v>
      </c>
      <c r="K29" s="12">
        <v>22</v>
      </c>
      <c r="L29" s="12">
        <v>4555</v>
      </c>
      <c r="M29" s="12">
        <v>7045156</v>
      </c>
      <c r="N29" s="12">
        <v>8155</v>
      </c>
      <c r="O29" s="12">
        <v>107912660</v>
      </c>
      <c r="P29" s="12">
        <v>8160</v>
      </c>
      <c r="Q29" s="12">
        <v>105972842</v>
      </c>
      <c r="R29" s="12">
        <v>1100</v>
      </c>
      <c r="S29" s="12">
        <v>-6279639</v>
      </c>
      <c r="T29" s="12">
        <v>310</v>
      </c>
      <c r="U29" s="12">
        <v>4818918</v>
      </c>
      <c r="V29" s="12">
        <v>8160</v>
      </c>
      <c r="W29" s="12">
        <v>511983248</v>
      </c>
      <c r="X29" s="12">
        <v>7480</v>
      </c>
      <c r="Y29" s="12">
        <v>25190431</v>
      </c>
      <c r="Z29" s="12">
        <v>5935</v>
      </c>
      <c r="AA29" s="12">
        <v>8434519</v>
      </c>
      <c r="AB29" s="12">
        <v>40</v>
      </c>
      <c r="AC29" s="12">
        <v>-394536</v>
      </c>
      <c r="AD29" s="12">
        <v>610</v>
      </c>
      <c r="AE29" s="12">
        <v>17157738</v>
      </c>
      <c r="AF29" s="12">
        <v>7665</v>
      </c>
      <c r="AG29" s="12">
        <v>445192480</v>
      </c>
      <c r="AH29" s="12">
        <v>7500</v>
      </c>
      <c r="AI29" s="12">
        <v>6969821</v>
      </c>
      <c r="AJ29" s="12">
        <v>255</v>
      </c>
      <c r="AK29" s="12">
        <v>212155</v>
      </c>
      <c r="AL29" s="12">
        <v>6735</v>
      </c>
      <c r="AM29" s="12">
        <v>17268993</v>
      </c>
      <c r="AN29" s="12">
        <v>4370</v>
      </c>
      <c r="AO29" s="12">
        <v>1634483</v>
      </c>
      <c r="AP29" s="12">
        <v>510</v>
      </c>
      <c r="AQ29" s="12">
        <v>1934899</v>
      </c>
      <c r="AR29" s="12">
        <v>865</v>
      </c>
      <c r="AS29" s="12">
        <v>3060764</v>
      </c>
    </row>
    <row r="30" spans="1:45">
      <c r="A30" s="13" t="s">
        <v>678</v>
      </c>
      <c r="B30" s="12">
        <v>2885</v>
      </c>
      <c r="C30" s="12">
        <v>11160</v>
      </c>
      <c r="D30" s="12">
        <v>654296927</v>
      </c>
      <c r="E30" s="12">
        <v>58618</v>
      </c>
      <c r="F30" s="12">
        <v>3110</v>
      </c>
      <c r="G30" s="12">
        <v>7371091</v>
      </c>
      <c r="H30" s="12">
        <v>11160</v>
      </c>
      <c r="I30" s="12">
        <v>144959701</v>
      </c>
      <c r="J30" s="12">
        <v>12987</v>
      </c>
      <c r="K30" s="12">
        <v>22</v>
      </c>
      <c r="L30" s="12">
        <v>6050</v>
      </c>
      <c r="M30" s="12">
        <v>11556156</v>
      </c>
      <c r="N30" s="12">
        <v>11160</v>
      </c>
      <c r="O30" s="12">
        <v>144926945</v>
      </c>
      <c r="P30" s="12">
        <v>11160</v>
      </c>
      <c r="Q30" s="12">
        <v>136231769</v>
      </c>
      <c r="R30" s="12">
        <v>1960</v>
      </c>
      <c r="S30" s="12">
        <v>-7039899</v>
      </c>
      <c r="T30" s="12">
        <v>480</v>
      </c>
      <c r="U30" s="12">
        <v>9488870</v>
      </c>
      <c r="V30" s="12">
        <v>11160</v>
      </c>
      <c r="W30" s="12">
        <v>692230607</v>
      </c>
      <c r="X30" s="12">
        <v>10250</v>
      </c>
      <c r="Y30" s="12">
        <v>37764296</v>
      </c>
      <c r="Z30" s="12">
        <v>8175</v>
      </c>
      <c r="AA30" s="12">
        <v>13439369</v>
      </c>
      <c r="AB30" s="12">
        <v>60</v>
      </c>
      <c r="AC30" s="12">
        <v>-625541</v>
      </c>
      <c r="AD30" s="12">
        <v>835</v>
      </c>
      <c r="AE30" s="12">
        <v>21132431</v>
      </c>
      <c r="AF30" s="12">
        <v>10200</v>
      </c>
      <c r="AG30" s="12">
        <v>577523801</v>
      </c>
      <c r="AH30" s="12">
        <v>10265</v>
      </c>
      <c r="AI30" s="12">
        <v>9367165</v>
      </c>
      <c r="AJ30" s="12">
        <v>255</v>
      </c>
      <c r="AK30" s="12">
        <v>213665</v>
      </c>
      <c r="AL30" s="12">
        <v>9220</v>
      </c>
      <c r="AM30" s="12">
        <v>24329457</v>
      </c>
      <c r="AN30" s="12">
        <v>6020</v>
      </c>
      <c r="AO30" s="12">
        <v>1932151</v>
      </c>
      <c r="AP30" s="12">
        <v>580</v>
      </c>
      <c r="AQ30" s="12">
        <v>2131173</v>
      </c>
      <c r="AR30" s="12">
        <v>745</v>
      </c>
      <c r="AS30" s="12">
        <v>2476484</v>
      </c>
    </row>
    <row r="31" spans="1:45">
      <c r="A31" s="13" t="s">
        <v>679</v>
      </c>
      <c r="B31" s="12">
        <v>1930</v>
      </c>
      <c r="C31" s="12">
        <v>5725</v>
      </c>
      <c r="D31" s="12">
        <v>302121375</v>
      </c>
      <c r="E31" s="12">
        <v>52782</v>
      </c>
      <c r="F31" s="12">
        <v>1695</v>
      </c>
      <c r="G31" s="12">
        <v>3576426</v>
      </c>
      <c r="H31" s="12">
        <v>5725</v>
      </c>
      <c r="I31" s="12">
        <v>60725059</v>
      </c>
      <c r="J31" s="12">
        <v>10609</v>
      </c>
      <c r="K31" s="12">
        <v>20</v>
      </c>
      <c r="L31" s="12">
        <v>3205</v>
      </c>
      <c r="M31" s="12">
        <v>6671427</v>
      </c>
      <c r="N31" s="12">
        <v>5720</v>
      </c>
      <c r="O31" s="12">
        <v>61762138</v>
      </c>
      <c r="P31" s="12">
        <v>5725</v>
      </c>
      <c r="Q31" s="12">
        <v>54997971</v>
      </c>
      <c r="R31" s="12">
        <v>1015</v>
      </c>
      <c r="S31" s="12">
        <v>-1150334</v>
      </c>
      <c r="T31" s="12">
        <v>260</v>
      </c>
      <c r="U31" s="12">
        <v>4083383</v>
      </c>
      <c r="V31" s="12">
        <v>5725</v>
      </c>
      <c r="W31" s="12">
        <v>318706586</v>
      </c>
      <c r="X31" s="12">
        <v>5285</v>
      </c>
      <c r="Y31" s="12">
        <v>16552442</v>
      </c>
      <c r="Z31" s="12">
        <v>4320</v>
      </c>
      <c r="AA31" s="12">
        <v>7626177</v>
      </c>
      <c r="AB31" s="12">
        <v>20</v>
      </c>
      <c r="AC31" s="12">
        <v>-81483</v>
      </c>
      <c r="AD31" s="12">
        <v>380</v>
      </c>
      <c r="AE31" s="12">
        <v>9515532</v>
      </c>
      <c r="AF31" s="12">
        <v>5080</v>
      </c>
      <c r="AG31" s="12">
        <v>258715076</v>
      </c>
      <c r="AH31" s="12">
        <v>5320</v>
      </c>
      <c r="AI31" s="12">
        <v>4333546</v>
      </c>
      <c r="AJ31" s="12">
        <v>100</v>
      </c>
      <c r="AK31" s="12">
        <v>82336</v>
      </c>
      <c r="AL31" s="12">
        <v>4690</v>
      </c>
      <c r="AM31" s="12">
        <v>11066507</v>
      </c>
      <c r="AN31" s="12">
        <v>3250</v>
      </c>
      <c r="AO31" s="12">
        <v>770928</v>
      </c>
      <c r="AP31" s="12">
        <v>190</v>
      </c>
      <c r="AQ31" s="12">
        <v>649142</v>
      </c>
      <c r="AR31" s="12">
        <v>235</v>
      </c>
      <c r="AS31" s="12">
        <v>739399</v>
      </c>
    </row>
    <row r="32" spans="1:45">
      <c r="A32" s="13" t="s">
        <v>680</v>
      </c>
      <c r="B32" s="12">
        <v>1595</v>
      </c>
      <c r="C32" s="12">
        <v>4715</v>
      </c>
      <c r="D32" s="12">
        <v>246759659</v>
      </c>
      <c r="E32" s="12">
        <v>52346</v>
      </c>
      <c r="F32" s="12">
        <v>1350</v>
      </c>
      <c r="G32" s="12">
        <v>3221210</v>
      </c>
      <c r="H32" s="12">
        <v>4715</v>
      </c>
      <c r="I32" s="12">
        <v>49655046</v>
      </c>
      <c r="J32" s="12">
        <v>10534</v>
      </c>
      <c r="K32" s="12">
        <v>20</v>
      </c>
      <c r="L32" s="12">
        <v>2595</v>
      </c>
      <c r="M32" s="12">
        <v>6354193</v>
      </c>
      <c r="N32" s="12">
        <v>4710</v>
      </c>
      <c r="O32" s="12">
        <v>50503068</v>
      </c>
      <c r="P32" s="12">
        <v>4710</v>
      </c>
      <c r="Q32" s="12">
        <v>44494556</v>
      </c>
      <c r="R32" s="12">
        <v>1020</v>
      </c>
      <c r="S32" s="12">
        <v>-283771</v>
      </c>
      <c r="T32" s="12">
        <v>205</v>
      </c>
      <c r="U32" s="12">
        <v>3773835</v>
      </c>
      <c r="V32" s="12">
        <v>4710</v>
      </c>
      <c r="W32" s="12">
        <v>260723008</v>
      </c>
      <c r="X32" s="12">
        <v>4310</v>
      </c>
      <c r="Y32" s="12">
        <v>13498396</v>
      </c>
      <c r="Z32" s="12">
        <v>3530</v>
      </c>
      <c r="AA32" s="12">
        <v>5822771</v>
      </c>
      <c r="AB32" s="12">
        <v>15</v>
      </c>
      <c r="AC32" s="12">
        <v>-7808</v>
      </c>
      <c r="AD32" s="12">
        <v>325</v>
      </c>
      <c r="AE32" s="12">
        <v>7576051</v>
      </c>
      <c r="AF32" s="12">
        <v>4145</v>
      </c>
      <c r="AG32" s="12">
        <v>205427882</v>
      </c>
      <c r="AH32" s="12">
        <v>4315</v>
      </c>
      <c r="AI32" s="12">
        <v>3511246</v>
      </c>
      <c r="AJ32" s="12">
        <v>85</v>
      </c>
      <c r="AK32" s="12">
        <v>75213</v>
      </c>
      <c r="AL32" s="12">
        <v>3795</v>
      </c>
      <c r="AM32" s="12">
        <v>9059577</v>
      </c>
      <c r="AN32" s="12">
        <v>2480</v>
      </c>
      <c r="AO32" s="12">
        <v>603216</v>
      </c>
      <c r="AP32" s="12">
        <v>195</v>
      </c>
      <c r="AQ32" s="12">
        <v>646203</v>
      </c>
      <c r="AR32" s="12">
        <v>235</v>
      </c>
      <c r="AS32" s="12">
        <v>704681</v>
      </c>
    </row>
    <row r="33" spans="1:45">
      <c r="A33" s="13" t="s">
        <v>681</v>
      </c>
      <c r="B33" s="12">
        <v>975</v>
      </c>
      <c r="C33" s="12">
        <v>3105</v>
      </c>
      <c r="D33" s="12">
        <v>189930848</v>
      </c>
      <c r="E33" s="12">
        <v>61169</v>
      </c>
      <c r="F33" s="12">
        <v>1175</v>
      </c>
      <c r="G33" s="12">
        <v>5332884</v>
      </c>
      <c r="H33" s="12">
        <v>3105</v>
      </c>
      <c r="I33" s="12">
        <v>43563794</v>
      </c>
      <c r="J33" s="12">
        <v>14030</v>
      </c>
      <c r="K33" s="12">
        <v>23</v>
      </c>
      <c r="L33" s="12">
        <v>1810</v>
      </c>
      <c r="M33" s="12">
        <v>5082830</v>
      </c>
      <c r="N33" s="12">
        <v>3105</v>
      </c>
      <c r="O33" s="12">
        <v>43752338</v>
      </c>
      <c r="P33" s="12">
        <v>3105</v>
      </c>
      <c r="Q33" s="12">
        <v>36563270</v>
      </c>
      <c r="R33" s="12">
        <v>645</v>
      </c>
      <c r="S33" s="12">
        <v>-982612</v>
      </c>
      <c r="T33" s="12">
        <v>220</v>
      </c>
      <c r="U33" s="12">
        <v>5903075</v>
      </c>
      <c r="V33" s="12">
        <v>3105</v>
      </c>
      <c r="W33" s="12">
        <v>201300898</v>
      </c>
      <c r="X33" s="12">
        <v>2720</v>
      </c>
      <c r="Y33" s="12">
        <v>11365824</v>
      </c>
      <c r="Z33" s="12">
        <v>2145</v>
      </c>
      <c r="AA33" s="12">
        <v>6270293</v>
      </c>
      <c r="AB33" s="12">
        <v>20</v>
      </c>
      <c r="AC33" s="12">
        <v>-287071</v>
      </c>
      <c r="AD33" s="12">
        <v>220</v>
      </c>
      <c r="AE33" s="12">
        <v>6551940</v>
      </c>
      <c r="AF33" s="12">
        <v>2585</v>
      </c>
      <c r="AG33" s="12">
        <v>137641831</v>
      </c>
      <c r="AH33" s="12">
        <v>2905</v>
      </c>
      <c r="AI33" s="12">
        <v>2739721</v>
      </c>
      <c r="AJ33" s="12">
        <v>55</v>
      </c>
      <c r="AK33" s="12">
        <v>47906</v>
      </c>
      <c r="AL33" s="12">
        <v>2335</v>
      </c>
      <c r="AM33" s="12">
        <v>6354128</v>
      </c>
      <c r="AN33" s="12">
        <v>1590</v>
      </c>
      <c r="AO33" s="12">
        <v>388683</v>
      </c>
      <c r="AP33" s="12">
        <v>85</v>
      </c>
      <c r="AQ33" s="12">
        <v>255019</v>
      </c>
      <c r="AR33" s="12">
        <v>110</v>
      </c>
      <c r="AS33" s="12">
        <v>326174</v>
      </c>
    </row>
    <row r="34" spans="1:45">
      <c r="A34" s="13" t="s">
        <v>682</v>
      </c>
      <c r="B34" s="12">
        <v>5180</v>
      </c>
      <c r="C34" s="12">
        <v>18835</v>
      </c>
      <c r="D34" s="12">
        <v>915174335</v>
      </c>
      <c r="E34" s="12">
        <v>48584</v>
      </c>
      <c r="F34" s="12">
        <v>2790</v>
      </c>
      <c r="G34" s="12">
        <v>2830173</v>
      </c>
      <c r="H34" s="12">
        <v>18835</v>
      </c>
      <c r="I34" s="12">
        <v>171877846</v>
      </c>
      <c r="J34" s="12">
        <v>9124</v>
      </c>
      <c r="K34" s="12">
        <v>19</v>
      </c>
      <c r="L34" s="12">
        <v>7180</v>
      </c>
      <c r="M34" s="12">
        <v>7799751</v>
      </c>
      <c r="N34" s="12">
        <v>18830</v>
      </c>
      <c r="O34" s="12">
        <v>174788285</v>
      </c>
      <c r="P34" s="12">
        <v>18830</v>
      </c>
      <c r="Q34" s="12">
        <v>165633010</v>
      </c>
      <c r="R34" s="12">
        <v>2415</v>
      </c>
      <c r="S34" s="12">
        <v>-13710522</v>
      </c>
      <c r="T34" s="12">
        <v>430</v>
      </c>
      <c r="U34" s="12">
        <v>5160278</v>
      </c>
      <c r="V34" s="12">
        <v>18835</v>
      </c>
      <c r="W34" s="12">
        <v>967046821</v>
      </c>
      <c r="X34" s="12">
        <v>17650</v>
      </c>
      <c r="Y34" s="12">
        <v>51793958</v>
      </c>
      <c r="Z34" s="12">
        <v>15100</v>
      </c>
      <c r="AA34" s="12">
        <v>18678850</v>
      </c>
      <c r="AB34" s="12">
        <v>45</v>
      </c>
      <c r="AC34" s="12">
        <v>-205856</v>
      </c>
      <c r="AD34" s="12">
        <v>1185</v>
      </c>
      <c r="AE34" s="12">
        <v>25497965</v>
      </c>
      <c r="AF34" s="12">
        <v>17560</v>
      </c>
      <c r="AG34" s="12">
        <v>871260809</v>
      </c>
      <c r="AH34" s="12">
        <v>17215</v>
      </c>
      <c r="AI34" s="12">
        <v>13003666</v>
      </c>
      <c r="AJ34" s="12">
        <v>315</v>
      </c>
      <c r="AK34" s="12">
        <v>256319</v>
      </c>
      <c r="AL34" s="12">
        <v>16745</v>
      </c>
      <c r="AM34" s="12">
        <v>43001399</v>
      </c>
      <c r="AN34" s="12">
        <v>11225</v>
      </c>
      <c r="AO34" s="12">
        <v>2281622</v>
      </c>
      <c r="AP34" s="12">
        <v>875</v>
      </c>
      <c r="AQ34" s="12">
        <v>2900060</v>
      </c>
      <c r="AR34" s="12">
        <v>705</v>
      </c>
      <c r="AS34" s="12">
        <v>2107395</v>
      </c>
    </row>
    <row r="35" spans="1:45">
      <c r="A35" s="13" t="s">
        <v>683</v>
      </c>
      <c r="B35" s="12">
        <v>4135</v>
      </c>
      <c r="C35" s="12">
        <v>13960</v>
      </c>
      <c r="D35" s="12">
        <v>708137954</v>
      </c>
      <c r="E35" s="12">
        <v>50726</v>
      </c>
      <c r="F35" s="12">
        <v>3565</v>
      </c>
      <c r="G35" s="12">
        <v>6947565</v>
      </c>
      <c r="H35" s="12">
        <v>13960</v>
      </c>
      <c r="I35" s="12">
        <v>140056405</v>
      </c>
      <c r="J35" s="12">
        <v>10033</v>
      </c>
      <c r="K35" s="12">
        <v>20</v>
      </c>
      <c r="L35" s="12">
        <v>6895</v>
      </c>
      <c r="M35" s="12">
        <v>11540649</v>
      </c>
      <c r="N35" s="12">
        <v>13955</v>
      </c>
      <c r="O35" s="12">
        <v>142307013</v>
      </c>
      <c r="P35" s="12">
        <v>13960</v>
      </c>
      <c r="Q35" s="12">
        <v>128997326</v>
      </c>
      <c r="R35" s="12">
        <v>2690</v>
      </c>
      <c r="S35" s="12">
        <v>-11611357</v>
      </c>
      <c r="T35" s="12">
        <v>505</v>
      </c>
      <c r="U35" s="12">
        <v>12241304</v>
      </c>
      <c r="V35" s="12">
        <v>13960</v>
      </c>
      <c r="W35" s="12">
        <v>747909293</v>
      </c>
      <c r="X35" s="12">
        <v>12850</v>
      </c>
      <c r="Y35" s="12">
        <v>39530695</v>
      </c>
      <c r="Z35" s="12">
        <v>10855</v>
      </c>
      <c r="AA35" s="12">
        <v>17055641</v>
      </c>
      <c r="AB35" s="12">
        <v>45</v>
      </c>
      <c r="AC35" s="12">
        <v>-235802</v>
      </c>
      <c r="AD35" s="12">
        <v>825</v>
      </c>
      <c r="AE35" s="12">
        <v>16736377</v>
      </c>
      <c r="AF35" s="12">
        <v>12665</v>
      </c>
      <c r="AG35" s="12">
        <v>628344155</v>
      </c>
      <c r="AH35" s="12">
        <v>12765</v>
      </c>
      <c r="AI35" s="12">
        <v>10100564</v>
      </c>
      <c r="AJ35" s="12">
        <v>295</v>
      </c>
      <c r="AK35" s="12">
        <v>261496</v>
      </c>
      <c r="AL35" s="12">
        <v>11845</v>
      </c>
      <c r="AM35" s="12">
        <v>29585644</v>
      </c>
      <c r="AN35" s="12">
        <v>8190</v>
      </c>
      <c r="AO35" s="12">
        <v>1805025</v>
      </c>
      <c r="AP35" s="12">
        <v>635</v>
      </c>
      <c r="AQ35" s="12">
        <v>2068168</v>
      </c>
      <c r="AR35" s="12">
        <v>510</v>
      </c>
      <c r="AS35" s="12">
        <v>1610755</v>
      </c>
    </row>
    <row r="36" spans="1:45">
      <c r="A36" s="13" t="s">
        <v>684</v>
      </c>
      <c r="B36" s="12">
        <v>1575</v>
      </c>
      <c r="C36" s="12">
        <v>6705</v>
      </c>
      <c r="D36" s="12">
        <v>441105887</v>
      </c>
      <c r="E36" s="12">
        <v>65778</v>
      </c>
      <c r="F36" s="12">
        <v>2275</v>
      </c>
      <c r="G36" s="12">
        <v>8609650</v>
      </c>
      <c r="H36" s="12">
        <v>6705</v>
      </c>
      <c r="I36" s="12">
        <v>105327345</v>
      </c>
      <c r="J36" s="12">
        <v>15706</v>
      </c>
      <c r="K36" s="12">
        <v>24</v>
      </c>
      <c r="L36" s="12">
        <v>3900</v>
      </c>
      <c r="M36" s="12">
        <v>9676351</v>
      </c>
      <c r="N36" s="12">
        <v>6705</v>
      </c>
      <c r="O36" s="12">
        <v>104297386</v>
      </c>
      <c r="P36" s="12">
        <v>6705</v>
      </c>
      <c r="Q36" s="12">
        <v>94280131</v>
      </c>
      <c r="R36" s="12">
        <v>1210</v>
      </c>
      <c r="S36" s="12">
        <v>-4162001</v>
      </c>
      <c r="T36" s="12">
        <v>335</v>
      </c>
      <c r="U36" s="12">
        <v>4714595</v>
      </c>
      <c r="V36" s="12">
        <v>6705</v>
      </c>
      <c r="W36" s="12">
        <v>468247219</v>
      </c>
      <c r="X36" s="12">
        <v>6185</v>
      </c>
      <c r="Y36" s="12">
        <v>26936241</v>
      </c>
      <c r="Z36" s="12">
        <v>4655</v>
      </c>
      <c r="AA36" s="12">
        <v>10134187</v>
      </c>
      <c r="AB36" s="12">
        <v>55</v>
      </c>
      <c r="AC36" s="12">
        <v>-776037</v>
      </c>
      <c r="AD36" s="12">
        <v>510</v>
      </c>
      <c r="AE36" s="12">
        <v>14989105</v>
      </c>
      <c r="AF36" s="12">
        <v>6005</v>
      </c>
      <c r="AG36" s="12">
        <v>364125063</v>
      </c>
      <c r="AH36" s="12">
        <v>6285</v>
      </c>
      <c r="AI36" s="12">
        <v>6374453</v>
      </c>
      <c r="AJ36" s="12">
        <v>145</v>
      </c>
      <c r="AK36" s="12">
        <v>115285</v>
      </c>
      <c r="AL36" s="12">
        <v>5415</v>
      </c>
      <c r="AM36" s="12">
        <v>15070510</v>
      </c>
      <c r="AN36" s="12">
        <v>3735</v>
      </c>
      <c r="AO36" s="12">
        <v>1207460</v>
      </c>
      <c r="AP36" s="12">
        <v>230</v>
      </c>
      <c r="AQ36" s="12">
        <v>746858</v>
      </c>
      <c r="AR36" s="12">
        <v>435</v>
      </c>
      <c r="AS36" s="12">
        <v>1495257</v>
      </c>
    </row>
    <row r="37" spans="1:45">
      <c r="A37" s="13" t="s">
        <v>685</v>
      </c>
      <c r="B37" s="12">
        <v>3475</v>
      </c>
      <c r="C37" s="12">
        <v>11945</v>
      </c>
      <c r="D37" s="12">
        <v>792118254</v>
      </c>
      <c r="E37" s="12">
        <v>66314</v>
      </c>
      <c r="F37" s="12">
        <v>4515</v>
      </c>
      <c r="G37" s="12">
        <v>20311254</v>
      </c>
      <c r="H37" s="12">
        <v>11945</v>
      </c>
      <c r="I37" s="12">
        <v>192459570</v>
      </c>
      <c r="J37" s="12">
        <v>16112</v>
      </c>
      <c r="K37" s="12">
        <v>24</v>
      </c>
      <c r="L37" s="12">
        <v>7040</v>
      </c>
      <c r="M37" s="12">
        <v>20703381</v>
      </c>
      <c r="N37" s="12">
        <v>11930</v>
      </c>
      <c r="O37" s="12">
        <v>192113670</v>
      </c>
      <c r="P37" s="12">
        <v>11935</v>
      </c>
      <c r="Q37" s="12">
        <v>164659670</v>
      </c>
      <c r="R37" s="12">
        <v>2230</v>
      </c>
      <c r="S37" s="12">
        <v>-6771702</v>
      </c>
      <c r="T37" s="12">
        <v>715</v>
      </c>
      <c r="U37" s="12">
        <v>13356868</v>
      </c>
      <c r="V37" s="12">
        <v>11940</v>
      </c>
      <c r="W37" s="12">
        <v>841722632</v>
      </c>
      <c r="X37" s="12">
        <v>10900</v>
      </c>
      <c r="Y37" s="12">
        <v>49383759</v>
      </c>
      <c r="Z37" s="12">
        <v>8435</v>
      </c>
      <c r="AA37" s="12">
        <v>22556439</v>
      </c>
      <c r="AB37" s="12">
        <v>105</v>
      </c>
      <c r="AC37" s="12">
        <v>-1733095</v>
      </c>
      <c r="AD37" s="12">
        <v>840</v>
      </c>
      <c r="AE37" s="12">
        <v>31069825</v>
      </c>
      <c r="AF37" s="12">
        <v>10325</v>
      </c>
      <c r="AG37" s="12">
        <v>607477890</v>
      </c>
      <c r="AH37" s="12">
        <v>10965</v>
      </c>
      <c r="AI37" s="12">
        <v>11382974</v>
      </c>
      <c r="AJ37" s="12">
        <v>240</v>
      </c>
      <c r="AK37" s="12">
        <v>218875</v>
      </c>
      <c r="AL37" s="12">
        <v>9230</v>
      </c>
      <c r="AM37" s="12">
        <v>24461471</v>
      </c>
      <c r="AN37" s="12">
        <v>6520</v>
      </c>
      <c r="AO37" s="12">
        <v>3758208</v>
      </c>
      <c r="AP37" s="12">
        <v>410</v>
      </c>
      <c r="AQ37" s="12">
        <v>1310623</v>
      </c>
      <c r="AR37" s="12">
        <v>580</v>
      </c>
      <c r="AS37" s="12">
        <v>1826253</v>
      </c>
    </row>
    <row r="38" spans="1:45">
      <c r="A38" s="13" t="s">
        <v>686</v>
      </c>
      <c r="B38" s="12">
        <v>1675</v>
      </c>
      <c r="C38" s="12">
        <v>5345</v>
      </c>
      <c r="D38" s="12">
        <v>332287944</v>
      </c>
      <c r="E38" s="12">
        <v>62191</v>
      </c>
      <c r="F38" s="12">
        <v>2080</v>
      </c>
      <c r="G38" s="12">
        <v>7922139</v>
      </c>
      <c r="H38" s="12">
        <v>5345</v>
      </c>
      <c r="I38" s="12">
        <v>76344015</v>
      </c>
      <c r="J38" s="12">
        <v>14289</v>
      </c>
      <c r="K38" s="12">
        <v>23</v>
      </c>
      <c r="L38" s="12">
        <v>3160</v>
      </c>
      <c r="M38" s="12">
        <v>8293124</v>
      </c>
      <c r="N38" s="12">
        <v>5340</v>
      </c>
      <c r="O38" s="12">
        <v>76499629</v>
      </c>
      <c r="P38" s="12">
        <v>5340</v>
      </c>
      <c r="Q38" s="12">
        <v>66514013</v>
      </c>
      <c r="R38" s="12">
        <v>1050</v>
      </c>
      <c r="S38" s="12">
        <v>-2935446</v>
      </c>
      <c r="T38" s="12">
        <v>330</v>
      </c>
      <c r="U38" s="12">
        <v>7627539</v>
      </c>
      <c r="V38" s="12">
        <v>5340</v>
      </c>
      <c r="W38" s="12">
        <v>351299681</v>
      </c>
      <c r="X38" s="12">
        <v>4905</v>
      </c>
      <c r="Y38" s="12">
        <v>19063182</v>
      </c>
      <c r="Z38" s="12">
        <v>3835</v>
      </c>
      <c r="AA38" s="12">
        <v>9567518</v>
      </c>
      <c r="AB38" s="12">
        <v>55</v>
      </c>
      <c r="AC38" s="12">
        <v>-346466</v>
      </c>
      <c r="AD38" s="12">
        <v>395</v>
      </c>
      <c r="AE38" s="12">
        <v>11314266</v>
      </c>
      <c r="AF38" s="12">
        <v>4605</v>
      </c>
      <c r="AG38" s="12">
        <v>266215473</v>
      </c>
      <c r="AH38" s="12">
        <v>4950</v>
      </c>
      <c r="AI38" s="12">
        <v>4788454</v>
      </c>
      <c r="AJ38" s="12">
        <v>105</v>
      </c>
      <c r="AK38" s="12">
        <v>93817</v>
      </c>
      <c r="AL38" s="12">
        <v>4190</v>
      </c>
      <c r="AM38" s="12">
        <v>10914321</v>
      </c>
      <c r="AN38" s="12">
        <v>3005</v>
      </c>
      <c r="AO38" s="12">
        <v>957664</v>
      </c>
      <c r="AP38" s="12">
        <v>185</v>
      </c>
      <c r="AQ38" s="12">
        <v>542550</v>
      </c>
      <c r="AR38" s="12">
        <v>230</v>
      </c>
      <c r="AS38" s="12">
        <v>752904</v>
      </c>
    </row>
    <row r="39" spans="1:45">
      <c r="A39" s="13" t="s">
        <v>687</v>
      </c>
      <c r="B39" s="12">
        <v>1950</v>
      </c>
      <c r="C39" s="12">
        <v>6500</v>
      </c>
      <c r="D39" s="12">
        <v>427796960</v>
      </c>
      <c r="E39" s="12">
        <v>65825</v>
      </c>
      <c r="F39" s="12">
        <v>1650</v>
      </c>
      <c r="G39" s="12">
        <v>3173190</v>
      </c>
      <c r="H39" s="12">
        <v>6500</v>
      </c>
      <c r="I39" s="12">
        <v>108471370</v>
      </c>
      <c r="J39" s="12">
        <v>16690</v>
      </c>
      <c r="K39" s="12">
        <v>25</v>
      </c>
      <c r="L39" s="12">
        <v>3370</v>
      </c>
      <c r="M39" s="12">
        <v>7263765</v>
      </c>
      <c r="N39" s="12">
        <v>6495</v>
      </c>
      <c r="O39" s="12">
        <v>108002791</v>
      </c>
      <c r="P39" s="12">
        <v>6495</v>
      </c>
      <c r="Q39" s="12">
        <v>103487704</v>
      </c>
      <c r="R39" s="12">
        <v>1030</v>
      </c>
      <c r="S39" s="12">
        <v>-3272452</v>
      </c>
      <c r="T39" s="12">
        <v>235</v>
      </c>
      <c r="U39" s="12">
        <v>88849229</v>
      </c>
      <c r="V39" s="12">
        <v>6500</v>
      </c>
      <c r="W39" s="12">
        <v>446677593</v>
      </c>
      <c r="X39" s="12">
        <v>6045</v>
      </c>
      <c r="Y39" s="12">
        <v>18815137</v>
      </c>
      <c r="Z39" s="12">
        <v>4930</v>
      </c>
      <c r="AA39" s="12">
        <v>7864979</v>
      </c>
      <c r="AB39" s="12">
        <v>25</v>
      </c>
      <c r="AC39" s="12">
        <v>-566354</v>
      </c>
      <c r="AD39" s="12">
        <v>425</v>
      </c>
      <c r="AE39" s="12">
        <v>8726821</v>
      </c>
      <c r="AF39" s="12">
        <v>5860</v>
      </c>
      <c r="AG39" s="12">
        <v>304199681</v>
      </c>
      <c r="AH39" s="12">
        <v>5990</v>
      </c>
      <c r="AI39" s="12">
        <v>6161381</v>
      </c>
      <c r="AJ39" s="12">
        <v>110</v>
      </c>
      <c r="AK39" s="12">
        <v>92679</v>
      </c>
      <c r="AL39" s="12">
        <v>5440</v>
      </c>
      <c r="AM39" s="12">
        <v>13913385</v>
      </c>
      <c r="AN39" s="12">
        <v>3750</v>
      </c>
      <c r="AO39" s="12">
        <v>815484</v>
      </c>
      <c r="AP39" s="12">
        <v>285</v>
      </c>
      <c r="AQ39" s="12">
        <v>831709</v>
      </c>
      <c r="AR39" s="12">
        <v>300</v>
      </c>
      <c r="AS39" s="12">
        <v>934605</v>
      </c>
    </row>
    <row r="40" spans="1:45">
      <c r="A40" s="31" t="s">
        <v>688</v>
      </c>
      <c r="B40" s="15">
        <v>2415</v>
      </c>
      <c r="C40" s="15">
        <v>8025</v>
      </c>
      <c r="D40" s="15">
        <v>388402669</v>
      </c>
      <c r="E40" s="15">
        <v>48405</v>
      </c>
      <c r="F40" s="15">
        <v>1765</v>
      </c>
      <c r="G40" s="15">
        <v>2573756</v>
      </c>
      <c r="H40" s="15">
        <v>8025</v>
      </c>
      <c r="I40" s="15">
        <v>72500873</v>
      </c>
      <c r="J40" s="15">
        <v>9036</v>
      </c>
      <c r="K40" s="15">
        <v>19</v>
      </c>
      <c r="L40" s="15">
        <v>4070</v>
      </c>
      <c r="M40" s="15">
        <v>6637412</v>
      </c>
      <c r="N40" s="15">
        <v>8025</v>
      </c>
      <c r="O40" s="15">
        <v>74376517</v>
      </c>
      <c r="P40" s="15">
        <v>8020</v>
      </c>
      <c r="Q40" s="15">
        <v>68627464</v>
      </c>
      <c r="R40" s="15">
        <v>1045</v>
      </c>
      <c r="S40" s="15">
        <v>-3953857</v>
      </c>
      <c r="T40" s="15">
        <v>245</v>
      </c>
      <c r="U40" s="15">
        <v>3194866</v>
      </c>
      <c r="V40" s="15">
        <v>8025</v>
      </c>
      <c r="W40" s="15">
        <v>410842069</v>
      </c>
      <c r="X40" s="15">
        <v>7530</v>
      </c>
      <c r="Y40" s="15">
        <v>22320066</v>
      </c>
      <c r="Z40" s="15">
        <v>6550</v>
      </c>
      <c r="AA40" s="15">
        <v>9258465</v>
      </c>
      <c r="AB40" s="15">
        <v>15</v>
      </c>
      <c r="AC40" s="15">
        <v>-69821</v>
      </c>
      <c r="AD40" s="15">
        <v>460</v>
      </c>
      <c r="AE40" s="15">
        <v>8501384</v>
      </c>
      <c r="AF40" s="15">
        <v>7410</v>
      </c>
      <c r="AG40" s="15">
        <v>355881992</v>
      </c>
      <c r="AH40" s="15">
        <v>7420</v>
      </c>
      <c r="AI40" s="15">
        <v>5532881</v>
      </c>
      <c r="AJ40" s="15">
        <v>135</v>
      </c>
      <c r="AK40" s="15">
        <v>106277</v>
      </c>
      <c r="AL40" s="15">
        <v>6955</v>
      </c>
      <c r="AM40" s="15">
        <v>17043495</v>
      </c>
      <c r="AN40" s="15">
        <v>4850</v>
      </c>
      <c r="AO40" s="15">
        <v>1023102</v>
      </c>
      <c r="AP40" s="15">
        <v>410</v>
      </c>
      <c r="AQ40" s="15">
        <v>1280356</v>
      </c>
      <c r="AR40" s="15">
        <v>305</v>
      </c>
      <c r="AS40" s="15">
        <v>890736</v>
      </c>
    </row>
    <row r="41" spans="1:45">
      <c r="A41" s="13" t="s">
        <v>689</v>
      </c>
      <c r="B41" s="12">
        <v>3045</v>
      </c>
      <c r="C41" s="12">
        <v>10015</v>
      </c>
      <c r="D41" s="12">
        <v>542305198</v>
      </c>
      <c r="E41" s="12">
        <v>54138</v>
      </c>
      <c r="F41" s="12">
        <v>2715</v>
      </c>
      <c r="G41" s="12">
        <v>5682471</v>
      </c>
      <c r="H41" s="12">
        <v>10015</v>
      </c>
      <c r="I41" s="12">
        <v>111132049</v>
      </c>
      <c r="J41" s="12">
        <v>11094</v>
      </c>
      <c r="K41" s="12">
        <v>20</v>
      </c>
      <c r="L41" s="12">
        <v>5500</v>
      </c>
      <c r="M41" s="12">
        <v>11946481</v>
      </c>
      <c r="N41" s="12">
        <v>10015</v>
      </c>
      <c r="O41" s="12">
        <v>112270470</v>
      </c>
      <c r="P41" s="12">
        <v>10015</v>
      </c>
      <c r="Q41" s="12">
        <v>102843523</v>
      </c>
      <c r="R41" s="12">
        <v>1740</v>
      </c>
      <c r="S41" s="12">
        <v>-2952476</v>
      </c>
      <c r="T41" s="12">
        <v>335</v>
      </c>
      <c r="U41" s="12">
        <v>5801030</v>
      </c>
      <c r="V41" s="12">
        <v>10015</v>
      </c>
      <c r="W41" s="12">
        <v>569583267</v>
      </c>
      <c r="X41" s="12">
        <v>9265</v>
      </c>
      <c r="Y41" s="12">
        <v>27233449</v>
      </c>
      <c r="Z41" s="12">
        <v>7500</v>
      </c>
      <c r="AA41" s="12">
        <v>12599097</v>
      </c>
      <c r="AB41" s="12">
        <v>45</v>
      </c>
      <c r="AC41" s="12">
        <v>-256619</v>
      </c>
      <c r="AD41" s="12">
        <v>720</v>
      </c>
      <c r="AE41" s="12">
        <v>14737925</v>
      </c>
      <c r="AF41" s="12">
        <v>9015</v>
      </c>
      <c r="AG41" s="12">
        <v>474367969</v>
      </c>
      <c r="AH41" s="12">
        <v>9210</v>
      </c>
      <c r="AI41" s="12">
        <v>7747922</v>
      </c>
      <c r="AJ41" s="12">
        <v>180</v>
      </c>
      <c r="AK41" s="12">
        <v>142254</v>
      </c>
      <c r="AL41" s="12">
        <v>8200</v>
      </c>
      <c r="AM41" s="12">
        <v>19771743</v>
      </c>
      <c r="AN41" s="12">
        <v>5675</v>
      </c>
      <c r="AO41" s="12">
        <v>1633245</v>
      </c>
      <c r="AP41" s="12">
        <v>395</v>
      </c>
      <c r="AQ41" s="12">
        <v>1303785</v>
      </c>
      <c r="AR41" s="12">
        <v>505</v>
      </c>
      <c r="AS41" s="12">
        <v>1618025</v>
      </c>
    </row>
    <row r="42" spans="1:45">
      <c r="A42" s="13" t="s">
        <v>690</v>
      </c>
      <c r="B42" s="12">
        <v>4255</v>
      </c>
      <c r="C42" s="12">
        <v>11135</v>
      </c>
      <c r="D42" s="12">
        <v>533600615</v>
      </c>
      <c r="E42" s="12">
        <v>47917</v>
      </c>
      <c r="F42" s="12">
        <v>2230</v>
      </c>
      <c r="G42" s="12">
        <v>3529087</v>
      </c>
      <c r="H42" s="12">
        <v>11135</v>
      </c>
      <c r="I42" s="12">
        <v>98856421</v>
      </c>
      <c r="J42" s="12">
        <v>8877</v>
      </c>
      <c r="K42" s="12">
        <v>19</v>
      </c>
      <c r="L42" s="12">
        <v>5200</v>
      </c>
      <c r="M42" s="12">
        <v>9921433</v>
      </c>
      <c r="N42" s="12">
        <v>11130</v>
      </c>
      <c r="O42" s="12">
        <v>102088826</v>
      </c>
      <c r="P42" s="12">
        <v>11135</v>
      </c>
      <c r="Q42" s="12">
        <v>93187330</v>
      </c>
      <c r="R42" s="12">
        <v>1520</v>
      </c>
      <c r="S42" s="12">
        <v>-3519886</v>
      </c>
      <c r="T42" s="12">
        <v>325</v>
      </c>
      <c r="U42" s="12">
        <v>4406132</v>
      </c>
      <c r="V42" s="12">
        <v>11135</v>
      </c>
      <c r="W42" s="12">
        <v>561072326</v>
      </c>
      <c r="X42" s="12">
        <v>10215</v>
      </c>
      <c r="Y42" s="12">
        <v>27381010</v>
      </c>
      <c r="Z42" s="12">
        <v>8865</v>
      </c>
      <c r="AA42" s="12">
        <v>13073853</v>
      </c>
      <c r="AB42" s="12">
        <v>30</v>
      </c>
      <c r="AC42" s="12">
        <v>-3849</v>
      </c>
      <c r="AD42" s="12">
        <v>840</v>
      </c>
      <c r="AE42" s="12">
        <v>17231559</v>
      </c>
      <c r="AF42" s="12">
        <v>9990</v>
      </c>
      <c r="AG42" s="12">
        <v>477263899</v>
      </c>
      <c r="AH42" s="12">
        <v>9920</v>
      </c>
      <c r="AI42" s="12">
        <v>7429725</v>
      </c>
      <c r="AJ42" s="12">
        <v>165</v>
      </c>
      <c r="AK42" s="12">
        <v>138697</v>
      </c>
      <c r="AL42" s="12">
        <v>9235</v>
      </c>
      <c r="AM42" s="12">
        <v>20888267</v>
      </c>
      <c r="AN42" s="12">
        <v>6105</v>
      </c>
      <c r="AO42" s="12">
        <v>1532647</v>
      </c>
      <c r="AP42" s="12">
        <v>575</v>
      </c>
      <c r="AQ42" s="12">
        <v>1963175</v>
      </c>
      <c r="AR42" s="12">
        <v>475</v>
      </c>
      <c r="AS42" s="12">
        <v>1429949</v>
      </c>
    </row>
    <row r="43" spans="1:45">
      <c r="A43" s="13" t="s">
        <v>691</v>
      </c>
      <c r="B43" s="12">
        <v>2615</v>
      </c>
      <c r="C43" s="12">
        <v>5010</v>
      </c>
      <c r="D43" s="12">
        <v>203856567</v>
      </c>
      <c r="E43" s="12">
        <v>40674</v>
      </c>
      <c r="F43" s="12">
        <v>450</v>
      </c>
      <c r="G43" s="12">
        <v>597622</v>
      </c>
      <c r="H43" s="12">
        <v>5010</v>
      </c>
      <c r="I43" s="12">
        <v>32039973</v>
      </c>
      <c r="J43" s="12">
        <v>6393</v>
      </c>
      <c r="K43" s="12">
        <v>16</v>
      </c>
      <c r="L43" s="12">
        <v>1455</v>
      </c>
      <c r="M43" s="12">
        <v>2207424</v>
      </c>
      <c r="N43" s="12">
        <v>5010</v>
      </c>
      <c r="O43" s="12">
        <v>34978991</v>
      </c>
      <c r="P43" s="12">
        <v>5010</v>
      </c>
      <c r="Q43" s="12">
        <v>30767821</v>
      </c>
      <c r="R43" s="12">
        <v>375</v>
      </c>
      <c r="S43" s="12">
        <v>-1272390</v>
      </c>
      <c r="T43" s="12">
        <v>80</v>
      </c>
      <c r="U43" s="12">
        <v>1236025</v>
      </c>
      <c r="V43" s="12">
        <v>5010</v>
      </c>
      <c r="W43" s="12">
        <v>214957233</v>
      </c>
      <c r="X43" s="12">
        <v>4590</v>
      </c>
      <c r="Y43" s="12">
        <v>11085288</v>
      </c>
      <c r="Z43" s="12">
        <v>4390</v>
      </c>
      <c r="AA43" s="12">
        <v>6214028</v>
      </c>
      <c r="AB43" s="12">
        <v>5</v>
      </c>
      <c r="AC43" s="12">
        <v>-43633</v>
      </c>
      <c r="AD43" s="12">
        <v>375</v>
      </c>
      <c r="AE43" s="12">
        <v>7313219</v>
      </c>
      <c r="AF43" s="12">
        <v>4565</v>
      </c>
      <c r="AG43" s="12">
        <v>187000401</v>
      </c>
      <c r="AH43" s="12">
        <v>4210</v>
      </c>
      <c r="AI43" s="12">
        <v>2703263</v>
      </c>
      <c r="AJ43" s="12">
        <v>65</v>
      </c>
      <c r="AK43" s="12">
        <v>56207</v>
      </c>
      <c r="AL43" s="12">
        <v>4280</v>
      </c>
      <c r="AM43" s="12">
        <v>8717533</v>
      </c>
      <c r="AN43" s="12">
        <v>2685</v>
      </c>
      <c r="AO43" s="12">
        <v>811580</v>
      </c>
      <c r="AP43" s="12">
        <v>535</v>
      </c>
      <c r="AQ43" s="12">
        <v>2060501</v>
      </c>
      <c r="AR43" s="12">
        <v>145</v>
      </c>
      <c r="AS43" s="12">
        <v>419742</v>
      </c>
    </row>
    <row r="44" spans="1:45">
      <c r="A44" s="13" t="s">
        <v>692</v>
      </c>
      <c r="B44" s="12">
        <v>2490</v>
      </c>
      <c r="C44" s="12">
        <v>5125</v>
      </c>
      <c r="D44" s="12">
        <v>209400572</v>
      </c>
      <c r="E44" s="12">
        <v>40851</v>
      </c>
      <c r="F44" s="12">
        <v>405</v>
      </c>
      <c r="G44" s="12">
        <v>485693</v>
      </c>
      <c r="H44" s="12">
        <v>5125</v>
      </c>
      <c r="I44" s="12">
        <v>33270790</v>
      </c>
      <c r="J44" s="12">
        <v>6491</v>
      </c>
      <c r="K44" s="12">
        <v>16</v>
      </c>
      <c r="L44" s="12">
        <v>1350</v>
      </c>
      <c r="M44" s="12">
        <v>1383190</v>
      </c>
      <c r="N44" s="12">
        <v>5125</v>
      </c>
      <c r="O44" s="12">
        <v>35868690</v>
      </c>
      <c r="P44" s="12">
        <v>5125</v>
      </c>
      <c r="Q44" s="12">
        <v>31733938</v>
      </c>
      <c r="R44" s="12">
        <v>465</v>
      </c>
      <c r="S44" s="12">
        <v>-2183346</v>
      </c>
      <c r="T44" s="12">
        <v>65</v>
      </c>
      <c r="U44" s="12">
        <v>780816</v>
      </c>
      <c r="V44" s="12">
        <v>5125</v>
      </c>
      <c r="W44" s="12">
        <v>219997064</v>
      </c>
      <c r="X44" s="12">
        <v>4600</v>
      </c>
      <c r="Y44" s="12">
        <v>10552626</v>
      </c>
      <c r="Z44" s="12">
        <v>4495</v>
      </c>
      <c r="AA44" s="12">
        <v>6071440</v>
      </c>
      <c r="AB44" s="12">
        <v>5</v>
      </c>
      <c r="AC44" s="12">
        <v>2541</v>
      </c>
      <c r="AD44" s="12">
        <v>470</v>
      </c>
      <c r="AE44" s="12">
        <v>9532569</v>
      </c>
      <c r="AF44" s="12">
        <v>4605</v>
      </c>
      <c r="AG44" s="12">
        <v>192630324</v>
      </c>
      <c r="AH44" s="12">
        <v>4310</v>
      </c>
      <c r="AI44" s="12">
        <v>2797642</v>
      </c>
      <c r="AJ44" s="12">
        <v>70</v>
      </c>
      <c r="AK44" s="12">
        <v>61997</v>
      </c>
      <c r="AL44" s="12">
        <v>4360</v>
      </c>
      <c r="AM44" s="12">
        <v>8815646</v>
      </c>
      <c r="AN44" s="12">
        <v>2755</v>
      </c>
      <c r="AO44" s="12">
        <v>678312</v>
      </c>
      <c r="AP44" s="12">
        <v>515</v>
      </c>
      <c r="AQ44" s="12">
        <v>1975768</v>
      </c>
      <c r="AR44" s="12">
        <v>195</v>
      </c>
      <c r="AS44" s="12">
        <v>552962</v>
      </c>
    </row>
    <row r="45" spans="1:45">
      <c r="A45" s="13" t="s">
        <v>693</v>
      </c>
      <c r="B45" s="12">
        <v>1075</v>
      </c>
      <c r="C45" s="12">
        <v>4120</v>
      </c>
      <c r="D45" s="12">
        <v>203551270</v>
      </c>
      <c r="E45" s="12">
        <v>49430</v>
      </c>
      <c r="F45" s="12">
        <v>860</v>
      </c>
      <c r="G45" s="12">
        <v>944925</v>
      </c>
      <c r="H45" s="12">
        <v>4120</v>
      </c>
      <c r="I45" s="12">
        <v>38761982</v>
      </c>
      <c r="J45" s="12">
        <v>9413</v>
      </c>
      <c r="K45" s="12">
        <v>19</v>
      </c>
      <c r="L45" s="12">
        <v>1975</v>
      </c>
      <c r="M45" s="12">
        <v>2720625</v>
      </c>
      <c r="N45" s="12">
        <v>4115</v>
      </c>
      <c r="O45" s="12">
        <v>39441093</v>
      </c>
      <c r="P45" s="12">
        <v>4115</v>
      </c>
      <c r="Q45" s="12">
        <v>36861661</v>
      </c>
      <c r="R45" s="12">
        <v>555</v>
      </c>
      <c r="S45" s="12">
        <v>-2345202</v>
      </c>
      <c r="T45" s="12">
        <v>105</v>
      </c>
      <c r="U45" s="12">
        <v>929807</v>
      </c>
      <c r="V45" s="12">
        <v>4120</v>
      </c>
      <c r="W45" s="12">
        <v>214401227</v>
      </c>
      <c r="X45" s="12">
        <v>3850</v>
      </c>
      <c r="Y45" s="12">
        <v>10819086</v>
      </c>
      <c r="Z45" s="12">
        <v>3240</v>
      </c>
      <c r="AA45" s="12">
        <v>4437604</v>
      </c>
      <c r="AB45" s="12">
        <v>10</v>
      </c>
      <c r="AC45" s="12">
        <v>-35400</v>
      </c>
      <c r="AD45" s="12">
        <v>245</v>
      </c>
      <c r="AE45" s="12">
        <v>5184691</v>
      </c>
      <c r="AF45" s="12">
        <v>3815</v>
      </c>
      <c r="AG45" s="12">
        <v>186441349</v>
      </c>
      <c r="AH45" s="12">
        <v>3810</v>
      </c>
      <c r="AI45" s="12">
        <v>2912797</v>
      </c>
      <c r="AJ45" s="12">
        <v>60</v>
      </c>
      <c r="AK45" s="12">
        <v>51847</v>
      </c>
      <c r="AL45" s="12">
        <v>3555</v>
      </c>
      <c r="AM45" s="12">
        <v>8553922</v>
      </c>
      <c r="AN45" s="12">
        <v>2395</v>
      </c>
      <c r="AO45" s="12">
        <v>481334</v>
      </c>
      <c r="AP45" s="12">
        <v>180</v>
      </c>
      <c r="AQ45" s="12">
        <v>608614</v>
      </c>
      <c r="AR45" s="12">
        <v>120</v>
      </c>
      <c r="AS45" s="12">
        <v>359495</v>
      </c>
    </row>
    <row r="46" spans="1:45">
      <c r="A46" s="13" t="s">
        <v>694</v>
      </c>
      <c r="B46" s="12">
        <v>10</v>
      </c>
      <c r="C46" s="12">
        <v>50</v>
      </c>
      <c r="D46" s="12">
        <v>4128292</v>
      </c>
      <c r="E46" s="12">
        <v>79390</v>
      </c>
      <c r="F46" s="12">
        <v>20</v>
      </c>
      <c r="G46" s="12">
        <v>70658</v>
      </c>
      <c r="H46" s="12">
        <v>50</v>
      </c>
      <c r="I46" s="12">
        <v>1134710</v>
      </c>
      <c r="J46" s="12">
        <v>21821</v>
      </c>
      <c r="K46" s="12">
        <v>27</v>
      </c>
      <c r="L46" s="12">
        <v>30</v>
      </c>
      <c r="M46" s="12">
        <v>28362</v>
      </c>
      <c r="N46" s="12">
        <v>50</v>
      </c>
      <c r="O46" s="12">
        <v>1115564</v>
      </c>
      <c r="P46" s="12">
        <v>50</v>
      </c>
      <c r="Q46" s="12">
        <v>1041822</v>
      </c>
      <c r="R46" s="12">
        <v>15</v>
      </c>
      <c r="S46" s="12">
        <v>37043</v>
      </c>
      <c r="T46" s="12">
        <v>5</v>
      </c>
      <c r="U46" s="12">
        <v>45313</v>
      </c>
      <c r="V46" s="12">
        <v>50</v>
      </c>
      <c r="W46" s="12">
        <v>4318944</v>
      </c>
      <c r="X46" s="12">
        <v>45</v>
      </c>
      <c r="Y46" s="12">
        <v>190652</v>
      </c>
      <c r="Z46" s="12">
        <v>30</v>
      </c>
      <c r="AA46" s="12">
        <v>36900</v>
      </c>
      <c r="AB46" s="12">
        <v>5</v>
      </c>
      <c r="AC46" s="12">
        <v>1695</v>
      </c>
      <c r="AD46" s="12">
        <v>10</v>
      </c>
      <c r="AE46" s="12">
        <v>240679</v>
      </c>
      <c r="AF46" s="12">
        <v>45</v>
      </c>
      <c r="AG46" s="12">
        <v>2973321</v>
      </c>
      <c r="AH46" s="12">
        <v>50</v>
      </c>
      <c r="AI46" s="12">
        <v>60854</v>
      </c>
      <c r="AJ46" s="12">
        <v>5</v>
      </c>
      <c r="AK46" s="12">
        <v>1501</v>
      </c>
      <c r="AL46" s="12">
        <v>35</v>
      </c>
      <c r="AM46" s="12">
        <v>151639</v>
      </c>
      <c r="AN46" s="12">
        <v>20</v>
      </c>
      <c r="AO46" s="12">
        <v>9674</v>
      </c>
      <c r="AP46" s="12">
        <v>5</v>
      </c>
      <c r="AQ46" s="12">
        <v>3844</v>
      </c>
      <c r="AR46" s="12">
        <v>5</v>
      </c>
      <c r="AS46" s="12">
        <v>14714</v>
      </c>
    </row>
    <row r="47" spans="1:45">
      <c r="A47" s="13" t="s">
        <v>695</v>
      </c>
      <c r="B47" s="12">
        <v>1525</v>
      </c>
      <c r="C47" s="12">
        <v>4745</v>
      </c>
      <c r="D47" s="12">
        <v>277175606</v>
      </c>
      <c r="E47" s="12">
        <v>58427</v>
      </c>
      <c r="F47" s="12">
        <v>1125</v>
      </c>
      <c r="G47" s="12">
        <v>4049134</v>
      </c>
      <c r="H47" s="12">
        <v>4745</v>
      </c>
      <c r="I47" s="12">
        <v>62530498</v>
      </c>
      <c r="J47" s="12">
        <v>13181</v>
      </c>
      <c r="K47" s="12">
        <v>23</v>
      </c>
      <c r="L47" s="12">
        <v>2745</v>
      </c>
      <c r="M47" s="12">
        <v>5349076</v>
      </c>
      <c r="N47" s="12">
        <v>4740</v>
      </c>
      <c r="O47" s="12">
        <v>62790035</v>
      </c>
      <c r="P47" s="12">
        <v>4745</v>
      </c>
      <c r="Q47" s="12">
        <v>58343311</v>
      </c>
      <c r="R47" s="12">
        <v>645</v>
      </c>
      <c r="S47" s="12">
        <v>-814734</v>
      </c>
      <c r="T47" s="12">
        <v>205</v>
      </c>
      <c r="U47" s="12">
        <v>5331175</v>
      </c>
      <c r="V47" s="12">
        <v>4745</v>
      </c>
      <c r="W47" s="12">
        <v>292808314</v>
      </c>
      <c r="X47" s="12">
        <v>4145</v>
      </c>
      <c r="Y47" s="12">
        <v>15603078</v>
      </c>
      <c r="Z47" s="12">
        <v>3465</v>
      </c>
      <c r="AA47" s="12">
        <v>6288909</v>
      </c>
      <c r="AB47" s="12">
        <v>30</v>
      </c>
      <c r="AC47" s="12">
        <v>-290180</v>
      </c>
      <c r="AD47" s="12">
        <v>455</v>
      </c>
      <c r="AE47" s="12">
        <v>12849297</v>
      </c>
      <c r="AF47" s="12">
        <v>4340</v>
      </c>
      <c r="AG47" s="12">
        <v>234365705</v>
      </c>
      <c r="AH47" s="12">
        <v>4215</v>
      </c>
      <c r="AI47" s="12">
        <v>3888870</v>
      </c>
      <c r="AJ47" s="12">
        <v>135</v>
      </c>
      <c r="AK47" s="12">
        <v>116628</v>
      </c>
      <c r="AL47" s="12">
        <v>3580</v>
      </c>
      <c r="AM47" s="12">
        <v>8985612</v>
      </c>
      <c r="AN47" s="12">
        <v>2180</v>
      </c>
      <c r="AO47" s="12">
        <v>1491646</v>
      </c>
      <c r="AP47" s="12">
        <v>350</v>
      </c>
      <c r="AQ47" s="12">
        <v>1327199</v>
      </c>
      <c r="AR47" s="12">
        <v>450</v>
      </c>
      <c r="AS47" s="12">
        <v>1616154</v>
      </c>
    </row>
    <row r="48" spans="1:45">
      <c r="A48" s="13" t="s">
        <v>696</v>
      </c>
      <c r="B48" s="12">
        <v>800</v>
      </c>
      <c r="C48" s="12">
        <v>2040</v>
      </c>
      <c r="D48" s="12">
        <v>139756003</v>
      </c>
      <c r="E48" s="12">
        <v>68474</v>
      </c>
      <c r="F48" s="12">
        <v>660</v>
      </c>
      <c r="G48" s="12">
        <v>3092759</v>
      </c>
      <c r="H48" s="12">
        <v>2040</v>
      </c>
      <c r="I48" s="12">
        <v>35774473</v>
      </c>
      <c r="J48" s="12">
        <v>17528</v>
      </c>
      <c r="K48" s="12">
        <v>26</v>
      </c>
      <c r="L48" s="12">
        <v>1340</v>
      </c>
      <c r="M48" s="12">
        <v>3518764</v>
      </c>
      <c r="N48" s="12">
        <v>2035</v>
      </c>
      <c r="O48" s="12">
        <v>35814311</v>
      </c>
      <c r="P48" s="12">
        <v>2040</v>
      </c>
      <c r="Q48" s="12">
        <v>32226673</v>
      </c>
      <c r="R48" s="12">
        <v>345</v>
      </c>
      <c r="S48" s="12">
        <v>-381796</v>
      </c>
      <c r="T48" s="12">
        <v>130</v>
      </c>
      <c r="U48" s="12">
        <v>2844846</v>
      </c>
      <c r="V48" s="12">
        <v>2035</v>
      </c>
      <c r="W48" s="12">
        <v>148584607</v>
      </c>
      <c r="X48" s="12">
        <v>1780</v>
      </c>
      <c r="Y48" s="12">
        <v>8920328</v>
      </c>
      <c r="Z48" s="12">
        <v>1440</v>
      </c>
      <c r="AA48" s="12">
        <v>3581417</v>
      </c>
      <c r="AB48" s="12">
        <v>25</v>
      </c>
      <c r="AC48" s="12">
        <v>-330918</v>
      </c>
      <c r="AD48" s="12">
        <v>190</v>
      </c>
      <c r="AE48" s="12">
        <v>11587447</v>
      </c>
      <c r="AF48" s="12">
        <v>1800</v>
      </c>
      <c r="AG48" s="12">
        <v>102790066</v>
      </c>
      <c r="AH48" s="12">
        <v>1820</v>
      </c>
      <c r="AI48" s="12">
        <v>1957874</v>
      </c>
      <c r="AJ48" s="12">
        <v>50</v>
      </c>
      <c r="AK48" s="12">
        <v>50513</v>
      </c>
      <c r="AL48" s="12">
        <v>1450</v>
      </c>
      <c r="AM48" s="12">
        <v>3873033</v>
      </c>
      <c r="AN48" s="12">
        <v>950</v>
      </c>
      <c r="AO48" s="12">
        <v>840408</v>
      </c>
      <c r="AP48" s="12">
        <v>175</v>
      </c>
      <c r="AQ48" s="12">
        <v>726121</v>
      </c>
      <c r="AR48" s="12">
        <v>190</v>
      </c>
      <c r="AS48" s="12">
        <v>652286</v>
      </c>
    </row>
    <row r="49" spans="1:45">
      <c r="A49" s="13" t="s">
        <v>697</v>
      </c>
      <c r="B49" s="12">
        <v>1865</v>
      </c>
      <c r="C49" s="12">
        <v>4465</v>
      </c>
      <c r="D49" s="12">
        <v>262491638</v>
      </c>
      <c r="E49" s="12">
        <v>58815</v>
      </c>
      <c r="F49" s="12">
        <v>1045</v>
      </c>
      <c r="G49" s="12">
        <v>6640295</v>
      </c>
      <c r="H49" s="12">
        <v>4465</v>
      </c>
      <c r="I49" s="12">
        <v>62287406</v>
      </c>
      <c r="J49" s="12">
        <v>13956</v>
      </c>
      <c r="K49" s="12">
        <v>24</v>
      </c>
      <c r="L49" s="12">
        <v>2690</v>
      </c>
      <c r="M49" s="12">
        <v>6303772</v>
      </c>
      <c r="N49" s="12">
        <v>4455</v>
      </c>
      <c r="O49" s="12">
        <v>62502533</v>
      </c>
      <c r="P49" s="12">
        <v>4460</v>
      </c>
      <c r="Q49" s="12">
        <v>53912387</v>
      </c>
      <c r="R49" s="12">
        <v>540</v>
      </c>
      <c r="S49" s="12">
        <v>-1069937</v>
      </c>
      <c r="T49" s="12">
        <v>205</v>
      </c>
      <c r="U49" s="12">
        <v>8364979</v>
      </c>
      <c r="V49" s="12">
        <v>4455</v>
      </c>
      <c r="W49" s="12">
        <v>277521155</v>
      </c>
      <c r="X49" s="12">
        <v>3770</v>
      </c>
      <c r="Y49" s="12">
        <v>14969750</v>
      </c>
      <c r="Z49" s="12">
        <v>3360</v>
      </c>
      <c r="AA49" s="12">
        <v>7133885</v>
      </c>
      <c r="AB49" s="12">
        <v>30</v>
      </c>
      <c r="AC49" s="12">
        <v>-246067</v>
      </c>
      <c r="AD49" s="12">
        <v>385</v>
      </c>
      <c r="AE49" s="12">
        <v>14152129</v>
      </c>
      <c r="AF49" s="12">
        <v>3995</v>
      </c>
      <c r="AG49" s="12">
        <v>202742251</v>
      </c>
      <c r="AH49" s="12">
        <v>3820</v>
      </c>
      <c r="AI49" s="12">
        <v>3597414</v>
      </c>
      <c r="AJ49" s="12">
        <v>130</v>
      </c>
      <c r="AK49" s="12">
        <v>103489</v>
      </c>
      <c r="AL49" s="12">
        <v>3200</v>
      </c>
      <c r="AM49" s="12">
        <v>7740483</v>
      </c>
      <c r="AN49" s="12">
        <v>1825</v>
      </c>
      <c r="AO49" s="12">
        <v>1147481</v>
      </c>
      <c r="AP49" s="12">
        <v>375</v>
      </c>
      <c r="AQ49" s="12">
        <v>1508846</v>
      </c>
      <c r="AR49" s="12">
        <v>425</v>
      </c>
      <c r="AS49" s="12">
        <v>1510755</v>
      </c>
    </row>
    <row r="50" spans="1:45">
      <c r="A50" s="13" t="s">
        <v>698</v>
      </c>
      <c r="B50" s="12">
        <v>1105</v>
      </c>
      <c r="C50" s="12">
        <v>4275</v>
      </c>
      <c r="D50" s="12">
        <v>286060386</v>
      </c>
      <c r="E50" s="12">
        <v>66899</v>
      </c>
      <c r="F50" s="12">
        <v>1455</v>
      </c>
      <c r="G50" s="12">
        <v>6400269</v>
      </c>
      <c r="H50" s="12">
        <v>4275</v>
      </c>
      <c r="I50" s="12">
        <v>70362297</v>
      </c>
      <c r="J50" s="12">
        <v>16455</v>
      </c>
      <c r="K50" s="12">
        <v>25</v>
      </c>
      <c r="L50" s="12">
        <v>2675</v>
      </c>
      <c r="M50" s="12">
        <v>7363574</v>
      </c>
      <c r="N50" s="12">
        <v>4270</v>
      </c>
      <c r="O50" s="12">
        <v>70152187</v>
      </c>
      <c r="P50" s="12">
        <v>4275</v>
      </c>
      <c r="Q50" s="12">
        <v>62399695</v>
      </c>
      <c r="R50" s="12">
        <v>650</v>
      </c>
      <c r="S50" s="12">
        <v>-1448976</v>
      </c>
      <c r="T50" s="12">
        <v>240</v>
      </c>
      <c r="U50" s="12">
        <v>4212932</v>
      </c>
      <c r="V50" s="12">
        <v>4270</v>
      </c>
      <c r="W50" s="12">
        <v>304998869</v>
      </c>
      <c r="X50" s="12">
        <v>3790</v>
      </c>
      <c r="Y50" s="12">
        <v>19147230</v>
      </c>
      <c r="Z50" s="12">
        <v>2980</v>
      </c>
      <c r="AA50" s="12">
        <v>7171020</v>
      </c>
      <c r="AB50" s="12">
        <v>30</v>
      </c>
      <c r="AC50" s="12">
        <v>-222568</v>
      </c>
      <c r="AD50" s="12">
        <v>470</v>
      </c>
      <c r="AE50" s="12">
        <v>16169184</v>
      </c>
      <c r="AF50" s="12">
        <v>3800</v>
      </c>
      <c r="AG50" s="12">
        <v>224972966</v>
      </c>
      <c r="AH50" s="12">
        <v>3945</v>
      </c>
      <c r="AI50" s="12">
        <v>4125320</v>
      </c>
      <c r="AJ50" s="12">
        <v>135</v>
      </c>
      <c r="AK50" s="12">
        <v>115402</v>
      </c>
      <c r="AL50" s="12">
        <v>3115</v>
      </c>
      <c r="AM50" s="12">
        <v>8260472</v>
      </c>
      <c r="AN50" s="12">
        <v>2155</v>
      </c>
      <c r="AO50" s="12">
        <v>2216103</v>
      </c>
      <c r="AP50" s="12">
        <v>295</v>
      </c>
      <c r="AQ50" s="12">
        <v>1045665</v>
      </c>
      <c r="AR50" s="12">
        <v>495</v>
      </c>
      <c r="AS50" s="12">
        <v>1706918</v>
      </c>
    </row>
    <row r="51" spans="1:45">
      <c r="A51" s="13" t="s">
        <v>699</v>
      </c>
      <c r="B51" s="12">
        <v>1695</v>
      </c>
      <c r="C51" s="12">
        <v>6025</v>
      </c>
      <c r="D51" s="12">
        <v>325525044</v>
      </c>
      <c r="E51" s="12">
        <v>54047</v>
      </c>
      <c r="F51" s="12">
        <v>1490</v>
      </c>
      <c r="G51" s="12">
        <v>3064293</v>
      </c>
      <c r="H51" s="12">
        <v>6025</v>
      </c>
      <c r="I51" s="12">
        <v>67318650</v>
      </c>
      <c r="J51" s="12">
        <v>11177</v>
      </c>
      <c r="K51" s="12">
        <v>21</v>
      </c>
      <c r="L51" s="12">
        <v>3305</v>
      </c>
      <c r="M51" s="12">
        <v>5455079</v>
      </c>
      <c r="N51" s="12">
        <v>6020</v>
      </c>
      <c r="O51" s="12">
        <v>68228202</v>
      </c>
      <c r="P51" s="12">
        <v>6020</v>
      </c>
      <c r="Q51" s="12">
        <v>63299881</v>
      </c>
      <c r="R51" s="12">
        <v>820</v>
      </c>
      <c r="S51" s="12">
        <v>-1630032</v>
      </c>
      <c r="T51" s="12">
        <v>180</v>
      </c>
      <c r="U51" s="12">
        <v>2740805</v>
      </c>
      <c r="V51" s="12">
        <v>6020</v>
      </c>
      <c r="W51" s="12">
        <v>342047584</v>
      </c>
      <c r="X51" s="12">
        <v>5500</v>
      </c>
      <c r="Y51" s="12">
        <v>16565242</v>
      </c>
      <c r="Z51" s="12">
        <v>4620</v>
      </c>
      <c r="AA51" s="12">
        <v>7263945</v>
      </c>
      <c r="AB51" s="12">
        <v>35</v>
      </c>
      <c r="AC51" s="12">
        <v>-896741</v>
      </c>
      <c r="AD51" s="12">
        <v>485</v>
      </c>
      <c r="AE51" s="12">
        <v>13059998</v>
      </c>
      <c r="AF51" s="12">
        <v>5585</v>
      </c>
      <c r="AG51" s="12">
        <v>292843284</v>
      </c>
      <c r="AH51" s="12">
        <v>5505</v>
      </c>
      <c r="AI51" s="12">
        <v>4643567</v>
      </c>
      <c r="AJ51" s="12">
        <v>135</v>
      </c>
      <c r="AK51" s="12">
        <v>111079</v>
      </c>
      <c r="AL51" s="12">
        <v>4935</v>
      </c>
      <c r="AM51" s="12">
        <v>11676773</v>
      </c>
      <c r="AN51" s="12">
        <v>3175</v>
      </c>
      <c r="AO51" s="12">
        <v>1079795</v>
      </c>
      <c r="AP51" s="12">
        <v>370</v>
      </c>
      <c r="AQ51" s="12">
        <v>1262208</v>
      </c>
      <c r="AR51" s="12">
        <v>470</v>
      </c>
      <c r="AS51" s="12">
        <v>1636231</v>
      </c>
    </row>
    <row r="52" spans="1:45">
      <c r="A52" s="13" t="s">
        <v>700</v>
      </c>
      <c r="B52" s="12">
        <v>2915</v>
      </c>
      <c r="C52" s="12">
        <v>10505</v>
      </c>
      <c r="D52" s="12">
        <v>568422478</v>
      </c>
      <c r="E52" s="12">
        <v>54120</v>
      </c>
      <c r="F52" s="12">
        <v>2465</v>
      </c>
      <c r="G52" s="12">
        <v>5668669</v>
      </c>
      <c r="H52" s="12">
        <v>10505</v>
      </c>
      <c r="I52" s="12">
        <v>119787992</v>
      </c>
      <c r="J52" s="12">
        <v>11405</v>
      </c>
      <c r="K52" s="12">
        <v>21</v>
      </c>
      <c r="L52" s="12">
        <v>5880</v>
      </c>
      <c r="M52" s="12">
        <v>9233485</v>
      </c>
      <c r="N52" s="12">
        <v>10495</v>
      </c>
      <c r="O52" s="12">
        <v>120360034</v>
      </c>
      <c r="P52" s="12">
        <v>10500</v>
      </c>
      <c r="Q52" s="12">
        <v>113374406</v>
      </c>
      <c r="R52" s="12">
        <v>1410</v>
      </c>
      <c r="S52" s="12">
        <v>-3637547</v>
      </c>
      <c r="T52" s="12">
        <v>365</v>
      </c>
      <c r="U52" s="12">
        <v>5765569</v>
      </c>
      <c r="V52" s="12">
        <v>10500</v>
      </c>
      <c r="W52" s="12">
        <v>597350995</v>
      </c>
      <c r="X52" s="12">
        <v>9420</v>
      </c>
      <c r="Y52" s="12">
        <v>28868437</v>
      </c>
      <c r="Z52" s="12">
        <v>7810</v>
      </c>
      <c r="AA52" s="12">
        <v>11815437</v>
      </c>
      <c r="AB52" s="12">
        <v>40</v>
      </c>
      <c r="AC52" s="12">
        <v>-499249</v>
      </c>
      <c r="AD52" s="12">
        <v>1035</v>
      </c>
      <c r="AE52" s="12">
        <v>25989031</v>
      </c>
      <c r="AF52" s="12">
        <v>9705</v>
      </c>
      <c r="AG52" s="12">
        <v>500383377</v>
      </c>
      <c r="AH52" s="12">
        <v>9445</v>
      </c>
      <c r="AI52" s="12">
        <v>8020550</v>
      </c>
      <c r="AJ52" s="12">
        <v>295</v>
      </c>
      <c r="AK52" s="12">
        <v>255882</v>
      </c>
      <c r="AL52" s="12">
        <v>8360</v>
      </c>
      <c r="AM52" s="12">
        <v>18904462</v>
      </c>
      <c r="AN52" s="12">
        <v>5295</v>
      </c>
      <c r="AO52" s="12">
        <v>2495270</v>
      </c>
      <c r="AP52" s="12">
        <v>755</v>
      </c>
      <c r="AQ52" s="12">
        <v>2795677</v>
      </c>
      <c r="AR52" s="12">
        <v>1050</v>
      </c>
      <c r="AS52" s="12">
        <v>3492378</v>
      </c>
    </row>
    <row r="53" spans="1:45">
      <c r="A53" s="13" t="s">
        <v>701</v>
      </c>
      <c r="B53" s="12">
        <v>1060</v>
      </c>
      <c r="C53" s="12">
        <v>4500</v>
      </c>
      <c r="D53" s="12">
        <v>243037846</v>
      </c>
      <c r="E53" s="12">
        <v>53996</v>
      </c>
      <c r="F53" s="12">
        <v>1075</v>
      </c>
      <c r="G53" s="12">
        <v>1814726</v>
      </c>
      <c r="H53" s="12">
        <v>4500</v>
      </c>
      <c r="I53" s="12">
        <v>50801467</v>
      </c>
      <c r="J53" s="12">
        <v>11287</v>
      </c>
      <c r="K53" s="12">
        <v>21</v>
      </c>
      <c r="L53" s="12">
        <v>2530</v>
      </c>
      <c r="M53" s="12">
        <v>4105566</v>
      </c>
      <c r="N53" s="12">
        <v>4500</v>
      </c>
      <c r="O53" s="12">
        <v>50831054</v>
      </c>
      <c r="P53" s="12">
        <v>4500</v>
      </c>
      <c r="Q53" s="12">
        <v>48888015</v>
      </c>
      <c r="R53" s="12">
        <v>625</v>
      </c>
      <c r="S53" s="12">
        <v>-1219016</v>
      </c>
      <c r="T53" s="12">
        <v>165</v>
      </c>
      <c r="U53" s="12">
        <v>2222721</v>
      </c>
      <c r="V53" s="12">
        <v>4500</v>
      </c>
      <c r="W53" s="12">
        <v>254427228</v>
      </c>
      <c r="X53" s="12">
        <v>4035</v>
      </c>
      <c r="Y53" s="12">
        <v>11383655</v>
      </c>
      <c r="Z53" s="12">
        <v>3325</v>
      </c>
      <c r="AA53" s="12">
        <v>4507544</v>
      </c>
      <c r="AB53" s="12">
        <v>25</v>
      </c>
      <c r="AC53" s="12">
        <v>10227</v>
      </c>
      <c r="AD53" s="12">
        <v>445</v>
      </c>
      <c r="AE53" s="12">
        <v>8131210</v>
      </c>
      <c r="AF53" s="12">
        <v>4175</v>
      </c>
      <c r="AG53" s="12">
        <v>218907894</v>
      </c>
      <c r="AH53" s="12">
        <v>4130</v>
      </c>
      <c r="AI53" s="12">
        <v>3478062</v>
      </c>
      <c r="AJ53" s="12">
        <v>130</v>
      </c>
      <c r="AK53" s="12">
        <v>105690</v>
      </c>
      <c r="AL53" s="12">
        <v>3605</v>
      </c>
      <c r="AM53" s="12">
        <v>8088797</v>
      </c>
      <c r="AN53" s="12">
        <v>2335</v>
      </c>
      <c r="AO53" s="12">
        <v>824527</v>
      </c>
      <c r="AP53" s="12">
        <v>330</v>
      </c>
      <c r="AQ53" s="12">
        <v>1171627</v>
      </c>
      <c r="AR53" s="12">
        <v>485</v>
      </c>
      <c r="AS53" s="12">
        <v>1653356</v>
      </c>
    </row>
    <row r="54" spans="1:45">
      <c r="A54" s="13" t="s">
        <v>702</v>
      </c>
      <c r="B54" s="12">
        <v>4275</v>
      </c>
      <c r="C54" s="12">
        <v>13315</v>
      </c>
      <c r="D54" s="12">
        <v>686813242</v>
      </c>
      <c r="E54" s="12">
        <v>51586</v>
      </c>
      <c r="F54" s="12">
        <v>2965</v>
      </c>
      <c r="G54" s="12">
        <v>4694040</v>
      </c>
      <c r="H54" s="12">
        <v>13315</v>
      </c>
      <c r="I54" s="12">
        <v>137706441</v>
      </c>
      <c r="J54" s="12">
        <v>10343</v>
      </c>
      <c r="K54" s="12">
        <v>20</v>
      </c>
      <c r="L54" s="12">
        <v>6825</v>
      </c>
      <c r="M54" s="12">
        <v>13267712</v>
      </c>
      <c r="N54" s="12">
        <v>13310</v>
      </c>
      <c r="O54" s="12">
        <v>139379500</v>
      </c>
      <c r="P54" s="12">
        <v>13310</v>
      </c>
      <c r="Q54" s="12">
        <v>130766408</v>
      </c>
      <c r="R54" s="12">
        <v>2075</v>
      </c>
      <c r="S54" s="12">
        <v>-3112369</v>
      </c>
      <c r="T54" s="12">
        <v>445</v>
      </c>
      <c r="U54" s="12">
        <v>10112561</v>
      </c>
      <c r="V54" s="12">
        <v>13310</v>
      </c>
      <c r="W54" s="12">
        <v>720947716</v>
      </c>
      <c r="X54" s="12">
        <v>12060</v>
      </c>
      <c r="Y54" s="12">
        <v>33986787</v>
      </c>
      <c r="Z54" s="12">
        <v>10055</v>
      </c>
      <c r="AA54" s="12">
        <v>14033496</v>
      </c>
      <c r="AB54" s="12">
        <v>60</v>
      </c>
      <c r="AC54" s="12">
        <v>-514336</v>
      </c>
      <c r="AD54" s="12">
        <v>1125</v>
      </c>
      <c r="AE54" s="12">
        <v>21208756</v>
      </c>
      <c r="AF54" s="12">
        <v>12085</v>
      </c>
      <c r="AG54" s="12">
        <v>614467419</v>
      </c>
      <c r="AH54" s="12">
        <v>11950</v>
      </c>
      <c r="AI54" s="12">
        <v>9689968</v>
      </c>
      <c r="AJ54" s="12">
        <v>305</v>
      </c>
      <c r="AK54" s="12">
        <v>260725</v>
      </c>
      <c r="AL54" s="12">
        <v>10845</v>
      </c>
      <c r="AM54" s="12">
        <v>24788817</v>
      </c>
      <c r="AN54" s="12">
        <v>7060</v>
      </c>
      <c r="AO54" s="12">
        <v>2330953</v>
      </c>
      <c r="AP54" s="12">
        <v>740</v>
      </c>
      <c r="AQ54" s="12">
        <v>2628056</v>
      </c>
      <c r="AR54" s="12">
        <v>840</v>
      </c>
      <c r="AS54" s="12">
        <v>2697514</v>
      </c>
    </row>
    <row r="55" spans="1:45">
      <c r="A55" s="13" t="s">
        <v>703</v>
      </c>
      <c r="B55" s="12">
        <v>1595</v>
      </c>
      <c r="C55" s="12">
        <v>5620</v>
      </c>
      <c r="D55" s="12">
        <v>306435958</v>
      </c>
      <c r="E55" s="12">
        <v>54507</v>
      </c>
      <c r="F55" s="12">
        <v>1655</v>
      </c>
      <c r="G55" s="12">
        <v>6486955</v>
      </c>
      <c r="H55" s="12">
        <v>5620</v>
      </c>
      <c r="I55" s="12">
        <v>64981700</v>
      </c>
      <c r="J55" s="12">
        <v>11558</v>
      </c>
      <c r="K55" s="12">
        <v>21</v>
      </c>
      <c r="L55" s="12">
        <v>3205</v>
      </c>
      <c r="M55" s="12">
        <v>6545425</v>
      </c>
      <c r="N55" s="12">
        <v>5615</v>
      </c>
      <c r="O55" s="12">
        <v>65547957</v>
      </c>
      <c r="P55" s="12">
        <v>5615</v>
      </c>
      <c r="Q55" s="12">
        <v>56130539</v>
      </c>
      <c r="R55" s="12">
        <v>1120</v>
      </c>
      <c r="S55" s="12">
        <v>-4057455</v>
      </c>
      <c r="T55" s="12">
        <v>260</v>
      </c>
      <c r="U55" s="12">
        <v>6280056</v>
      </c>
      <c r="V55" s="12">
        <v>5620</v>
      </c>
      <c r="W55" s="12">
        <v>324471322</v>
      </c>
      <c r="X55" s="12">
        <v>5000</v>
      </c>
      <c r="Y55" s="12">
        <v>17868768</v>
      </c>
      <c r="Z55" s="12">
        <v>4230</v>
      </c>
      <c r="AA55" s="12">
        <v>9430636</v>
      </c>
      <c r="AB55" s="12">
        <v>30</v>
      </c>
      <c r="AC55" s="12">
        <v>-278030</v>
      </c>
      <c r="AD55" s="12">
        <v>405</v>
      </c>
      <c r="AE55" s="12">
        <v>9576921</v>
      </c>
      <c r="AF55" s="12">
        <v>4830</v>
      </c>
      <c r="AG55" s="12">
        <v>245485193</v>
      </c>
      <c r="AH55" s="12">
        <v>5140</v>
      </c>
      <c r="AI55" s="12">
        <v>4398924</v>
      </c>
      <c r="AJ55" s="12">
        <v>90</v>
      </c>
      <c r="AK55" s="12">
        <v>79883</v>
      </c>
      <c r="AL55" s="12">
        <v>4465</v>
      </c>
      <c r="AM55" s="12">
        <v>12084953</v>
      </c>
      <c r="AN55" s="12">
        <v>3050</v>
      </c>
      <c r="AO55" s="12">
        <v>735053</v>
      </c>
      <c r="AP55" s="12">
        <v>190</v>
      </c>
      <c r="AQ55" s="12">
        <v>586245</v>
      </c>
      <c r="AR55" s="12">
        <v>170</v>
      </c>
      <c r="AS55" s="12">
        <v>529910</v>
      </c>
    </row>
    <row r="56" spans="1:45">
      <c r="A56" s="13" t="s">
        <v>704</v>
      </c>
      <c r="B56" s="12">
        <v>1720</v>
      </c>
      <c r="C56" s="12">
        <v>3860</v>
      </c>
      <c r="D56" s="12">
        <v>173730098</v>
      </c>
      <c r="E56" s="12">
        <v>45031</v>
      </c>
      <c r="F56" s="12">
        <v>570</v>
      </c>
      <c r="G56" s="12">
        <v>773739</v>
      </c>
      <c r="H56" s="12">
        <v>3860</v>
      </c>
      <c r="I56" s="12">
        <v>30279985</v>
      </c>
      <c r="J56" s="12">
        <v>7849</v>
      </c>
      <c r="K56" s="12">
        <v>17</v>
      </c>
      <c r="L56" s="12">
        <v>1670</v>
      </c>
      <c r="M56" s="12">
        <v>3547741</v>
      </c>
      <c r="N56" s="12">
        <v>3855</v>
      </c>
      <c r="O56" s="12">
        <v>31810461</v>
      </c>
      <c r="P56" s="12">
        <v>3855</v>
      </c>
      <c r="Q56" s="12">
        <v>28430920</v>
      </c>
      <c r="R56" s="12">
        <v>580</v>
      </c>
      <c r="S56" s="12">
        <v>-541077</v>
      </c>
      <c r="T56" s="12">
        <v>90</v>
      </c>
      <c r="U56" s="12">
        <v>791242</v>
      </c>
      <c r="V56" s="12">
        <v>3855</v>
      </c>
      <c r="W56" s="12">
        <v>182509451</v>
      </c>
      <c r="X56" s="12">
        <v>3505</v>
      </c>
      <c r="Y56" s="12">
        <v>8707956</v>
      </c>
      <c r="Z56" s="12">
        <v>3170</v>
      </c>
      <c r="AA56" s="12">
        <v>4570504</v>
      </c>
      <c r="AB56" s="12">
        <v>10</v>
      </c>
      <c r="AC56" s="12">
        <v>-117640</v>
      </c>
      <c r="AD56" s="12">
        <v>340</v>
      </c>
      <c r="AE56" s="12">
        <v>6059624</v>
      </c>
      <c r="AF56" s="12">
        <v>3440</v>
      </c>
      <c r="AG56" s="12">
        <v>156520288</v>
      </c>
      <c r="AH56" s="12">
        <v>3320</v>
      </c>
      <c r="AI56" s="12">
        <v>2366644</v>
      </c>
      <c r="AJ56" s="12">
        <v>85</v>
      </c>
      <c r="AK56" s="12">
        <v>73914</v>
      </c>
      <c r="AL56" s="12">
        <v>3205</v>
      </c>
      <c r="AM56" s="12">
        <v>6927783</v>
      </c>
      <c r="AN56" s="12">
        <v>1995</v>
      </c>
      <c r="AO56" s="12">
        <v>495230</v>
      </c>
      <c r="AP56" s="12">
        <v>235</v>
      </c>
      <c r="AQ56" s="12">
        <v>840261</v>
      </c>
      <c r="AR56" s="12">
        <v>140</v>
      </c>
      <c r="AS56" s="12">
        <v>413614</v>
      </c>
    </row>
    <row r="57" spans="1:45">
      <c r="A57" s="13" t="s">
        <v>705</v>
      </c>
      <c r="B57" s="12">
        <v>865</v>
      </c>
      <c r="C57" s="12">
        <v>1550</v>
      </c>
      <c r="D57" s="12">
        <v>66200998</v>
      </c>
      <c r="E57" s="12">
        <v>42710</v>
      </c>
      <c r="F57" s="12">
        <v>200</v>
      </c>
      <c r="G57" s="12">
        <v>754551</v>
      </c>
      <c r="H57" s="12">
        <v>1550</v>
      </c>
      <c r="I57" s="12">
        <v>11266379</v>
      </c>
      <c r="J57" s="12">
        <v>7269</v>
      </c>
      <c r="K57" s="12">
        <v>17</v>
      </c>
      <c r="L57" s="12">
        <v>545</v>
      </c>
      <c r="M57" s="12">
        <v>1123521</v>
      </c>
      <c r="N57" s="12">
        <v>1550</v>
      </c>
      <c r="O57" s="12">
        <v>12023948</v>
      </c>
      <c r="P57" s="12">
        <v>1550</v>
      </c>
      <c r="Q57" s="12">
        <v>9887892</v>
      </c>
      <c r="R57" s="12">
        <v>185</v>
      </c>
      <c r="S57" s="12">
        <v>-422189</v>
      </c>
      <c r="T57" s="12">
        <v>30</v>
      </c>
      <c r="U57" s="12">
        <v>530337</v>
      </c>
      <c r="V57" s="12">
        <v>1550</v>
      </c>
      <c r="W57" s="12">
        <v>69509990</v>
      </c>
      <c r="X57" s="12">
        <v>1370</v>
      </c>
      <c r="Y57" s="12">
        <v>3244784</v>
      </c>
      <c r="Z57" s="12">
        <v>1280</v>
      </c>
      <c r="AA57" s="12">
        <v>2083506</v>
      </c>
      <c r="AB57" s="12">
        <v>5</v>
      </c>
      <c r="AC57" s="12">
        <v>-17266</v>
      </c>
      <c r="AD57" s="12">
        <v>140</v>
      </c>
      <c r="AE57" s="12">
        <v>2437198</v>
      </c>
      <c r="AF57" s="12">
        <v>1350</v>
      </c>
      <c r="AG57" s="12">
        <v>56701125</v>
      </c>
      <c r="AH57" s="12">
        <v>1280</v>
      </c>
      <c r="AI57" s="12">
        <v>876696</v>
      </c>
      <c r="AJ57" s="12">
        <v>30</v>
      </c>
      <c r="AK57" s="12">
        <v>24883</v>
      </c>
      <c r="AL57" s="12">
        <v>1245</v>
      </c>
      <c r="AM57" s="12">
        <v>2508725</v>
      </c>
      <c r="AN57" s="12">
        <v>750</v>
      </c>
      <c r="AO57" s="12">
        <v>178274</v>
      </c>
      <c r="AP57" s="12">
        <v>150</v>
      </c>
      <c r="AQ57" s="12">
        <v>611405</v>
      </c>
      <c r="AR57" s="12">
        <v>45</v>
      </c>
      <c r="AS57" s="12">
        <v>140543</v>
      </c>
    </row>
    <row r="58" spans="1:45">
      <c r="A58" s="13" t="s">
        <v>706</v>
      </c>
      <c r="B58" s="12">
        <v>20</v>
      </c>
      <c r="C58" s="12">
        <v>80</v>
      </c>
      <c r="D58" s="12">
        <v>5240878</v>
      </c>
      <c r="E58" s="12">
        <v>65511</v>
      </c>
      <c r="F58" s="12">
        <v>20</v>
      </c>
      <c r="G58" s="12">
        <v>295796</v>
      </c>
      <c r="H58" s="12">
        <v>80</v>
      </c>
      <c r="I58" s="12">
        <v>1265339</v>
      </c>
      <c r="J58" s="12">
        <v>15817</v>
      </c>
      <c r="K58" s="12">
        <v>24</v>
      </c>
      <c r="L58" s="12">
        <v>35</v>
      </c>
      <c r="M58" s="12">
        <v>72327</v>
      </c>
      <c r="N58" s="12">
        <v>80</v>
      </c>
      <c r="O58" s="12">
        <v>1251020</v>
      </c>
      <c r="P58" s="12">
        <v>80</v>
      </c>
      <c r="Q58" s="12">
        <v>935201</v>
      </c>
      <c r="R58" s="12">
        <v>15</v>
      </c>
      <c r="S58" s="12">
        <v>-53101</v>
      </c>
      <c r="T58" s="12">
        <v>5</v>
      </c>
      <c r="U58" s="12">
        <v>113162</v>
      </c>
      <c r="V58" s="12">
        <v>80</v>
      </c>
      <c r="W58" s="12">
        <v>5490070</v>
      </c>
      <c r="X58" s="12">
        <v>70</v>
      </c>
      <c r="Y58" s="12">
        <v>249192</v>
      </c>
      <c r="Z58" s="12">
        <v>50</v>
      </c>
      <c r="AA58" s="12">
        <v>197740</v>
      </c>
      <c r="AB58" s="12">
        <v>5</v>
      </c>
      <c r="AC58" s="12">
        <v>-4358</v>
      </c>
      <c r="AD58" s="12">
        <v>5</v>
      </c>
      <c r="AE58" s="12">
        <v>-65967</v>
      </c>
      <c r="AF58" s="12">
        <v>70</v>
      </c>
      <c r="AG58" s="12">
        <v>3919013</v>
      </c>
      <c r="AH58" s="12">
        <v>75</v>
      </c>
      <c r="AI58" s="12">
        <v>76401</v>
      </c>
      <c r="AJ58" s="12">
        <v>5</v>
      </c>
      <c r="AK58" s="12">
        <v>3874</v>
      </c>
      <c r="AL58" s="12">
        <v>60</v>
      </c>
      <c r="AM58" s="12">
        <v>106095</v>
      </c>
      <c r="AN58" s="12">
        <v>30</v>
      </c>
      <c r="AO58" s="12">
        <v>9100</v>
      </c>
      <c r="AP58" s="12">
        <v>5</v>
      </c>
      <c r="AQ58" s="12">
        <v>3501</v>
      </c>
      <c r="AR58" s="12">
        <v>5</v>
      </c>
      <c r="AS58" s="12">
        <v>1829</v>
      </c>
    </row>
    <row r="59" spans="1:45">
      <c r="A59" s="13" t="s">
        <v>707</v>
      </c>
      <c r="B59" s="12">
        <v>90</v>
      </c>
      <c r="C59" s="12">
        <v>300</v>
      </c>
      <c r="D59" s="12">
        <v>18522730</v>
      </c>
      <c r="E59" s="12">
        <v>61949</v>
      </c>
      <c r="F59" s="12">
        <v>85</v>
      </c>
      <c r="G59" s="12">
        <v>397541</v>
      </c>
      <c r="H59" s="12">
        <v>300</v>
      </c>
      <c r="I59" s="12">
        <v>4283717</v>
      </c>
      <c r="J59" s="12">
        <v>14327</v>
      </c>
      <c r="K59" s="12">
        <v>23</v>
      </c>
      <c r="L59" s="12">
        <v>150</v>
      </c>
      <c r="M59" s="12">
        <v>362247</v>
      </c>
      <c r="N59" s="12">
        <v>300</v>
      </c>
      <c r="O59" s="12">
        <v>4247530</v>
      </c>
      <c r="P59" s="12">
        <v>300</v>
      </c>
      <c r="Q59" s="12">
        <v>3710281</v>
      </c>
      <c r="R59" s="12">
        <v>65</v>
      </c>
      <c r="S59" s="12">
        <v>-264006</v>
      </c>
      <c r="T59" s="12">
        <v>20</v>
      </c>
      <c r="U59" s="12">
        <v>684595</v>
      </c>
      <c r="V59" s="12">
        <v>300</v>
      </c>
      <c r="W59" s="12">
        <v>19994778</v>
      </c>
      <c r="X59" s="12">
        <v>270</v>
      </c>
      <c r="Y59" s="12">
        <v>1203941</v>
      </c>
      <c r="Z59" s="12">
        <v>190</v>
      </c>
      <c r="AA59" s="12">
        <v>530069</v>
      </c>
      <c r="AB59" s="12">
        <v>5</v>
      </c>
      <c r="AC59" s="12">
        <v>-12225</v>
      </c>
      <c r="AD59" s="12">
        <v>20</v>
      </c>
      <c r="AE59" s="12">
        <v>319448</v>
      </c>
      <c r="AF59" s="12">
        <v>255</v>
      </c>
      <c r="AG59" s="12">
        <v>15370171</v>
      </c>
      <c r="AH59" s="12">
        <v>270</v>
      </c>
      <c r="AI59" s="12">
        <v>265363</v>
      </c>
      <c r="AJ59" s="12">
        <v>10</v>
      </c>
      <c r="AK59" s="12">
        <v>5760</v>
      </c>
      <c r="AL59" s="12">
        <v>225</v>
      </c>
      <c r="AM59" s="12">
        <v>675818</v>
      </c>
      <c r="AN59" s="12">
        <v>160</v>
      </c>
      <c r="AO59" s="12">
        <v>73896</v>
      </c>
      <c r="AP59" s="12">
        <v>10</v>
      </c>
      <c r="AQ59" s="12">
        <v>41453</v>
      </c>
      <c r="AR59" s="12">
        <v>5</v>
      </c>
      <c r="AS59" s="12">
        <v>18096</v>
      </c>
    </row>
    <row r="60" spans="1:45">
      <c r="A60" s="13" t="s">
        <v>708</v>
      </c>
      <c r="B60" s="12">
        <v>5505</v>
      </c>
      <c r="C60" s="12">
        <v>18890</v>
      </c>
      <c r="D60" s="12">
        <v>876121027</v>
      </c>
      <c r="E60" s="12">
        <v>46385</v>
      </c>
      <c r="F60" s="12">
        <v>2165</v>
      </c>
      <c r="G60" s="12">
        <v>1722367</v>
      </c>
      <c r="H60" s="12">
        <v>18890</v>
      </c>
      <c r="I60" s="12">
        <v>157689431</v>
      </c>
      <c r="J60" s="12">
        <v>8349</v>
      </c>
      <c r="K60" s="12">
        <v>18</v>
      </c>
      <c r="L60" s="12">
        <v>6420</v>
      </c>
      <c r="M60" s="12">
        <v>5424321</v>
      </c>
      <c r="N60" s="12">
        <v>18880</v>
      </c>
      <c r="O60" s="12">
        <v>162166428</v>
      </c>
      <c r="P60" s="12">
        <v>18885</v>
      </c>
      <c r="Q60" s="12">
        <v>152131458</v>
      </c>
      <c r="R60" s="12">
        <v>1825</v>
      </c>
      <c r="S60" s="12">
        <v>-9598826</v>
      </c>
      <c r="T60" s="12">
        <v>290</v>
      </c>
      <c r="U60" s="12">
        <v>5312376</v>
      </c>
      <c r="V60" s="12">
        <v>18885</v>
      </c>
      <c r="W60" s="12">
        <v>924185833</v>
      </c>
      <c r="X60" s="12">
        <v>17740</v>
      </c>
      <c r="Y60" s="12">
        <v>47953994</v>
      </c>
      <c r="Z60" s="12">
        <v>15595</v>
      </c>
      <c r="AA60" s="12">
        <v>19328281</v>
      </c>
      <c r="AB60" s="12">
        <v>30</v>
      </c>
      <c r="AC60" s="12">
        <v>-413560</v>
      </c>
      <c r="AD60" s="12">
        <v>1285</v>
      </c>
      <c r="AE60" s="12">
        <v>26463116</v>
      </c>
      <c r="AF60" s="12">
        <v>17660</v>
      </c>
      <c r="AG60" s="12">
        <v>834165727</v>
      </c>
      <c r="AH60" s="12">
        <v>16990</v>
      </c>
      <c r="AI60" s="12">
        <v>12276032</v>
      </c>
      <c r="AJ60" s="12">
        <v>305</v>
      </c>
      <c r="AK60" s="12">
        <v>276662</v>
      </c>
      <c r="AL60" s="12">
        <v>16815</v>
      </c>
      <c r="AM60" s="12">
        <v>39936416</v>
      </c>
      <c r="AN60" s="12">
        <v>10940</v>
      </c>
      <c r="AO60" s="12">
        <v>2580856</v>
      </c>
      <c r="AP60" s="12">
        <v>1050</v>
      </c>
      <c r="AQ60" s="12">
        <v>3430443</v>
      </c>
      <c r="AR60" s="12">
        <v>585</v>
      </c>
      <c r="AS60" s="12">
        <v>1700491</v>
      </c>
    </row>
    <row r="61" spans="1:45">
      <c r="A61" s="13" t="s">
        <v>709</v>
      </c>
      <c r="B61" s="12">
        <v>1325</v>
      </c>
      <c r="C61" s="12">
        <v>4610</v>
      </c>
      <c r="D61" s="12">
        <v>314407044</v>
      </c>
      <c r="E61" s="12">
        <v>68186</v>
      </c>
      <c r="F61" s="12">
        <v>1195</v>
      </c>
      <c r="G61" s="12">
        <v>8628549</v>
      </c>
      <c r="H61" s="12">
        <v>4610</v>
      </c>
      <c r="I61" s="12">
        <v>79636998</v>
      </c>
      <c r="J61" s="12">
        <v>17271</v>
      </c>
      <c r="K61" s="12">
        <v>25</v>
      </c>
      <c r="L61" s="12">
        <v>2505</v>
      </c>
      <c r="M61" s="12">
        <v>6003758</v>
      </c>
      <c r="N61" s="12">
        <v>4610</v>
      </c>
      <c r="O61" s="12">
        <v>79415163</v>
      </c>
      <c r="P61" s="12">
        <v>4610</v>
      </c>
      <c r="Q61" s="12">
        <v>69579229</v>
      </c>
      <c r="R61" s="12">
        <v>610</v>
      </c>
      <c r="S61" s="12">
        <v>-1191810</v>
      </c>
      <c r="T61" s="12">
        <v>165</v>
      </c>
      <c r="U61" s="12">
        <v>5671435</v>
      </c>
      <c r="V61" s="12">
        <v>4610</v>
      </c>
      <c r="W61" s="12">
        <v>332407995</v>
      </c>
      <c r="X61" s="12">
        <v>4025</v>
      </c>
      <c r="Y61" s="12">
        <v>17751510</v>
      </c>
      <c r="Z61" s="12">
        <v>3250</v>
      </c>
      <c r="AA61" s="12">
        <v>9945317</v>
      </c>
      <c r="AB61" s="12">
        <v>35</v>
      </c>
      <c r="AC61" s="12">
        <v>-336797</v>
      </c>
      <c r="AD61" s="12">
        <v>580</v>
      </c>
      <c r="AE61" s="12">
        <v>16516208</v>
      </c>
      <c r="AF61" s="12">
        <v>4135</v>
      </c>
      <c r="AG61" s="12">
        <v>239764725</v>
      </c>
      <c r="AH61" s="12">
        <v>4225</v>
      </c>
      <c r="AI61" s="12">
        <v>4497459</v>
      </c>
      <c r="AJ61" s="12">
        <v>175</v>
      </c>
      <c r="AK61" s="12">
        <v>158838</v>
      </c>
      <c r="AL61" s="12">
        <v>3375</v>
      </c>
      <c r="AM61" s="12">
        <v>9478859</v>
      </c>
      <c r="AN61" s="12">
        <v>2055</v>
      </c>
      <c r="AO61" s="12">
        <v>1780747</v>
      </c>
      <c r="AP61" s="12">
        <v>360</v>
      </c>
      <c r="AQ61" s="12">
        <v>1545144</v>
      </c>
      <c r="AR61" s="12">
        <v>505</v>
      </c>
      <c r="AS61" s="12">
        <v>1725162</v>
      </c>
    </row>
    <row r="62" spans="1:45">
      <c r="A62" s="13" t="s">
        <v>710</v>
      </c>
      <c r="B62" s="12">
        <v>760</v>
      </c>
      <c r="C62" s="12">
        <v>2930</v>
      </c>
      <c r="D62" s="12">
        <v>168986746</v>
      </c>
      <c r="E62" s="12">
        <v>57694</v>
      </c>
      <c r="F62" s="12">
        <v>630</v>
      </c>
      <c r="G62" s="12">
        <v>1836188</v>
      </c>
      <c r="H62" s="12">
        <v>2930</v>
      </c>
      <c r="I62" s="12">
        <v>37416409</v>
      </c>
      <c r="J62" s="12">
        <v>12774</v>
      </c>
      <c r="K62" s="12">
        <v>22</v>
      </c>
      <c r="L62" s="12">
        <v>1525</v>
      </c>
      <c r="M62" s="12">
        <v>2163944</v>
      </c>
      <c r="N62" s="12">
        <v>2925</v>
      </c>
      <c r="O62" s="12">
        <v>37346981</v>
      </c>
      <c r="P62" s="12">
        <v>2930</v>
      </c>
      <c r="Q62" s="12">
        <v>35633363</v>
      </c>
      <c r="R62" s="12">
        <v>380</v>
      </c>
      <c r="S62" s="12">
        <v>-1723635</v>
      </c>
      <c r="T62" s="12">
        <v>85</v>
      </c>
      <c r="U62" s="12">
        <v>1085795</v>
      </c>
      <c r="V62" s="12">
        <v>2925</v>
      </c>
      <c r="W62" s="12">
        <v>178195585</v>
      </c>
      <c r="X62" s="12">
        <v>2585</v>
      </c>
      <c r="Y62" s="12">
        <v>8867722</v>
      </c>
      <c r="Z62" s="12">
        <v>2125</v>
      </c>
      <c r="AA62" s="12">
        <v>3447901</v>
      </c>
      <c r="AB62" s="12">
        <v>20</v>
      </c>
      <c r="AC62" s="12">
        <v>-467815</v>
      </c>
      <c r="AD62" s="12">
        <v>315</v>
      </c>
      <c r="AE62" s="12">
        <v>6659142</v>
      </c>
      <c r="AF62" s="12">
        <v>2705</v>
      </c>
      <c r="AG62" s="12">
        <v>150941250</v>
      </c>
      <c r="AH62" s="12">
        <v>2650</v>
      </c>
      <c r="AI62" s="12">
        <v>2398182</v>
      </c>
      <c r="AJ62" s="12">
        <v>110</v>
      </c>
      <c r="AK62" s="12">
        <v>93583</v>
      </c>
      <c r="AL62" s="12">
        <v>2290</v>
      </c>
      <c r="AM62" s="12">
        <v>5975803</v>
      </c>
      <c r="AN62" s="12">
        <v>1320</v>
      </c>
      <c r="AO62" s="12">
        <v>459612</v>
      </c>
      <c r="AP62" s="12">
        <v>240</v>
      </c>
      <c r="AQ62" s="12">
        <v>994998</v>
      </c>
      <c r="AR62" s="12">
        <v>305</v>
      </c>
      <c r="AS62" s="12">
        <v>1103512</v>
      </c>
    </row>
    <row r="63" spans="1:45">
      <c r="A63" s="13" t="s">
        <v>711</v>
      </c>
      <c r="B63" s="12">
        <v>560</v>
      </c>
      <c r="C63" s="12">
        <v>2480</v>
      </c>
      <c r="D63" s="12">
        <v>149786661</v>
      </c>
      <c r="E63" s="12">
        <v>60447</v>
      </c>
      <c r="F63" s="12">
        <v>685</v>
      </c>
      <c r="G63" s="12">
        <v>2607974</v>
      </c>
      <c r="H63" s="12">
        <v>2480</v>
      </c>
      <c r="I63" s="12">
        <v>34076527</v>
      </c>
      <c r="J63" s="12">
        <v>13752</v>
      </c>
      <c r="K63" s="12">
        <v>23</v>
      </c>
      <c r="L63" s="12">
        <v>1455</v>
      </c>
      <c r="M63" s="12">
        <v>2748921</v>
      </c>
      <c r="N63" s="12">
        <v>2475</v>
      </c>
      <c r="O63" s="12">
        <v>34017857</v>
      </c>
      <c r="P63" s="12">
        <v>2475</v>
      </c>
      <c r="Q63" s="12">
        <v>31395090</v>
      </c>
      <c r="R63" s="12">
        <v>375</v>
      </c>
      <c r="S63" s="12">
        <v>-638042</v>
      </c>
      <c r="T63" s="12">
        <v>105</v>
      </c>
      <c r="U63" s="12">
        <v>1748622</v>
      </c>
      <c r="V63" s="12">
        <v>2480</v>
      </c>
      <c r="W63" s="12">
        <v>159035680</v>
      </c>
      <c r="X63" s="12">
        <v>2195</v>
      </c>
      <c r="Y63" s="12">
        <v>9253811</v>
      </c>
      <c r="Z63" s="12">
        <v>1735</v>
      </c>
      <c r="AA63" s="12">
        <v>3151311</v>
      </c>
      <c r="AB63" s="12">
        <v>15</v>
      </c>
      <c r="AC63" s="12">
        <v>-63633</v>
      </c>
      <c r="AD63" s="12">
        <v>255</v>
      </c>
      <c r="AE63" s="12">
        <v>8204940</v>
      </c>
      <c r="AF63" s="12">
        <v>2215</v>
      </c>
      <c r="AG63" s="12">
        <v>124480958</v>
      </c>
      <c r="AH63" s="12">
        <v>2285</v>
      </c>
      <c r="AI63" s="12">
        <v>2156696</v>
      </c>
      <c r="AJ63" s="12">
        <v>100</v>
      </c>
      <c r="AK63" s="12">
        <v>80412</v>
      </c>
      <c r="AL63" s="12">
        <v>1900</v>
      </c>
      <c r="AM63" s="12">
        <v>4746671</v>
      </c>
      <c r="AN63" s="12">
        <v>1230</v>
      </c>
      <c r="AO63" s="12">
        <v>647477</v>
      </c>
      <c r="AP63" s="12">
        <v>155</v>
      </c>
      <c r="AQ63" s="12">
        <v>595321</v>
      </c>
      <c r="AR63" s="12">
        <v>265</v>
      </c>
      <c r="AS63" s="12">
        <v>957987</v>
      </c>
    </row>
    <row r="64" spans="1:45">
      <c r="A64" s="13" t="s">
        <v>712</v>
      </c>
      <c r="B64" s="12">
        <v>1945</v>
      </c>
      <c r="C64" s="12">
        <v>8780</v>
      </c>
      <c r="D64" s="12">
        <v>599350136</v>
      </c>
      <c r="E64" s="12">
        <v>68271</v>
      </c>
      <c r="F64" s="12">
        <v>2950</v>
      </c>
      <c r="G64" s="12">
        <v>10789914</v>
      </c>
      <c r="H64" s="12">
        <v>8780</v>
      </c>
      <c r="I64" s="12">
        <v>148245994</v>
      </c>
      <c r="J64" s="12">
        <v>16886</v>
      </c>
      <c r="K64" s="12">
        <v>25</v>
      </c>
      <c r="L64" s="12">
        <v>5365</v>
      </c>
      <c r="M64" s="12">
        <v>11834754</v>
      </c>
      <c r="N64" s="12">
        <v>8775</v>
      </c>
      <c r="O64" s="12">
        <v>146476917</v>
      </c>
      <c r="P64" s="12">
        <v>8780</v>
      </c>
      <c r="Q64" s="12">
        <v>134642897</v>
      </c>
      <c r="R64" s="12">
        <v>1480</v>
      </c>
      <c r="S64" s="12">
        <v>-4891437</v>
      </c>
      <c r="T64" s="12">
        <v>465</v>
      </c>
      <c r="U64" s="12">
        <v>9520383</v>
      </c>
      <c r="V64" s="12">
        <v>8775</v>
      </c>
      <c r="W64" s="12">
        <v>634740623</v>
      </c>
      <c r="X64" s="12">
        <v>7950</v>
      </c>
      <c r="Y64" s="12">
        <v>35348818</v>
      </c>
      <c r="Z64" s="12">
        <v>5955</v>
      </c>
      <c r="AA64" s="12">
        <v>12397595</v>
      </c>
      <c r="AB64" s="12">
        <v>90</v>
      </c>
      <c r="AC64" s="12">
        <v>-1339442</v>
      </c>
      <c r="AD64" s="12">
        <v>1045</v>
      </c>
      <c r="AE64" s="12">
        <v>38298672</v>
      </c>
      <c r="AF64" s="12">
        <v>7875</v>
      </c>
      <c r="AG64" s="12">
        <v>490070923</v>
      </c>
      <c r="AH64" s="12">
        <v>8210</v>
      </c>
      <c r="AI64" s="12">
        <v>8697989</v>
      </c>
      <c r="AJ64" s="12">
        <v>320</v>
      </c>
      <c r="AK64" s="12">
        <v>269239</v>
      </c>
      <c r="AL64" s="12">
        <v>6680</v>
      </c>
      <c r="AM64" s="12">
        <v>17684439</v>
      </c>
      <c r="AN64" s="12">
        <v>4710</v>
      </c>
      <c r="AO64" s="12">
        <v>3050516</v>
      </c>
      <c r="AP64" s="12">
        <v>505</v>
      </c>
      <c r="AQ64" s="12">
        <v>1843649</v>
      </c>
      <c r="AR64" s="12">
        <v>850</v>
      </c>
      <c r="AS64" s="12">
        <v>2983357</v>
      </c>
    </row>
    <row r="65" spans="1:45">
      <c r="A65" s="13" t="s">
        <v>713</v>
      </c>
      <c r="B65" s="12">
        <v>2515</v>
      </c>
      <c r="C65" s="12">
        <v>10605</v>
      </c>
      <c r="D65" s="12">
        <v>639505827</v>
      </c>
      <c r="E65" s="12">
        <v>60297</v>
      </c>
      <c r="F65" s="12">
        <v>3060</v>
      </c>
      <c r="G65" s="12">
        <v>9326046</v>
      </c>
      <c r="H65" s="12">
        <v>10605</v>
      </c>
      <c r="I65" s="12">
        <v>145827727</v>
      </c>
      <c r="J65" s="12">
        <v>13750</v>
      </c>
      <c r="K65" s="12">
        <v>23</v>
      </c>
      <c r="L65" s="12">
        <v>5935</v>
      </c>
      <c r="M65" s="12">
        <v>11755004</v>
      </c>
      <c r="N65" s="12">
        <v>10605</v>
      </c>
      <c r="O65" s="12">
        <v>144823081</v>
      </c>
      <c r="P65" s="12">
        <v>10605</v>
      </c>
      <c r="Q65" s="12">
        <v>134317836</v>
      </c>
      <c r="R65" s="12">
        <v>1795</v>
      </c>
      <c r="S65" s="12">
        <v>-2494043</v>
      </c>
      <c r="T65" s="12">
        <v>465</v>
      </c>
      <c r="U65" s="12">
        <v>6535850</v>
      </c>
      <c r="V65" s="12">
        <v>10605</v>
      </c>
      <c r="W65" s="12">
        <v>672226663</v>
      </c>
      <c r="X65" s="12">
        <v>9655</v>
      </c>
      <c r="Y65" s="12">
        <v>32720941</v>
      </c>
      <c r="Z65" s="12">
        <v>7500</v>
      </c>
      <c r="AA65" s="12">
        <v>12459162</v>
      </c>
      <c r="AB65" s="12">
        <v>60</v>
      </c>
      <c r="AC65" s="12">
        <v>-498669</v>
      </c>
      <c r="AD65" s="12">
        <v>1200</v>
      </c>
      <c r="AE65" s="12">
        <v>31152989</v>
      </c>
      <c r="AF65" s="12">
        <v>9615</v>
      </c>
      <c r="AG65" s="12">
        <v>543966183</v>
      </c>
      <c r="AH65" s="12">
        <v>9815</v>
      </c>
      <c r="AI65" s="12">
        <v>9221841</v>
      </c>
      <c r="AJ65" s="12">
        <v>355</v>
      </c>
      <c r="AK65" s="12">
        <v>321438</v>
      </c>
      <c r="AL65" s="12">
        <v>8405</v>
      </c>
      <c r="AM65" s="12">
        <v>19877141</v>
      </c>
      <c r="AN65" s="12">
        <v>5775</v>
      </c>
      <c r="AO65" s="12">
        <v>2531979</v>
      </c>
      <c r="AP65" s="12">
        <v>610</v>
      </c>
      <c r="AQ65" s="12">
        <v>2268384</v>
      </c>
      <c r="AR65" s="12">
        <v>870</v>
      </c>
      <c r="AS65" s="12">
        <v>2888657</v>
      </c>
    </row>
    <row r="66" spans="1:45">
      <c r="A66" s="13" t="s">
        <v>714</v>
      </c>
      <c r="B66" s="12">
        <v>2190</v>
      </c>
      <c r="C66" s="12">
        <v>7940</v>
      </c>
      <c r="D66" s="12">
        <v>420587246</v>
      </c>
      <c r="E66" s="12">
        <v>52957</v>
      </c>
      <c r="F66" s="12">
        <v>1765</v>
      </c>
      <c r="G66" s="12">
        <v>4325553</v>
      </c>
      <c r="H66" s="12">
        <v>7940</v>
      </c>
      <c r="I66" s="12">
        <v>86246426</v>
      </c>
      <c r="J66" s="12">
        <v>10860</v>
      </c>
      <c r="K66" s="12">
        <v>21</v>
      </c>
      <c r="L66" s="12">
        <v>4370</v>
      </c>
      <c r="M66" s="12">
        <v>7340660</v>
      </c>
      <c r="N66" s="12">
        <v>7940</v>
      </c>
      <c r="O66" s="12">
        <v>87146889</v>
      </c>
      <c r="P66" s="12">
        <v>7940</v>
      </c>
      <c r="Q66" s="12">
        <v>81071933</v>
      </c>
      <c r="R66" s="12">
        <v>1170</v>
      </c>
      <c r="S66" s="12">
        <v>-1314133</v>
      </c>
      <c r="T66" s="12">
        <v>230</v>
      </c>
      <c r="U66" s="12">
        <v>3120150</v>
      </c>
      <c r="V66" s="12">
        <v>7940</v>
      </c>
      <c r="W66" s="12">
        <v>439950647</v>
      </c>
      <c r="X66" s="12">
        <v>7230</v>
      </c>
      <c r="Y66" s="12">
        <v>19373716</v>
      </c>
      <c r="Z66" s="12">
        <v>5985</v>
      </c>
      <c r="AA66" s="12">
        <v>8610867</v>
      </c>
      <c r="AB66" s="12">
        <v>25</v>
      </c>
      <c r="AC66" s="12">
        <v>-117502</v>
      </c>
      <c r="AD66" s="12">
        <v>725</v>
      </c>
      <c r="AE66" s="12">
        <v>15409854</v>
      </c>
      <c r="AF66" s="12">
        <v>7280</v>
      </c>
      <c r="AG66" s="12">
        <v>371719732</v>
      </c>
      <c r="AH66" s="12">
        <v>7130</v>
      </c>
      <c r="AI66" s="12">
        <v>5938808</v>
      </c>
      <c r="AJ66" s="12">
        <v>190</v>
      </c>
      <c r="AK66" s="12">
        <v>165632</v>
      </c>
      <c r="AL66" s="12">
        <v>6470</v>
      </c>
      <c r="AM66" s="12">
        <v>13773575</v>
      </c>
      <c r="AN66" s="12">
        <v>4050</v>
      </c>
      <c r="AO66" s="12">
        <v>1658034</v>
      </c>
      <c r="AP66" s="12">
        <v>495</v>
      </c>
      <c r="AQ66" s="12">
        <v>1967476</v>
      </c>
      <c r="AR66" s="12">
        <v>590</v>
      </c>
      <c r="AS66" s="12">
        <v>1862976</v>
      </c>
    </row>
    <row r="67" spans="1:45">
      <c r="A67" s="13" t="s">
        <v>715</v>
      </c>
      <c r="B67" s="12">
        <v>4205</v>
      </c>
      <c r="C67" s="12">
        <v>12270</v>
      </c>
      <c r="D67" s="12">
        <v>604193484</v>
      </c>
      <c r="E67" s="12">
        <v>49246</v>
      </c>
      <c r="F67" s="12">
        <v>2570</v>
      </c>
      <c r="G67" s="12">
        <v>4360621</v>
      </c>
      <c r="H67" s="12">
        <v>12270</v>
      </c>
      <c r="I67" s="12">
        <v>115880488</v>
      </c>
      <c r="J67" s="12">
        <v>9445</v>
      </c>
      <c r="K67" s="12">
        <v>19</v>
      </c>
      <c r="L67" s="12">
        <v>6130</v>
      </c>
      <c r="M67" s="12">
        <v>11087319</v>
      </c>
      <c r="N67" s="12">
        <v>12260</v>
      </c>
      <c r="O67" s="12">
        <v>118421303</v>
      </c>
      <c r="P67" s="12">
        <v>12265</v>
      </c>
      <c r="Q67" s="12">
        <v>108724123</v>
      </c>
      <c r="R67" s="12">
        <v>1920</v>
      </c>
      <c r="S67" s="12">
        <v>-2406600</v>
      </c>
      <c r="T67" s="12">
        <v>320</v>
      </c>
      <c r="U67" s="12">
        <v>4451462</v>
      </c>
      <c r="V67" s="12">
        <v>12265</v>
      </c>
      <c r="W67" s="12">
        <v>634031172</v>
      </c>
      <c r="X67" s="12">
        <v>11235</v>
      </c>
      <c r="Y67" s="12">
        <v>29575859</v>
      </c>
      <c r="Z67" s="12">
        <v>9530</v>
      </c>
      <c r="AA67" s="12">
        <v>13117480</v>
      </c>
      <c r="AB67" s="12">
        <v>30</v>
      </c>
      <c r="AC67" s="12">
        <v>-333251</v>
      </c>
      <c r="AD67" s="12">
        <v>1045</v>
      </c>
      <c r="AE67" s="12">
        <v>20865431</v>
      </c>
      <c r="AF67" s="12">
        <v>11195</v>
      </c>
      <c r="AG67" s="12">
        <v>543064972</v>
      </c>
      <c r="AH67" s="12">
        <v>11010</v>
      </c>
      <c r="AI67" s="12">
        <v>8494240</v>
      </c>
      <c r="AJ67" s="12">
        <v>260</v>
      </c>
      <c r="AK67" s="12">
        <v>218334</v>
      </c>
      <c r="AL67" s="12">
        <v>10095</v>
      </c>
      <c r="AM67" s="12">
        <v>21448420</v>
      </c>
      <c r="AN67" s="12">
        <v>6130</v>
      </c>
      <c r="AO67" s="12">
        <v>1782775</v>
      </c>
      <c r="AP67" s="12">
        <v>715</v>
      </c>
      <c r="AQ67" s="12">
        <v>2677988</v>
      </c>
      <c r="AR67" s="12">
        <v>680</v>
      </c>
      <c r="AS67" s="12">
        <v>2178064</v>
      </c>
    </row>
    <row r="68" spans="1:45">
      <c r="A68" s="13" t="s">
        <v>716</v>
      </c>
      <c r="B68" s="12">
        <v>6245</v>
      </c>
      <c r="C68" s="12">
        <v>17560</v>
      </c>
      <c r="D68" s="12">
        <v>825049308</v>
      </c>
      <c r="E68" s="12">
        <v>46985</v>
      </c>
      <c r="F68" s="12">
        <v>3305</v>
      </c>
      <c r="G68" s="12">
        <v>5782716</v>
      </c>
      <c r="H68" s="12">
        <v>17560</v>
      </c>
      <c r="I68" s="12">
        <v>150688193</v>
      </c>
      <c r="J68" s="12">
        <v>8581</v>
      </c>
      <c r="K68" s="12">
        <v>18</v>
      </c>
      <c r="L68" s="12">
        <v>8560</v>
      </c>
      <c r="M68" s="12">
        <v>18083068</v>
      </c>
      <c r="N68" s="12">
        <v>17555</v>
      </c>
      <c r="O68" s="12">
        <v>155536321</v>
      </c>
      <c r="P68" s="12">
        <v>17550</v>
      </c>
      <c r="Q68" s="12">
        <v>141420015</v>
      </c>
      <c r="R68" s="12">
        <v>2615</v>
      </c>
      <c r="S68" s="12">
        <v>-1972086</v>
      </c>
      <c r="T68" s="12">
        <v>425</v>
      </c>
      <c r="U68" s="12">
        <v>7280181</v>
      </c>
      <c r="V68" s="12">
        <v>17560</v>
      </c>
      <c r="W68" s="12">
        <v>865299409</v>
      </c>
      <c r="X68" s="12">
        <v>16115</v>
      </c>
      <c r="Y68" s="12">
        <v>40122293</v>
      </c>
      <c r="Z68" s="12">
        <v>14020</v>
      </c>
      <c r="AA68" s="12">
        <v>19630026</v>
      </c>
      <c r="AB68" s="12">
        <v>45</v>
      </c>
      <c r="AC68" s="12">
        <v>-137676</v>
      </c>
      <c r="AD68" s="12">
        <v>1270</v>
      </c>
      <c r="AE68" s="12">
        <v>25766498</v>
      </c>
      <c r="AF68" s="12">
        <v>15850</v>
      </c>
      <c r="AG68" s="12">
        <v>732187446</v>
      </c>
      <c r="AH68" s="12">
        <v>15680</v>
      </c>
      <c r="AI68" s="12">
        <v>11490584</v>
      </c>
      <c r="AJ68" s="12">
        <v>320</v>
      </c>
      <c r="AK68" s="12">
        <v>267579</v>
      </c>
      <c r="AL68" s="12">
        <v>14595</v>
      </c>
      <c r="AM68" s="12">
        <v>30054216</v>
      </c>
      <c r="AN68" s="12">
        <v>8930</v>
      </c>
      <c r="AO68" s="12">
        <v>1969765</v>
      </c>
      <c r="AP68" s="12">
        <v>1000</v>
      </c>
      <c r="AQ68" s="12">
        <v>3681052</v>
      </c>
      <c r="AR68" s="12">
        <v>755</v>
      </c>
      <c r="AS68" s="12">
        <v>2397351</v>
      </c>
    </row>
    <row r="69" spans="1:45">
      <c r="A69" s="13" t="s">
        <v>717</v>
      </c>
      <c r="B69" s="12">
        <v>2950</v>
      </c>
      <c r="C69" s="12">
        <v>7560</v>
      </c>
      <c r="D69" s="12">
        <v>329803920</v>
      </c>
      <c r="E69" s="12">
        <v>43619</v>
      </c>
      <c r="F69" s="12">
        <v>1030</v>
      </c>
      <c r="G69" s="12">
        <v>1719088</v>
      </c>
      <c r="H69" s="12">
        <v>7560</v>
      </c>
      <c r="I69" s="12">
        <v>55883984</v>
      </c>
      <c r="J69" s="12">
        <v>7391</v>
      </c>
      <c r="K69" s="12">
        <v>17</v>
      </c>
      <c r="L69" s="12">
        <v>3395</v>
      </c>
      <c r="M69" s="12">
        <v>6346162</v>
      </c>
      <c r="N69" s="12">
        <v>7555</v>
      </c>
      <c r="O69" s="12">
        <v>59161588</v>
      </c>
      <c r="P69" s="12">
        <v>7555</v>
      </c>
      <c r="Q69" s="12">
        <v>52397926</v>
      </c>
      <c r="R69" s="12">
        <v>1115</v>
      </c>
      <c r="S69" s="12">
        <v>-1429026</v>
      </c>
      <c r="T69" s="12">
        <v>145</v>
      </c>
      <c r="U69" s="12">
        <v>2370157</v>
      </c>
      <c r="V69" s="12">
        <v>7560</v>
      </c>
      <c r="W69" s="12">
        <v>345602245</v>
      </c>
      <c r="X69" s="12">
        <v>6995</v>
      </c>
      <c r="Y69" s="12">
        <v>15727299</v>
      </c>
      <c r="Z69" s="12">
        <v>6345</v>
      </c>
      <c r="AA69" s="12">
        <v>9107409</v>
      </c>
      <c r="AB69" s="12">
        <v>10</v>
      </c>
      <c r="AC69" s="12">
        <v>4331</v>
      </c>
      <c r="AD69" s="12">
        <v>500</v>
      </c>
      <c r="AE69" s="12">
        <v>10502258</v>
      </c>
      <c r="AF69" s="12">
        <v>6950</v>
      </c>
      <c r="AG69" s="12">
        <v>296838522</v>
      </c>
      <c r="AH69" s="12">
        <v>6700</v>
      </c>
      <c r="AI69" s="12">
        <v>4553528</v>
      </c>
      <c r="AJ69" s="12">
        <v>140</v>
      </c>
      <c r="AK69" s="12">
        <v>119802</v>
      </c>
      <c r="AL69" s="12">
        <v>6535</v>
      </c>
      <c r="AM69" s="12">
        <v>12644441</v>
      </c>
      <c r="AN69" s="12">
        <v>4000</v>
      </c>
      <c r="AO69" s="12">
        <v>859193</v>
      </c>
      <c r="AP69" s="12">
        <v>500</v>
      </c>
      <c r="AQ69" s="12">
        <v>1778188</v>
      </c>
      <c r="AR69" s="12">
        <v>265</v>
      </c>
      <c r="AS69" s="12">
        <v>802465</v>
      </c>
    </row>
    <row r="70" spans="1:45">
      <c r="A70" s="13" t="s">
        <v>718</v>
      </c>
      <c r="B70" s="12">
        <v>2510</v>
      </c>
      <c r="C70" s="12">
        <v>6740</v>
      </c>
      <c r="D70" s="12">
        <v>288798858</v>
      </c>
      <c r="E70" s="12">
        <v>42861</v>
      </c>
      <c r="F70" s="12">
        <v>900</v>
      </c>
      <c r="G70" s="12">
        <v>962699</v>
      </c>
      <c r="H70" s="12">
        <v>6740</v>
      </c>
      <c r="I70" s="12">
        <v>47780825</v>
      </c>
      <c r="J70" s="12">
        <v>7091</v>
      </c>
      <c r="K70" s="12">
        <v>17</v>
      </c>
      <c r="L70" s="12">
        <v>2950</v>
      </c>
      <c r="M70" s="12">
        <v>5435069</v>
      </c>
      <c r="N70" s="12">
        <v>6730</v>
      </c>
      <c r="O70" s="12">
        <v>50885452</v>
      </c>
      <c r="P70" s="12">
        <v>6735</v>
      </c>
      <c r="Q70" s="12">
        <v>45368989</v>
      </c>
      <c r="R70" s="12">
        <v>920</v>
      </c>
      <c r="S70" s="12">
        <v>-815087</v>
      </c>
      <c r="T70" s="12">
        <v>135</v>
      </c>
      <c r="U70" s="12">
        <v>2020144</v>
      </c>
      <c r="V70" s="12">
        <v>6735</v>
      </c>
      <c r="W70" s="12">
        <v>302580967</v>
      </c>
      <c r="X70" s="12">
        <v>6220</v>
      </c>
      <c r="Y70" s="12">
        <v>13724569</v>
      </c>
      <c r="Z70" s="12">
        <v>5655</v>
      </c>
      <c r="AA70" s="12">
        <v>7885350</v>
      </c>
      <c r="AB70" s="12">
        <v>10</v>
      </c>
      <c r="AC70" s="12">
        <v>-88087</v>
      </c>
      <c r="AD70" s="12">
        <v>455</v>
      </c>
      <c r="AE70" s="12">
        <v>8980775</v>
      </c>
      <c r="AF70" s="12">
        <v>6150</v>
      </c>
      <c r="AG70" s="12">
        <v>261088263</v>
      </c>
      <c r="AH70" s="12">
        <v>5960</v>
      </c>
      <c r="AI70" s="12">
        <v>3973245</v>
      </c>
      <c r="AJ70" s="12">
        <v>115</v>
      </c>
      <c r="AK70" s="12">
        <v>103661</v>
      </c>
      <c r="AL70" s="12">
        <v>5815</v>
      </c>
      <c r="AM70" s="12">
        <v>11469808</v>
      </c>
      <c r="AN70" s="12">
        <v>3545</v>
      </c>
      <c r="AO70" s="12">
        <v>654116</v>
      </c>
      <c r="AP70" s="12">
        <v>455</v>
      </c>
      <c r="AQ70" s="12">
        <v>1610172</v>
      </c>
      <c r="AR70" s="12">
        <v>205</v>
      </c>
      <c r="AS70" s="12">
        <v>603199</v>
      </c>
    </row>
    <row r="71" spans="1:45">
      <c r="A71" s="13" t="s">
        <v>719</v>
      </c>
      <c r="B71" s="12">
        <v>2945</v>
      </c>
      <c r="C71" s="12">
        <v>10070</v>
      </c>
      <c r="D71" s="12">
        <v>460727095</v>
      </c>
      <c r="E71" s="12">
        <v>45743</v>
      </c>
      <c r="F71" s="12">
        <v>1445</v>
      </c>
      <c r="G71" s="12">
        <v>2291425</v>
      </c>
      <c r="H71" s="12">
        <v>10070</v>
      </c>
      <c r="I71" s="12">
        <v>81723907</v>
      </c>
      <c r="J71" s="12">
        <v>8114</v>
      </c>
      <c r="K71" s="12">
        <v>18</v>
      </c>
      <c r="L71" s="12">
        <v>4195</v>
      </c>
      <c r="M71" s="12">
        <v>5584334</v>
      </c>
      <c r="N71" s="12">
        <v>10070</v>
      </c>
      <c r="O71" s="12">
        <v>84563410</v>
      </c>
      <c r="P71" s="12">
        <v>10070</v>
      </c>
      <c r="Q71" s="12">
        <v>76972998</v>
      </c>
      <c r="R71" s="12">
        <v>1170</v>
      </c>
      <c r="S71" s="12">
        <v>-4275349</v>
      </c>
      <c r="T71" s="12">
        <v>190</v>
      </c>
      <c r="U71" s="12">
        <v>2473310</v>
      </c>
      <c r="V71" s="12">
        <v>10070</v>
      </c>
      <c r="W71" s="12">
        <v>484573523</v>
      </c>
      <c r="X71" s="12">
        <v>9435</v>
      </c>
      <c r="Y71" s="12">
        <v>23810930</v>
      </c>
      <c r="Z71" s="12">
        <v>8385</v>
      </c>
      <c r="AA71" s="12">
        <v>10940155</v>
      </c>
      <c r="AB71" s="12">
        <v>25</v>
      </c>
      <c r="AC71" s="12">
        <v>-168453</v>
      </c>
      <c r="AD71" s="12">
        <v>610</v>
      </c>
      <c r="AE71" s="12">
        <v>12333822</v>
      </c>
      <c r="AF71" s="12">
        <v>9345</v>
      </c>
      <c r="AG71" s="12">
        <v>426968350</v>
      </c>
      <c r="AH71" s="12">
        <v>9115</v>
      </c>
      <c r="AI71" s="12">
        <v>6459669</v>
      </c>
      <c r="AJ71" s="12">
        <v>145</v>
      </c>
      <c r="AK71" s="12">
        <v>116797</v>
      </c>
      <c r="AL71" s="12">
        <v>8850</v>
      </c>
      <c r="AM71" s="12">
        <v>19657203</v>
      </c>
      <c r="AN71" s="12">
        <v>5560</v>
      </c>
      <c r="AO71" s="12">
        <v>1112990</v>
      </c>
      <c r="AP71" s="12">
        <v>520</v>
      </c>
      <c r="AQ71" s="12">
        <v>1630529</v>
      </c>
      <c r="AR71" s="12">
        <v>320</v>
      </c>
      <c r="AS71" s="12">
        <v>993040</v>
      </c>
    </row>
    <row r="72" spans="1:45">
      <c r="A72" s="13" t="s">
        <v>720</v>
      </c>
      <c r="B72" s="12">
        <v>1195</v>
      </c>
      <c r="C72" s="12">
        <v>5055</v>
      </c>
      <c r="D72" s="12">
        <v>343294870</v>
      </c>
      <c r="E72" s="12">
        <v>67899</v>
      </c>
      <c r="F72" s="12">
        <v>1740</v>
      </c>
      <c r="G72" s="12">
        <v>7551568</v>
      </c>
      <c r="H72" s="12">
        <v>5055</v>
      </c>
      <c r="I72" s="12">
        <v>84725494</v>
      </c>
      <c r="J72" s="12">
        <v>16757</v>
      </c>
      <c r="K72" s="12">
        <v>25</v>
      </c>
      <c r="L72" s="12">
        <v>3005</v>
      </c>
      <c r="M72" s="12">
        <v>7168706</v>
      </c>
      <c r="N72" s="12">
        <v>5055</v>
      </c>
      <c r="O72" s="12">
        <v>84557209</v>
      </c>
      <c r="P72" s="12">
        <v>5055</v>
      </c>
      <c r="Q72" s="12">
        <v>74921424</v>
      </c>
      <c r="R72" s="12">
        <v>865</v>
      </c>
      <c r="S72" s="12">
        <v>-2053820</v>
      </c>
      <c r="T72" s="12">
        <v>250</v>
      </c>
      <c r="U72" s="12">
        <v>12805314</v>
      </c>
      <c r="V72" s="12">
        <v>5055</v>
      </c>
      <c r="W72" s="12">
        <v>362427315</v>
      </c>
      <c r="X72" s="12">
        <v>4600</v>
      </c>
      <c r="Y72" s="12">
        <v>18847511</v>
      </c>
      <c r="Z72" s="12">
        <v>3605</v>
      </c>
      <c r="AA72" s="12">
        <v>9403122</v>
      </c>
      <c r="AB72" s="12">
        <v>40</v>
      </c>
      <c r="AC72" s="12">
        <v>-1627240</v>
      </c>
      <c r="AD72" s="12">
        <v>575</v>
      </c>
      <c r="AE72" s="12">
        <v>18917156</v>
      </c>
      <c r="AF72" s="12">
        <v>4495</v>
      </c>
      <c r="AG72" s="12">
        <v>262247650</v>
      </c>
      <c r="AH72" s="12">
        <v>4710</v>
      </c>
      <c r="AI72" s="12">
        <v>4977961</v>
      </c>
      <c r="AJ72" s="12">
        <v>130</v>
      </c>
      <c r="AK72" s="12">
        <v>115419</v>
      </c>
      <c r="AL72" s="12">
        <v>3920</v>
      </c>
      <c r="AM72" s="12">
        <v>9007699</v>
      </c>
      <c r="AN72" s="12">
        <v>2710</v>
      </c>
      <c r="AO72" s="12">
        <v>1764789</v>
      </c>
      <c r="AP72" s="12">
        <v>245</v>
      </c>
      <c r="AQ72" s="12">
        <v>850991</v>
      </c>
      <c r="AR72" s="12">
        <v>380</v>
      </c>
      <c r="AS72" s="12">
        <v>1316713</v>
      </c>
    </row>
    <row r="73" spans="1:45">
      <c r="A73" s="13" t="s">
        <v>721</v>
      </c>
      <c r="B73" s="12">
        <v>2245</v>
      </c>
      <c r="C73" s="12">
        <v>7555</v>
      </c>
      <c r="D73" s="12">
        <v>565432402</v>
      </c>
      <c r="E73" s="12">
        <v>74852</v>
      </c>
      <c r="F73" s="12">
        <v>3175</v>
      </c>
      <c r="G73" s="12">
        <v>21878373</v>
      </c>
      <c r="H73" s="12">
        <v>7555</v>
      </c>
      <c r="I73" s="12">
        <v>148570745</v>
      </c>
      <c r="J73" s="12">
        <v>19668</v>
      </c>
      <c r="K73" s="12">
        <v>26</v>
      </c>
      <c r="L73" s="12">
        <v>4760</v>
      </c>
      <c r="M73" s="12">
        <v>15132681</v>
      </c>
      <c r="N73" s="12">
        <v>7545</v>
      </c>
      <c r="O73" s="12">
        <v>147635026</v>
      </c>
      <c r="P73" s="12">
        <v>7550</v>
      </c>
      <c r="Q73" s="12">
        <v>121205386</v>
      </c>
      <c r="R73" s="12">
        <v>1500</v>
      </c>
      <c r="S73" s="12">
        <v>-1861714</v>
      </c>
      <c r="T73" s="12">
        <v>585</v>
      </c>
      <c r="U73" s="12">
        <v>15779814</v>
      </c>
      <c r="V73" s="12">
        <v>7550</v>
      </c>
      <c r="W73" s="12">
        <v>604930086</v>
      </c>
      <c r="X73" s="12">
        <v>6705</v>
      </c>
      <c r="Y73" s="12">
        <v>38694635</v>
      </c>
      <c r="Z73" s="12">
        <v>5075</v>
      </c>
      <c r="AA73" s="12">
        <v>18666459</v>
      </c>
      <c r="AB73" s="12">
        <v>100</v>
      </c>
      <c r="AC73" s="12">
        <v>-2202508</v>
      </c>
      <c r="AD73" s="12">
        <v>655</v>
      </c>
      <c r="AE73" s="12">
        <v>32342716</v>
      </c>
      <c r="AF73" s="12">
        <v>6310</v>
      </c>
      <c r="AG73" s="12">
        <v>394177598</v>
      </c>
      <c r="AH73" s="12">
        <v>6985</v>
      </c>
      <c r="AI73" s="12">
        <v>8166459</v>
      </c>
      <c r="AJ73" s="12">
        <v>165</v>
      </c>
      <c r="AK73" s="12">
        <v>130477</v>
      </c>
      <c r="AL73" s="12">
        <v>5380</v>
      </c>
      <c r="AM73" s="12">
        <v>14406572</v>
      </c>
      <c r="AN73" s="12">
        <v>3830</v>
      </c>
      <c r="AO73" s="12">
        <v>2500366</v>
      </c>
      <c r="AP73" s="12">
        <v>265</v>
      </c>
      <c r="AQ73" s="12">
        <v>900359</v>
      </c>
      <c r="AR73" s="12">
        <v>425</v>
      </c>
      <c r="AS73" s="12">
        <v>1441527</v>
      </c>
    </row>
    <row r="74" spans="1:45">
      <c r="A74" s="13" t="s">
        <v>722</v>
      </c>
      <c r="B74" s="12">
        <v>1745</v>
      </c>
      <c r="C74" s="12">
        <v>4480</v>
      </c>
      <c r="D74" s="12">
        <v>213402776</v>
      </c>
      <c r="E74" s="12">
        <v>47613</v>
      </c>
      <c r="F74" s="12">
        <v>800</v>
      </c>
      <c r="G74" s="12">
        <v>1698808</v>
      </c>
      <c r="H74" s="12">
        <v>4480</v>
      </c>
      <c r="I74" s="12">
        <v>39749107</v>
      </c>
      <c r="J74" s="12">
        <v>8869</v>
      </c>
      <c r="K74" s="12">
        <v>19</v>
      </c>
      <c r="L74" s="12">
        <v>2170</v>
      </c>
      <c r="M74" s="12">
        <v>3195840</v>
      </c>
      <c r="N74" s="12">
        <v>4480</v>
      </c>
      <c r="O74" s="12">
        <v>40955629</v>
      </c>
      <c r="P74" s="12">
        <v>4480</v>
      </c>
      <c r="Q74" s="12">
        <v>37272178</v>
      </c>
      <c r="R74" s="12">
        <v>465</v>
      </c>
      <c r="S74" s="12">
        <v>-1225279</v>
      </c>
      <c r="T74" s="12">
        <v>105</v>
      </c>
      <c r="U74" s="12">
        <v>1039568</v>
      </c>
      <c r="V74" s="12">
        <v>4480</v>
      </c>
      <c r="W74" s="12">
        <v>223782474</v>
      </c>
      <c r="X74" s="12">
        <v>4095</v>
      </c>
      <c r="Y74" s="12">
        <v>10352033</v>
      </c>
      <c r="Z74" s="12">
        <v>3615</v>
      </c>
      <c r="AA74" s="12">
        <v>5229252</v>
      </c>
      <c r="AB74" s="12">
        <v>15</v>
      </c>
      <c r="AC74" s="12">
        <v>-94106</v>
      </c>
      <c r="AD74" s="12">
        <v>385</v>
      </c>
      <c r="AE74" s="12">
        <v>8585514</v>
      </c>
      <c r="AF74" s="12">
        <v>4120</v>
      </c>
      <c r="AG74" s="12">
        <v>191386852</v>
      </c>
      <c r="AH74" s="12">
        <v>4020</v>
      </c>
      <c r="AI74" s="12">
        <v>2984861</v>
      </c>
      <c r="AJ74" s="12">
        <v>95</v>
      </c>
      <c r="AK74" s="12">
        <v>74303</v>
      </c>
      <c r="AL74" s="12">
        <v>3700</v>
      </c>
      <c r="AM74" s="12">
        <v>7772026</v>
      </c>
      <c r="AN74" s="12">
        <v>2235</v>
      </c>
      <c r="AO74" s="12">
        <v>637767</v>
      </c>
      <c r="AP74" s="12">
        <v>350</v>
      </c>
      <c r="AQ74" s="12">
        <v>1280610</v>
      </c>
      <c r="AR74" s="12">
        <v>250</v>
      </c>
      <c r="AS74" s="12">
        <v>822920</v>
      </c>
    </row>
    <row r="75" spans="1:45">
      <c r="A75" s="13" t="s">
        <v>723</v>
      </c>
      <c r="B75" s="12">
        <v>4105</v>
      </c>
      <c r="C75" s="12">
        <v>14485</v>
      </c>
      <c r="D75" s="12">
        <v>690255342</v>
      </c>
      <c r="E75" s="12">
        <v>47653</v>
      </c>
      <c r="F75" s="12">
        <v>2855</v>
      </c>
      <c r="G75" s="12">
        <v>3955268</v>
      </c>
      <c r="H75" s="12">
        <v>14485</v>
      </c>
      <c r="I75" s="12">
        <v>127512192</v>
      </c>
      <c r="J75" s="12">
        <v>8803</v>
      </c>
      <c r="K75" s="12">
        <v>18</v>
      </c>
      <c r="L75" s="12">
        <v>6800</v>
      </c>
      <c r="M75" s="12">
        <v>9366170</v>
      </c>
      <c r="N75" s="12">
        <v>14480</v>
      </c>
      <c r="O75" s="12">
        <v>130819930</v>
      </c>
      <c r="P75" s="12">
        <v>14480</v>
      </c>
      <c r="Q75" s="12">
        <v>120560890</v>
      </c>
      <c r="R75" s="12">
        <v>2275</v>
      </c>
      <c r="S75" s="12">
        <v>-8788818</v>
      </c>
      <c r="T75" s="12">
        <v>355</v>
      </c>
      <c r="U75" s="12">
        <v>5400262</v>
      </c>
      <c r="V75" s="12">
        <v>14480</v>
      </c>
      <c r="W75" s="12">
        <v>725247867</v>
      </c>
      <c r="X75" s="12">
        <v>13540</v>
      </c>
      <c r="Y75" s="12">
        <v>34800204</v>
      </c>
      <c r="Z75" s="12">
        <v>11615</v>
      </c>
      <c r="AA75" s="12">
        <v>15966076</v>
      </c>
      <c r="AB75" s="12">
        <v>35</v>
      </c>
      <c r="AC75" s="12">
        <v>12195</v>
      </c>
      <c r="AD75" s="12">
        <v>845</v>
      </c>
      <c r="AE75" s="12">
        <v>16362326</v>
      </c>
      <c r="AF75" s="12">
        <v>13485</v>
      </c>
      <c r="AG75" s="12">
        <v>639283460</v>
      </c>
      <c r="AH75" s="12">
        <v>13225</v>
      </c>
      <c r="AI75" s="12">
        <v>9786625</v>
      </c>
      <c r="AJ75" s="12">
        <v>190</v>
      </c>
      <c r="AK75" s="12">
        <v>159921</v>
      </c>
      <c r="AL75" s="12">
        <v>12645</v>
      </c>
      <c r="AM75" s="12">
        <v>27370770</v>
      </c>
      <c r="AN75" s="12">
        <v>7945</v>
      </c>
      <c r="AO75" s="12">
        <v>1597153</v>
      </c>
      <c r="AP75" s="12">
        <v>625</v>
      </c>
      <c r="AQ75" s="12">
        <v>2057237</v>
      </c>
      <c r="AR75" s="12">
        <v>540</v>
      </c>
      <c r="AS75" s="12">
        <v>1621302</v>
      </c>
    </row>
    <row r="76" spans="1:45">
      <c r="A76" s="31" t="s">
        <v>724</v>
      </c>
      <c r="B76" s="15">
        <v>4110</v>
      </c>
      <c r="C76" s="15">
        <v>11705</v>
      </c>
      <c r="D76" s="15">
        <v>579217659</v>
      </c>
      <c r="E76" s="15">
        <v>49493</v>
      </c>
      <c r="F76" s="15">
        <v>2755</v>
      </c>
      <c r="G76" s="15">
        <v>4757449</v>
      </c>
      <c r="H76" s="15">
        <v>11705</v>
      </c>
      <c r="I76" s="15">
        <v>110803703</v>
      </c>
      <c r="J76" s="15">
        <v>9468</v>
      </c>
      <c r="K76" s="15">
        <v>19</v>
      </c>
      <c r="L76" s="15">
        <v>6140</v>
      </c>
      <c r="M76" s="15">
        <v>10432905</v>
      </c>
      <c r="N76" s="15">
        <v>11700</v>
      </c>
      <c r="O76" s="15">
        <v>113845409</v>
      </c>
      <c r="P76" s="15">
        <v>11700</v>
      </c>
      <c r="Q76" s="15">
        <v>103459667</v>
      </c>
      <c r="R76" s="15">
        <v>1880</v>
      </c>
      <c r="S76" s="15">
        <v>-4832522</v>
      </c>
      <c r="T76" s="15">
        <v>345</v>
      </c>
      <c r="U76" s="15">
        <v>4794741</v>
      </c>
      <c r="V76" s="15">
        <v>11700</v>
      </c>
      <c r="W76" s="15">
        <v>607434945</v>
      </c>
      <c r="X76" s="15">
        <v>10780</v>
      </c>
      <c r="Y76" s="15">
        <v>28555681</v>
      </c>
      <c r="Z76" s="15">
        <v>9180</v>
      </c>
      <c r="AA76" s="15">
        <v>14287533</v>
      </c>
      <c r="AB76" s="15">
        <v>55</v>
      </c>
      <c r="AC76" s="15">
        <v>-531108</v>
      </c>
      <c r="AD76" s="15">
        <v>770</v>
      </c>
      <c r="AE76" s="15">
        <v>16521954</v>
      </c>
      <c r="AF76" s="15">
        <v>10715</v>
      </c>
      <c r="AG76" s="15">
        <v>518321550</v>
      </c>
      <c r="AH76" s="15">
        <v>10585</v>
      </c>
      <c r="AI76" s="15">
        <v>8141710</v>
      </c>
      <c r="AJ76" s="15">
        <v>230</v>
      </c>
      <c r="AK76" s="15">
        <v>188772</v>
      </c>
      <c r="AL76" s="15">
        <v>9850</v>
      </c>
      <c r="AM76" s="15">
        <v>21593810</v>
      </c>
      <c r="AN76" s="15">
        <v>6150</v>
      </c>
      <c r="AO76" s="15">
        <v>1431024</v>
      </c>
      <c r="AP76" s="15">
        <v>535</v>
      </c>
      <c r="AQ76" s="15">
        <v>1868131</v>
      </c>
      <c r="AR76" s="15">
        <v>530</v>
      </c>
      <c r="AS76" s="15">
        <v>1636812</v>
      </c>
    </row>
    <row r="77" spans="1:45">
      <c r="A77" s="13" t="s">
        <v>725</v>
      </c>
      <c r="B77" s="12">
        <v>3815</v>
      </c>
      <c r="C77" s="12">
        <v>11430</v>
      </c>
      <c r="D77" s="12">
        <v>745423688</v>
      </c>
      <c r="E77" s="12">
        <v>65228</v>
      </c>
      <c r="F77" s="12">
        <v>4465</v>
      </c>
      <c r="G77" s="12">
        <v>24577480</v>
      </c>
      <c r="H77" s="12">
        <v>11430</v>
      </c>
      <c r="I77" s="12">
        <v>178744148</v>
      </c>
      <c r="J77" s="12">
        <v>15641</v>
      </c>
      <c r="K77" s="12">
        <v>24</v>
      </c>
      <c r="L77" s="12">
        <v>7100</v>
      </c>
      <c r="M77" s="12">
        <v>21238538</v>
      </c>
      <c r="N77" s="12">
        <v>11420</v>
      </c>
      <c r="O77" s="12">
        <v>178786850</v>
      </c>
      <c r="P77" s="12">
        <v>11425</v>
      </c>
      <c r="Q77" s="12">
        <v>148454344</v>
      </c>
      <c r="R77" s="12">
        <v>2035</v>
      </c>
      <c r="S77" s="12">
        <v>-3174644</v>
      </c>
      <c r="T77" s="12">
        <v>730</v>
      </c>
      <c r="U77" s="12">
        <v>16141399</v>
      </c>
      <c r="V77" s="12">
        <v>11420</v>
      </c>
      <c r="W77" s="12">
        <v>788519783</v>
      </c>
      <c r="X77" s="12">
        <v>10385</v>
      </c>
      <c r="Y77" s="12">
        <v>43549360</v>
      </c>
      <c r="Z77" s="12">
        <v>8210</v>
      </c>
      <c r="AA77" s="12">
        <v>24685328</v>
      </c>
      <c r="AB77" s="12">
        <v>105</v>
      </c>
      <c r="AC77" s="12">
        <v>-3959583</v>
      </c>
      <c r="AD77" s="12">
        <v>875</v>
      </c>
      <c r="AE77" s="12">
        <v>27694149</v>
      </c>
      <c r="AF77" s="12">
        <v>9805</v>
      </c>
      <c r="AG77" s="12">
        <v>563509301</v>
      </c>
      <c r="AH77" s="12">
        <v>10545</v>
      </c>
      <c r="AI77" s="12">
        <v>10693439</v>
      </c>
      <c r="AJ77" s="12">
        <v>225</v>
      </c>
      <c r="AK77" s="12">
        <v>194732</v>
      </c>
      <c r="AL77" s="12">
        <v>8600</v>
      </c>
      <c r="AM77" s="12">
        <v>21125631</v>
      </c>
      <c r="AN77" s="12">
        <v>6015</v>
      </c>
      <c r="AO77" s="12">
        <v>2804376</v>
      </c>
      <c r="AP77" s="12">
        <v>405</v>
      </c>
      <c r="AQ77" s="12">
        <v>1245096</v>
      </c>
      <c r="AR77" s="12">
        <v>605</v>
      </c>
      <c r="AS77" s="12">
        <v>2038973</v>
      </c>
    </row>
    <row r="78" spans="1:45">
      <c r="A78" s="13" t="s">
        <v>726</v>
      </c>
      <c r="B78" s="12">
        <v>1865</v>
      </c>
      <c r="C78" s="12">
        <v>6165</v>
      </c>
      <c r="D78" s="12">
        <v>349797020</v>
      </c>
      <c r="E78" s="12">
        <v>56730</v>
      </c>
      <c r="F78" s="12">
        <v>1840</v>
      </c>
      <c r="G78" s="12">
        <v>4185659</v>
      </c>
      <c r="H78" s="12">
        <v>6165</v>
      </c>
      <c r="I78" s="12">
        <v>73847574</v>
      </c>
      <c r="J78" s="12">
        <v>11977</v>
      </c>
      <c r="K78" s="12">
        <v>21</v>
      </c>
      <c r="L78" s="12">
        <v>3490</v>
      </c>
      <c r="M78" s="12">
        <v>6611369</v>
      </c>
      <c r="N78" s="12">
        <v>6165</v>
      </c>
      <c r="O78" s="12">
        <v>74560910</v>
      </c>
      <c r="P78" s="12">
        <v>6165</v>
      </c>
      <c r="Q78" s="12">
        <v>68432927</v>
      </c>
      <c r="R78" s="12">
        <v>935</v>
      </c>
      <c r="S78" s="12">
        <v>-3740308</v>
      </c>
      <c r="T78" s="12">
        <v>280</v>
      </c>
      <c r="U78" s="12">
        <v>4025372</v>
      </c>
      <c r="V78" s="12">
        <v>6165</v>
      </c>
      <c r="W78" s="12">
        <v>366521578</v>
      </c>
      <c r="X78" s="12">
        <v>5745</v>
      </c>
      <c r="Y78" s="12">
        <v>16673812</v>
      </c>
      <c r="Z78" s="12">
        <v>4620</v>
      </c>
      <c r="AA78" s="12">
        <v>7963640</v>
      </c>
      <c r="AB78" s="12">
        <v>40</v>
      </c>
      <c r="AC78" s="12">
        <v>-329546</v>
      </c>
      <c r="AD78" s="12">
        <v>385</v>
      </c>
      <c r="AE78" s="12">
        <v>7794263</v>
      </c>
      <c r="AF78" s="12">
        <v>5615</v>
      </c>
      <c r="AG78" s="12">
        <v>308837999</v>
      </c>
      <c r="AH78" s="12">
        <v>5515</v>
      </c>
      <c r="AI78" s="12">
        <v>4793289</v>
      </c>
      <c r="AJ78" s="12">
        <v>100</v>
      </c>
      <c r="AK78" s="12">
        <v>90215</v>
      </c>
      <c r="AL78" s="12">
        <v>5075</v>
      </c>
      <c r="AM78" s="12">
        <v>11700496</v>
      </c>
      <c r="AN78" s="12">
        <v>3295</v>
      </c>
      <c r="AO78" s="12">
        <v>940714</v>
      </c>
      <c r="AP78" s="12">
        <v>220</v>
      </c>
      <c r="AQ78" s="12">
        <v>692057</v>
      </c>
      <c r="AR78" s="12">
        <v>290</v>
      </c>
      <c r="AS78" s="12">
        <v>898380</v>
      </c>
    </row>
    <row r="79" spans="1:45">
      <c r="A79" s="13" t="s">
        <v>727</v>
      </c>
      <c r="B79" s="12">
        <v>35</v>
      </c>
      <c r="C79" s="12">
        <v>85</v>
      </c>
      <c r="D79" s="12">
        <v>4562010</v>
      </c>
      <c r="E79" s="12">
        <v>54310</v>
      </c>
      <c r="F79" s="12">
        <v>15</v>
      </c>
      <c r="G79" s="12">
        <v>94723</v>
      </c>
      <c r="H79" s="12">
        <v>85</v>
      </c>
      <c r="I79" s="12">
        <v>981274</v>
      </c>
      <c r="J79" s="12">
        <v>11682</v>
      </c>
      <c r="K79" s="12">
        <v>22</v>
      </c>
      <c r="L79" s="12">
        <v>40</v>
      </c>
      <c r="M79" s="12">
        <v>51679</v>
      </c>
      <c r="N79" s="12">
        <v>85</v>
      </c>
      <c r="O79" s="12">
        <v>997659</v>
      </c>
      <c r="P79" s="12">
        <v>85</v>
      </c>
      <c r="Q79" s="12">
        <v>895835</v>
      </c>
      <c r="R79" s="12">
        <v>5</v>
      </c>
      <c r="S79" s="12">
        <v>-77007</v>
      </c>
      <c r="T79" s="12">
        <v>5</v>
      </c>
      <c r="U79" s="12">
        <v>28311</v>
      </c>
      <c r="V79" s="12">
        <v>85</v>
      </c>
      <c r="W79" s="12">
        <v>4804038</v>
      </c>
      <c r="X79" s="12">
        <v>75</v>
      </c>
      <c r="Y79" s="12">
        <v>242028</v>
      </c>
      <c r="Z79" s="12">
        <v>65</v>
      </c>
      <c r="AA79" s="12">
        <v>79875</v>
      </c>
      <c r="AB79" s="12">
        <v>0</v>
      </c>
      <c r="AC79" s="12">
        <v>0</v>
      </c>
      <c r="AD79" s="12">
        <v>5</v>
      </c>
      <c r="AE79" s="12">
        <v>5757</v>
      </c>
      <c r="AF79" s="12">
        <v>80</v>
      </c>
      <c r="AG79" s="12">
        <v>4305432</v>
      </c>
      <c r="AH79" s="12">
        <v>80</v>
      </c>
      <c r="AI79" s="12">
        <v>63859</v>
      </c>
      <c r="AJ79" s="12">
        <v>5</v>
      </c>
      <c r="AK79" s="12">
        <v>2766</v>
      </c>
      <c r="AL79" s="12">
        <v>70</v>
      </c>
      <c r="AM79" s="12">
        <v>197924</v>
      </c>
      <c r="AN79" s="12">
        <v>40</v>
      </c>
      <c r="AO79" s="12">
        <v>24800</v>
      </c>
      <c r="AP79" s="12">
        <v>5</v>
      </c>
      <c r="AQ79" s="12">
        <v>37396</v>
      </c>
      <c r="AR79" s="12">
        <v>5</v>
      </c>
      <c r="AS79" s="12">
        <v>20018</v>
      </c>
    </row>
    <row r="80" spans="1:45">
      <c r="A80" s="13" t="s">
        <v>728</v>
      </c>
      <c r="B80" s="12">
        <v>1205</v>
      </c>
      <c r="C80" s="12">
        <v>4005</v>
      </c>
      <c r="D80" s="12">
        <v>203297852</v>
      </c>
      <c r="E80" s="12">
        <v>50774</v>
      </c>
      <c r="F80" s="12">
        <v>1130</v>
      </c>
      <c r="G80" s="12">
        <v>2137180</v>
      </c>
      <c r="H80" s="12">
        <v>4005</v>
      </c>
      <c r="I80" s="12">
        <v>39556860</v>
      </c>
      <c r="J80" s="12">
        <v>9879</v>
      </c>
      <c r="K80" s="12">
        <v>19</v>
      </c>
      <c r="L80" s="12">
        <v>2180</v>
      </c>
      <c r="M80" s="12">
        <v>3562050</v>
      </c>
      <c r="N80" s="12">
        <v>4005</v>
      </c>
      <c r="O80" s="12">
        <v>40089584</v>
      </c>
      <c r="P80" s="12">
        <v>4005</v>
      </c>
      <c r="Q80" s="12">
        <v>36441746</v>
      </c>
      <c r="R80" s="12">
        <v>450</v>
      </c>
      <c r="S80" s="12">
        <v>-1539511</v>
      </c>
      <c r="T80" s="12">
        <v>110</v>
      </c>
      <c r="U80" s="12">
        <v>829410</v>
      </c>
      <c r="V80" s="12">
        <v>4005</v>
      </c>
      <c r="W80" s="12">
        <v>212962028</v>
      </c>
      <c r="X80" s="12">
        <v>3725</v>
      </c>
      <c r="Y80" s="12">
        <v>9681897</v>
      </c>
      <c r="Z80" s="12">
        <v>3105</v>
      </c>
      <c r="AA80" s="12">
        <v>4989443</v>
      </c>
      <c r="AB80" s="12">
        <v>20</v>
      </c>
      <c r="AC80" s="12">
        <v>-182401</v>
      </c>
      <c r="AD80" s="12">
        <v>270</v>
      </c>
      <c r="AE80" s="12">
        <v>6386944</v>
      </c>
      <c r="AF80" s="12">
        <v>3650</v>
      </c>
      <c r="AG80" s="12">
        <v>181620358</v>
      </c>
      <c r="AH80" s="12">
        <v>3725</v>
      </c>
      <c r="AI80" s="12">
        <v>2911716</v>
      </c>
      <c r="AJ80" s="12">
        <v>55</v>
      </c>
      <c r="AK80" s="12">
        <v>45767</v>
      </c>
      <c r="AL80" s="12">
        <v>3320</v>
      </c>
      <c r="AM80" s="12">
        <v>6719490</v>
      </c>
      <c r="AN80" s="12">
        <v>2145</v>
      </c>
      <c r="AO80" s="12">
        <v>535905</v>
      </c>
      <c r="AP80" s="12">
        <v>155</v>
      </c>
      <c r="AQ80" s="12">
        <v>460079</v>
      </c>
      <c r="AR80" s="12">
        <v>185</v>
      </c>
      <c r="AS80" s="12">
        <v>598424</v>
      </c>
    </row>
    <row r="81" spans="1:45">
      <c r="A81" s="13" t="s">
        <v>729</v>
      </c>
      <c r="B81" s="12">
        <v>3905</v>
      </c>
      <c r="C81" s="12">
        <v>13185</v>
      </c>
      <c r="D81" s="12">
        <v>710289352</v>
      </c>
      <c r="E81" s="12">
        <v>53875</v>
      </c>
      <c r="F81" s="12">
        <v>4035</v>
      </c>
      <c r="G81" s="12">
        <v>8624353</v>
      </c>
      <c r="H81" s="12">
        <v>13185</v>
      </c>
      <c r="I81" s="12">
        <v>145326632</v>
      </c>
      <c r="J81" s="12">
        <v>11023</v>
      </c>
      <c r="K81" s="12">
        <v>20</v>
      </c>
      <c r="L81" s="12">
        <v>7325</v>
      </c>
      <c r="M81" s="12">
        <v>12171613</v>
      </c>
      <c r="N81" s="12">
        <v>13175</v>
      </c>
      <c r="O81" s="12">
        <v>147784064</v>
      </c>
      <c r="P81" s="12">
        <v>13180</v>
      </c>
      <c r="Q81" s="12">
        <v>133127546</v>
      </c>
      <c r="R81" s="12">
        <v>1850</v>
      </c>
      <c r="S81" s="12">
        <v>-7269361</v>
      </c>
      <c r="T81" s="12">
        <v>505</v>
      </c>
      <c r="U81" s="12">
        <v>6724536</v>
      </c>
      <c r="V81" s="12">
        <v>13175</v>
      </c>
      <c r="W81" s="12">
        <v>744971797</v>
      </c>
      <c r="X81" s="12">
        <v>12160</v>
      </c>
      <c r="Y81" s="12">
        <v>34567658</v>
      </c>
      <c r="Z81" s="12">
        <v>9845</v>
      </c>
      <c r="AA81" s="12">
        <v>18150188</v>
      </c>
      <c r="AB81" s="12">
        <v>60</v>
      </c>
      <c r="AC81" s="12">
        <v>-151221</v>
      </c>
      <c r="AD81" s="12">
        <v>885</v>
      </c>
      <c r="AE81" s="12">
        <v>20362389</v>
      </c>
      <c r="AF81" s="12">
        <v>11950</v>
      </c>
      <c r="AG81" s="12">
        <v>620431697</v>
      </c>
      <c r="AH81" s="12">
        <v>12255</v>
      </c>
      <c r="AI81" s="12">
        <v>10186383</v>
      </c>
      <c r="AJ81" s="12">
        <v>185</v>
      </c>
      <c r="AK81" s="12">
        <v>147234</v>
      </c>
      <c r="AL81" s="12">
        <v>10750</v>
      </c>
      <c r="AM81" s="12">
        <v>24528450</v>
      </c>
      <c r="AN81" s="12">
        <v>7025</v>
      </c>
      <c r="AO81" s="12">
        <v>1913577</v>
      </c>
      <c r="AP81" s="12">
        <v>465</v>
      </c>
      <c r="AQ81" s="12">
        <v>1403209</v>
      </c>
      <c r="AR81" s="12">
        <v>620</v>
      </c>
      <c r="AS81" s="12">
        <v>1883558</v>
      </c>
    </row>
    <row r="82" spans="1:45">
      <c r="A82" s="13" t="s">
        <v>730</v>
      </c>
      <c r="B82" s="12">
        <v>1545</v>
      </c>
      <c r="C82" s="12">
        <v>5760</v>
      </c>
      <c r="D82" s="12">
        <v>324422017</v>
      </c>
      <c r="E82" s="12">
        <v>56304</v>
      </c>
      <c r="F82" s="12">
        <v>1615</v>
      </c>
      <c r="G82" s="12">
        <v>4717649</v>
      </c>
      <c r="H82" s="12">
        <v>5760</v>
      </c>
      <c r="I82" s="12">
        <v>69256209</v>
      </c>
      <c r="J82" s="12">
        <v>12019</v>
      </c>
      <c r="K82" s="12">
        <v>21</v>
      </c>
      <c r="L82" s="12">
        <v>3055</v>
      </c>
      <c r="M82" s="12">
        <v>4123152</v>
      </c>
      <c r="N82" s="12">
        <v>5760</v>
      </c>
      <c r="O82" s="12">
        <v>69570071</v>
      </c>
      <c r="P82" s="12">
        <v>5755</v>
      </c>
      <c r="Q82" s="12">
        <v>62535530</v>
      </c>
      <c r="R82" s="12">
        <v>765</v>
      </c>
      <c r="S82" s="12">
        <v>-4217173</v>
      </c>
      <c r="T82" s="12">
        <v>210</v>
      </c>
      <c r="U82" s="12">
        <v>3330103</v>
      </c>
      <c r="V82" s="12">
        <v>5760</v>
      </c>
      <c r="W82" s="12">
        <v>342126100</v>
      </c>
      <c r="X82" s="12">
        <v>5270</v>
      </c>
      <c r="Y82" s="12">
        <v>17669338</v>
      </c>
      <c r="Z82" s="12">
        <v>4240</v>
      </c>
      <c r="AA82" s="12">
        <v>7990552</v>
      </c>
      <c r="AB82" s="12">
        <v>40</v>
      </c>
      <c r="AC82" s="12">
        <v>-179514</v>
      </c>
      <c r="AD82" s="12">
        <v>430</v>
      </c>
      <c r="AE82" s="12">
        <v>10751521</v>
      </c>
      <c r="AF82" s="12">
        <v>5205</v>
      </c>
      <c r="AG82" s="12">
        <v>279540151</v>
      </c>
      <c r="AH82" s="12">
        <v>5370</v>
      </c>
      <c r="AI82" s="12">
        <v>4682207</v>
      </c>
      <c r="AJ82" s="12">
        <v>80</v>
      </c>
      <c r="AK82" s="12">
        <v>74311</v>
      </c>
      <c r="AL82" s="12">
        <v>4680</v>
      </c>
      <c r="AM82" s="12">
        <v>11755957</v>
      </c>
      <c r="AN82" s="12">
        <v>2885</v>
      </c>
      <c r="AO82" s="12">
        <v>837225</v>
      </c>
      <c r="AP82" s="12">
        <v>175</v>
      </c>
      <c r="AQ82" s="12">
        <v>484753</v>
      </c>
      <c r="AR82" s="12">
        <v>200</v>
      </c>
      <c r="AS82" s="12">
        <v>586120</v>
      </c>
    </row>
    <row r="83" spans="1:45">
      <c r="A83" s="13" t="s">
        <v>731</v>
      </c>
      <c r="B83" s="12">
        <v>290</v>
      </c>
      <c r="C83" s="12">
        <v>970</v>
      </c>
      <c r="D83" s="12">
        <v>69047321</v>
      </c>
      <c r="E83" s="12">
        <v>71256</v>
      </c>
      <c r="F83" s="12">
        <v>410</v>
      </c>
      <c r="G83" s="12">
        <v>2337396</v>
      </c>
      <c r="H83" s="12">
        <v>970</v>
      </c>
      <c r="I83" s="12">
        <v>17979277</v>
      </c>
      <c r="J83" s="12">
        <v>18554</v>
      </c>
      <c r="K83" s="12">
        <v>26</v>
      </c>
      <c r="L83" s="12">
        <v>540</v>
      </c>
      <c r="M83" s="12">
        <v>1287481</v>
      </c>
      <c r="N83" s="12">
        <v>970</v>
      </c>
      <c r="O83" s="12">
        <v>17700063</v>
      </c>
      <c r="P83" s="12">
        <v>970</v>
      </c>
      <c r="Q83" s="12">
        <v>14882294</v>
      </c>
      <c r="R83" s="12">
        <v>205</v>
      </c>
      <c r="S83" s="12">
        <v>-637030</v>
      </c>
      <c r="T83" s="12">
        <v>70</v>
      </c>
      <c r="U83" s="12">
        <v>1841480</v>
      </c>
      <c r="V83" s="12">
        <v>970</v>
      </c>
      <c r="W83" s="12">
        <v>73160845</v>
      </c>
      <c r="X83" s="12">
        <v>855</v>
      </c>
      <c r="Y83" s="12">
        <v>4100539</v>
      </c>
      <c r="Z83" s="12">
        <v>655</v>
      </c>
      <c r="AA83" s="12">
        <v>2136715</v>
      </c>
      <c r="AB83" s="12">
        <v>15</v>
      </c>
      <c r="AC83" s="12">
        <v>-251359</v>
      </c>
      <c r="AD83" s="12">
        <v>65</v>
      </c>
      <c r="AE83" s="12">
        <v>1909017</v>
      </c>
      <c r="AF83" s="12">
        <v>820</v>
      </c>
      <c r="AG83" s="12">
        <v>51114777</v>
      </c>
      <c r="AH83" s="12">
        <v>905</v>
      </c>
      <c r="AI83" s="12">
        <v>1005802</v>
      </c>
      <c r="AJ83" s="12">
        <v>20</v>
      </c>
      <c r="AK83" s="12">
        <v>15993</v>
      </c>
      <c r="AL83" s="12">
        <v>710</v>
      </c>
      <c r="AM83" s="12">
        <v>1901601</v>
      </c>
      <c r="AN83" s="12">
        <v>435</v>
      </c>
      <c r="AO83" s="12">
        <v>193147</v>
      </c>
      <c r="AP83" s="12">
        <v>20</v>
      </c>
      <c r="AQ83" s="12">
        <v>45107</v>
      </c>
      <c r="AR83" s="12">
        <v>25</v>
      </c>
      <c r="AS83" s="12">
        <v>75611</v>
      </c>
    </row>
    <row r="84" spans="1:45">
      <c r="A84" s="13" t="s">
        <v>732</v>
      </c>
      <c r="B84" s="12">
        <v>245</v>
      </c>
      <c r="C84" s="12">
        <v>835</v>
      </c>
      <c r="D84" s="12">
        <v>57167415</v>
      </c>
      <c r="E84" s="12">
        <v>68382</v>
      </c>
      <c r="F84" s="12">
        <v>330</v>
      </c>
      <c r="G84" s="12">
        <v>2201815</v>
      </c>
      <c r="H84" s="12">
        <v>835</v>
      </c>
      <c r="I84" s="12">
        <v>14290568</v>
      </c>
      <c r="J84" s="12">
        <v>17094</v>
      </c>
      <c r="K84" s="12">
        <v>25</v>
      </c>
      <c r="L84" s="12">
        <v>490</v>
      </c>
      <c r="M84" s="12">
        <v>1702923</v>
      </c>
      <c r="N84" s="12">
        <v>835</v>
      </c>
      <c r="O84" s="12">
        <v>14215618</v>
      </c>
      <c r="P84" s="12">
        <v>835</v>
      </c>
      <c r="Q84" s="12">
        <v>10786658</v>
      </c>
      <c r="R84" s="12">
        <v>170</v>
      </c>
      <c r="S84" s="12">
        <v>-83336</v>
      </c>
      <c r="T84" s="12">
        <v>45</v>
      </c>
      <c r="U84" s="12">
        <v>3973279</v>
      </c>
      <c r="V84" s="12">
        <v>835</v>
      </c>
      <c r="W84" s="12">
        <v>60339934</v>
      </c>
      <c r="X84" s="12">
        <v>720</v>
      </c>
      <c r="Y84" s="12">
        <v>3166131</v>
      </c>
      <c r="Z84" s="12">
        <v>555</v>
      </c>
      <c r="AA84" s="12">
        <v>1906908</v>
      </c>
      <c r="AB84" s="12">
        <v>15</v>
      </c>
      <c r="AC84" s="12">
        <v>-287259</v>
      </c>
      <c r="AD84" s="12">
        <v>65</v>
      </c>
      <c r="AE84" s="12">
        <v>1738858</v>
      </c>
      <c r="AF84" s="12">
        <v>700</v>
      </c>
      <c r="AG84" s="12">
        <v>36776848</v>
      </c>
      <c r="AH84" s="12">
        <v>785</v>
      </c>
      <c r="AI84" s="12">
        <v>826911</v>
      </c>
      <c r="AJ84" s="12">
        <v>10</v>
      </c>
      <c r="AK84" s="12">
        <v>11792</v>
      </c>
      <c r="AL84" s="12">
        <v>600</v>
      </c>
      <c r="AM84" s="12">
        <v>1474016</v>
      </c>
      <c r="AN84" s="12">
        <v>320</v>
      </c>
      <c r="AO84" s="12">
        <v>117316</v>
      </c>
      <c r="AP84" s="12">
        <v>15</v>
      </c>
      <c r="AQ84" s="12">
        <v>54148</v>
      </c>
      <c r="AR84" s="12">
        <v>20</v>
      </c>
      <c r="AS84" s="12">
        <v>66038</v>
      </c>
    </row>
    <row r="85" spans="1:45">
      <c r="A85" s="13" t="s">
        <v>733</v>
      </c>
      <c r="B85" s="12">
        <v>575</v>
      </c>
      <c r="C85" s="12">
        <v>1805</v>
      </c>
      <c r="D85" s="12">
        <v>134243772</v>
      </c>
      <c r="E85" s="12">
        <v>74373</v>
      </c>
      <c r="F85" s="12">
        <v>755</v>
      </c>
      <c r="G85" s="12">
        <v>6333206</v>
      </c>
      <c r="H85" s="12">
        <v>1805</v>
      </c>
      <c r="I85" s="12">
        <v>35416626</v>
      </c>
      <c r="J85" s="12">
        <v>19621</v>
      </c>
      <c r="K85" s="12">
        <v>26</v>
      </c>
      <c r="L85" s="12">
        <v>1075</v>
      </c>
      <c r="M85" s="12">
        <v>3023629</v>
      </c>
      <c r="N85" s="12">
        <v>1805</v>
      </c>
      <c r="O85" s="12">
        <v>35202146</v>
      </c>
      <c r="P85" s="12">
        <v>1805</v>
      </c>
      <c r="Q85" s="12">
        <v>28349475</v>
      </c>
      <c r="R85" s="12">
        <v>295</v>
      </c>
      <c r="S85" s="12">
        <v>-1077236</v>
      </c>
      <c r="T85" s="12">
        <v>115</v>
      </c>
      <c r="U85" s="12">
        <v>2077305</v>
      </c>
      <c r="V85" s="12">
        <v>1805</v>
      </c>
      <c r="W85" s="12">
        <v>142963321</v>
      </c>
      <c r="X85" s="12">
        <v>1595</v>
      </c>
      <c r="Y85" s="12">
        <v>8323380</v>
      </c>
      <c r="Z85" s="12">
        <v>1270</v>
      </c>
      <c r="AA85" s="12">
        <v>5254974</v>
      </c>
      <c r="AB85" s="12">
        <v>30</v>
      </c>
      <c r="AC85" s="12">
        <v>-335507</v>
      </c>
      <c r="AD85" s="12">
        <v>120</v>
      </c>
      <c r="AE85" s="12">
        <v>3619146</v>
      </c>
      <c r="AF85" s="12">
        <v>1510</v>
      </c>
      <c r="AG85" s="12">
        <v>93475112</v>
      </c>
      <c r="AH85" s="12">
        <v>1680</v>
      </c>
      <c r="AI85" s="12">
        <v>1957361</v>
      </c>
      <c r="AJ85" s="12">
        <v>20</v>
      </c>
      <c r="AK85" s="12">
        <v>19621</v>
      </c>
      <c r="AL85" s="12">
        <v>1290</v>
      </c>
      <c r="AM85" s="12">
        <v>3497460</v>
      </c>
      <c r="AN85" s="12">
        <v>875</v>
      </c>
      <c r="AO85" s="12">
        <v>478609</v>
      </c>
      <c r="AP85" s="12">
        <v>45</v>
      </c>
      <c r="AQ85" s="12">
        <v>127965</v>
      </c>
      <c r="AR85" s="12">
        <v>90</v>
      </c>
      <c r="AS85" s="12">
        <v>308047</v>
      </c>
    </row>
    <row r="86" spans="1:45">
      <c r="A86" s="13" t="s">
        <v>734</v>
      </c>
      <c r="B86" s="12">
        <v>1255</v>
      </c>
      <c r="C86" s="12">
        <v>4290</v>
      </c>
      <c r="D86" s="12">
        <v>228413774</v>
      </c>
      <c r="E86" s="12">
        <v>53243</v>
      </c>
      <c r="F86" s="12">
        <v>1290</v>
      </c>
      <c r="G86" s="12">
        <v>2537858</v>
      </c>
      <c r="H86" s="12">
        <v>4290</v>
      </c>
      <c r="I86" s="12">
        <v>46177088</v>
      </c>
      <c r="J86" s="12">
        <v>10764</v>
      </c>
      <c r="K86" s="12">
        <v>20</v>
      </c>
      <c r="L86" s="12">
        <v>2430</v>
      </c>
      <c r="M86" s="12">
        <v>4334062</v>
      </c>
      <c r="N86" s="12">
        <v>4285</v>
      </c>
      <c r="O86" s="12">
        <v>46769440</v>
      </c>
      <c r="P86" s="12">
        <v>4290</v>
      </c>
      <c r="Q86" s="12">
        <v>42592031</v>
      </c>
      <c r="R86" s="12">
        <v>525</v>
      </c>
      <c r="S86" s="12">
        <v>-1971952</v>
      </c>
      <c r="T86" s="12">
        <v>160</v>
      </c>
      <c r="U86" s="12">
        <v>1878489</v>
      </c>
      <c r="V86" s="12">
        <v>4290</v>
      </c>
      <c r="W86" s="12">
        <v>240208256</v>
      </c>
      <c r="X86" s="12">
        <v>3955</v>
      </c>
      <c r="Y86" s="12">
        <v>11753580</v>
      </c>
      <c r="Z86" s="12">
        <v>3210</v>
      </c>
      <c r="AA86" s="12">
        <v>5608999</v>
      </c>
      <c r="AB86" s="12">
        <v>15</v>
      </c>
      <c r="AC86" s="12">
        <v>-73056</v>
      </c>
      <c r="AD86" s="12">
        <v>350</v>
      </c>
      <c r="AE86" s="12">
        <v>7593341</v>
      </c>
      <c r="AF86" s="12">
        <v>3855</v>
      </c>
      <c r="AG86" s="12">
        <v>198383963</v>
      </c>
      <c r="AH86" s="12">
        <v>3980</v>
      </c>
      <c r="AI86" s="12">
        <v>3280262</v>
      </c>
      <c r="AJ86" s="12">
        <v>80</v>
      </c>
      <c r="AK86" s="12">
        <v>64954</v>
      </c>
      <c r="AL86" s="12">
        <v>3450</v>
      </c>
      <c r="AM86" s="12">
        <v>7658814</v>
      </c>
      <c r="AN86" s="12">
        <v>2355</v>
      </c>
      <c r="AO86" s="12">
        <v>736918</v>
      </c>
      <c r="AP86" s="12">
        <v>160</v>
      </c>
      <c r="AQ86" s="12">
        <v>492926</v>
      </c>
      <c r="AR86" s="12">
        <v>200</v>
      </c>
      <c r="AS86" s="12">
        <v>564189</v>
      </c>
    </row>
    <row r="87" spans="1:45">
      <c r="A87" s="13" t="s">
        <v>735</v>
      </c>
      <c r="B87" s="12">
        <v>4170</v>
      </c>
      <c r="C87" s="12">
        <v>14335</v>
      </c>
      <c r="D87" s="12">
        <v>901748034</v>
      </c>
      <c r="E87" s="12">
        <v>62897</v>
      </c>
      <c r="F87" s="12">
        <v>5285</v>
      </c>
      <c r="G87" s="12">
        <v>18969164</v>
      </c>
      <c r="H87" s="12">
        <v>14335</v>
      </c>
      <c r="I87" s="12">
        <v>210388332</v>
      </c>
      <c r="J87" s="12">
        <v>14675</v>
      </c>
      <c r="K87" s="12">
        <v>23</v>
      </c>
      <c r="L87" s="12">
        <v>8430</v>
      </c>
      <c r="M87" s="12">
        <v>16413406</v>
      </c>
      <c r="N87" s="12">
        <v>14330</v>
      </c>
      <c r="O87" s="12">
        <v>211008249</v>
      </c>
      <c r="P87" s="12">
        <v>14330</v>
      </c>
      <c r="Q87" s="12">
        <v>186138413</v>
      </c>
      <c r="R87" s="12">
        <v>2225</v>
      </c>
      <c r="S87" s="12">
        <v>-11736015</v>
      </c>
      <c r="T87" s="12">
        <v>670</v>
      </c>
      <c r="U87" s="12">
        <v>23268178</v>
      </c>
      <c r="V87" s="12">
        <v>14335</v>
      </c>
      <c r="W87" s="12">
        <v>951735752</v>
      </c>
      <c r="X87" s="12">
        <v>13025</v>
      </c>
      <c r="Y87" s="12">
        <v>50897811</v>
      </c>
      <c r="Z87" s="12">
        <v>10140</v>
      </c>
      <c r="AA87" s="12">
        <v>23345144</v>
      </c>
      <c r="AB87" s="12">
        <v>130</v>
      </c>
      <c r="AC87" s="12">
        <v>-1139224</v>
      </c>
      <c r="AD87" s="12">
        <v>1170</v>
      </c>
      <c r="AE87" s="12">
        <v>31529381</v>
      </c>
      <c r="AF87" s="12">
        <v>12755</v>
      </c>
      <c r="AG87" s="12">
        <v>729125045</v>
      </c>
      <c r="AH87" s="12">
        <v>13380</v>
      </c>
      <c r="AI87" s="12">
        <v>13068050</v>
      </c>
      <c r="AJ87" s="12">
        <v>225</v>
      </c>
      <c r="AK87" s="12">
        <v>246069</v>
      </c>
      <c r="AL87" s="12">
        <v>11210</v>
      </c>
      <c r="AM87" s="12">
        <v>28989557</v>
      </c>
      <c r="AN87" s="12">
        <v>7445</v>
      </c>
      <c r="AO87" s="12">
        <v>2983197</v>
      </c>
      <c r="AP87" s="12">
        <v>430</v>
      </c>
      <c r="AQ87" s="12">
        <v>1263709</v>
      </c>
      <c r="AR87" s="12">
        <v>530</v>
      </c>
      <c r="AS87" s="12">
        <v>1615522</v>
      </c>
    </row>
    <row r="88" spans="1:45">
      <c r="A88" s="13" t="s">
        <v>736</v>
      </c>
      <c r="B88" s="12">
        <v>285</v>
      </c>
      <c r="C88" s="12">
        <v>925</v>
      </c>
      <c r="D88" s="12">
        <v>50106995</v>
      </c>
      <c r="E88" s="12">
        <v>54111</v>
      </c>
      <c r="F88" s="12">
        <v>275</v>
      </c>
      <c r="G88" s="12">
        <v>709265</v>
      </c>
      <c r="H88" s="12">
        <v>925</v>
      </c>
      <c r="I88" s="12">
        <v>10266221</v>
      </c>
      <c r="J88" s="12">
        <v>11087</v>
      </c>
      <c r="K88" s="12">
        <v>20</v>
      </c>
      <c r="L88" s="12">
        <v>460</v>
      </c>
      <c r="M88" s="12">
        <v>847646</v>
      </c>
      <c r="N88" s="12">
        <v>925</v>
      </c>
      <c r="O88" s="12">
        <v>10531813</v>
      </c>
      <c r="P88" s="12">
        <v>925</v>
      </c>
      <c r="Q88" s="12">
        <v>9250451</v>
      </c>
      <c r="R88" s="12">
        <v>125</v>
      </c>
      <c r="S88" s="12">
        <v>-778217</v>
      </c>
      <c r="T88" s="12">
        <v>30</v>
      </c>
      <c r="U88" s="12">
        <v>373231</v>
      </c>
      <c r="V88" s="12">
        <v>925</v>
      </c>
      <c r="W88" s="12">
        <v>52841472</v>
      </c>
      <c r="X88" s="12">
        <v>830</v>
      </c>
      <c r="Y88" s="12">
        <v>2783590</v>
      </c>
      <c r="Z88" s="12">
        <v>660</v>
      </c>
      <c r="AA88" s="12">
        <v>1307978</v>
      </c>
      <c r="AB88" s="12">
        <v>5</v>
      </c>
      <c r="AC88" s="12">
        <v>-96529</v>
      </c>
      <c r="AD88" s="12">
        <v>90</v>
      </c>
      <c r="AE88" s="12">
        <v>1976257</v>
      </c>
      <c r="AF88" s="12">
        <v>815</v>
      </c>
      <c r="AG88" s="12">
        <v>41771352</v>
      </c>
      <c r="AH88" s="12">
        <v>845</v>
      </c>
      <c r="AI88" s="12">
        <v>714164</v>
      </c>
      <c r="AJ88" s="12">
        <v>25</v>
      </c>
      <c r="AK88" s="12">
        <v>20032</v>
      </c>
      <c r="AL88" s="12">
        <v>720</v>
      </c>
      <c r="AM88" s="12">
        <v>1997925</v>
      </c>
      <c r="AN88" s="12">
        <v>415</v>
      </c>
      <c r="AO88" s="12">
        <v>141566</v>
      </c>
      <c r="AP88" s="12">
        <v>35</v>
      </c>
      <c r="AQ88" s="12">
        <v>99110</v>
      </c>
      <c r="AR88" s="12">
        <v>30</v>
      </c>
      <c r="AS88" s="12">
        <v>86196</v>
      </c>
    </row>
    <row r="89" spans="1:45">
      <c r="A89" s="13" t="s">
        <v>737</v>
      </c>
      <c r="B89" s="12">
        <v>240</v>
      </c>
      <c r="C89" s="12">
        <v>685</v>
      </c>
      <c r="D89" s="12">
        <v>53883446</v>
      </c>
      <c r="E89" s="12">
        <v>78433</v>
      </c>
      <c r="F89" s="12">
        <v>295</v>
      </c>
      <c r="G89" s="12">
        <v>1881302</v>
      </c>
      <c r="H89" s="12">
        <v>685</v>
      </c>
      <c r="I89" s="12">
        <v>14688010</v>
      </c>
      <c r="J89" s="12">
        <v>21380</v>
      </c>
      <c r="K89" s="12">
        <v>27</v>
      </c>
      <c r="L89" s="12">
        <v>450</v>
      </c>
      <c r="M89" s="12">
        <v>2090732</v>
      </c>
      <c r="N89" s="12">
        <v>685</v>
      </c>
      <c r="O89" s="12">
        <v>14738406</v>
      </c>
      <c r="P89" s="12">
        <v>685</v>
      </c>
      <c r="Q89" s="12">
        <v>12298443</v>
      </c>
      <c r="R89" s="12">
        <v>130</v>
      </c>
      <c r="S89" s="12">
        <v>-342299</v>
      </c>
      <c r="T89" s="12">
        <v>50</v>
      </c>
      <c r="U89" s="12">
        <v>2557552</v>
      </c>
      <c r="V89" s="12">
        <v>685</v>
      </c>
      <c r="W89" s="12">
        <v>57208475</v>
      </c>
      <c r="X89" s="12">
        <v>580</v>
      </c>
      <c r="Y89" s="12">
        <v>3298712</v>
      </c>
      <c r="Z89" s="12">
        <v>455</v>
      </c>
      <c r="AA89" s="12">
        <v>1782212</v>
      </c>
      <c r="AB89" s="12">
        <v>20</v>
      </c>
      <c r="AC89" s="12">
        <v>-384582</v>
      </c>
      <c r="AD89" s="12">
        <v>75</v>
      </c>
      <c r="AE89" s="12">
        <v>2509954</v>
      </c>
      <c r="AF89" s="12">
        <v>530</v>
      </c>
      <c r="AG89" s="12">
        <v>36700387</v>
      </c>
      <c r="AH89" s="12">
        <v>635</v>
      </c>
      <c r="AI89" s="12">
        <v>779759</v>
      </c>
      <c r="AJ89" s="12">
        <v>15</v>
      </c>
      <c r="AK89" s="12">
        <v>16026</v>
      </c>
      <c r="AL89" s="12">
        <v>455</v>
      </c>
      <c r="AM89" s="12">
        <v>1458215</v>
      </c>
      <c r="AN89" s="12">
        <v>285</v>
      </c>
      <c r="AO89" s="12">
        <v>157230</v>
      </c>
      <c r="AP89" s="12">
        <v>20</v>
      </c>
      <c r="AQ89" s="12">
        <v>69015</v>
      </c>
      <c r="AR89" s="12">
        <v>25</v>
      </c>
      <c r="AS89" s="12">
        <v>71362</v>
      </c>
    </row>
    <row r="90" spans="1:45">
      <c r="A90" s="13" t="s">
        <v>738</v>
      </c>
      <c r="B90" s="12">
        <v>770</v>
      </c>
      <c r="C90" s="12">
        <v>2350</v>
      </c>
      <c r="D90" s="12">
        <v>131215579</v>
      </c>
      <c r="E90" s="12">
        <v>55789</v>
      </c>
      <c r="F90" s="12">
        <v>730</v>
      </c>
      <c r="G90" s="12">
        <v>2936330</v>
      </c>
      <c r="H90" s="12">
        <v>2350</v>
      </c>
      <c r="I90" s="12">
        <v>28361957</v>
      </c>
      <c r="J90" s="12">
        <v>12059</v>
      </c>
      <c r="K90" s="12">
        <v>22</v>
      </c>
      <c r="L90" s="12">
        <v>1310</v>
      </c>
      <c r="M90" s="12">
        <v>2342434</v>
      </c>
      <c r="N90" s="12">
        <v>2350</v>
      </c>
      <c r="O90" s="12">
        <v>28579982</v>
      </c>
      <c r="P90" s="12">
        <v>2350</v>
      </c>
      <c r="Q90" s="12">
        <v>24530113</v>
      </c>
      <c r="R90" s="12">
        <v>310</v>
      </c>
      <c r="S90" s="12">
        <v>-981430</v>
      </c>
      <c r="T90" s="12">
        <v>80</v>
      </c>
      <c r="U90" s="12">
        <v>1374543</v>
      </c>
      <c r="V90" s="12">
        <v>2350</v>
      </c>
      <c r="W90" s="12">
        <v>137915727</v>
      </c>
      <c r="X90" s="12">
        <v>2095</v>
      </c>
      <c r="Y90" s="12">
        <v>6674723</v>
      </c>
      <c r="Z90" s="12">
        <v>1710</v>
      </c>
      <c r="AA90" s="12">
        <v>3833861</v>
      </c>
      <c r="AB90" s="12">
        <v>25</v>
      </c>
      <c r="AC90" s="12">
        <v>-334633</v>
      </c>
      <c r="AD90" s="12">
        <v>235</v>
      </c>
      <c r="AE90" s="12">
        <v>5316905</v>
      </c>
      <c r="AF90" s="12">
        <v>2065</v>
      </c>
      <c r="AG90" s="12">
        <v>107926065</v>
      </c>
      <c r="AH90" s="12">
        <v>2180</v>
      </c>
      <c r="AI90" s="12">
        <v>1886159</v>
      </c>
      <c r="AJ90" s="12">
        <v>35</v>
      </c>
      <c r="AK90" s="12">
        <v>33809</v>
      </c>
      <c r="AL90" s="12">
        <v>1805</v>
      </c>
      <c r="AM90" s="12">
        <v>4638412</v>
      </c>
      <c r="AN90" s="12">
        <v>1105</v>
      </c>
      <c r="AO90" s="12">
        <v>360736</v>
      </c>
      <c r="AP90" s="12">
        <v>70</v>
      </c>
      <c r="AQ90" s="12">
        <v>237758</v>
      </c>
      <c r="AR90" s="12">
        <v>75</v>
      </c>
      <c r="AS90" s="12">
        <v>205418</v>
      </c>
    </row>
    <row r="91" spans="1:45">
      <c r="A91" s="13" t="s">
        <v>739</v>
      </c>
      <c r="B91" s="12">
        <v>3370</v>
      </c>
      <c r="C91" s="12">
        <v>12005</v>
      </c>
      <c r="D91" s="12">
        <v>1186701065</v>
      </c>
      <c r="E91" s="12">
        <v>98859</v>
      </c>
      <c r="F91" s="12">
        <v>5725</v>
      </c>
      <c r="G91" s="12">
        <v>64975254</v>
      </c>
      <c r="H91" s="12">
        <v>12005</v>
      </c>
      <c r="I91" s="12">
        <v>360566273</v>
      </c>
      <c r="J91" s="12">
        <v>30037</v>
      </c>
      <c r="K91" s="12">
        <v>30</v>
      </c>
      <c r="L91" s="12">
        <v>8025</v>
      </c>
      <c r="M91" s="12">
        <v>40597029</v>
      </c>
      <c r="N91" s="12">
        <v>11990</v>
      </c>
      <c r="O91" s="12">
        <v>356291181</v>
      </c>
      <c r="P91" s="12">
        <v>11995</v>
      </c>
      <c r="Q91" s="12">
        <v>281629571</v>
      </c>
      <c r="R91" s="12">
        <v>2460</v>
      </c>
      <c r="S91" s="12">
        <v>-3938498</v>
      </c>
      <c r="T91" s="12">
        <v>1205</v>
      </c>
      <c r="U91" s="12">
        <v>45278880</v>
      </c>
      <c r="V91" s="12">
        <v>11995</v>
      </c>
      <c r="W91" s="12">
        <v>1271192271</v>
      </c>
      <c r="X91" s="12">
        <v>10480</v>
      </c>
      <c r="Y91" s="12">
        <v>89740442</v>
      </c>
      <c r="Z91" s="12">
        <v>7740</v>
      </c>
      <c r="AA91" s="12">
        <v>45020773</v>
      </c>
      <c r="AB91" s="12">
        <v>200</v>
      </c>
      <c r="AC91" s="12">
        <v>-4997067</v>
      </c>
      <c r="AD91" s="12">
        <v>1190</v>
      </c>
      <c r="AE91" s="12">
        <v>97880307</v>
      </c>
      <c r="AF91" s="12">
        <v>9335</v>
      </c>
      <c r="AG91" s="12">
        <v>674903911</v>
      </c>
      <c r="AH91" s="12">
        <v>11050</v>
      </c>
      <c r="AI91" s="12">
        <v>17179133</v>
      </c>
      <c r="AJ91" s="12">
        <v>205</v>
      </c>
      <c r="AK91" s="12">
        <v>191910</v>
      </c>
      <c r="AL91" s="12">
        <v>7570</v>
      </c>
      <c r="AM91" s="12">
        <v>22520854</v>
      </c>
      <c r="AN91" s="12">
        <v>5775</v>
      </c>
      <c r="AO91" s="12">
        <v>7956255</v>
      </c>
      <c r="AP91" s="12">
        <v>375</v>
      </c>
      <c r="AQ91" s="12">
        <v>1256569</v>
      </c>
      <c r="AR91" s="12">
        <v>675</v>
      </c>
      <c r="AS91" s="12">
        <v>2477899</v>
      </c>
    </row>
    <row r="92" spans="1:45">
      <c r="A92" s="13" t="s">
        <v>740</v>
      </c>
      <c r="B92" s="12">
        <v>950</v>
      </c>
      <c r="C92" s="12">
        <v>3035</v>
      </c>
      <c r="D92" s="12">
        <v>230441061</v>
      </c>
      <c r="E92" s="12">
        <v>75953</v>
      </c>
      <c r="F92" s="12">
        <v>1400</v>
      </c>
      <c r="G92" s="12">
        <v>6845702</v>
      </c>
      <c r="H92" s="12">
        <v>3035</v>
      </c>
      <c r="I92" s="12">
        <v>60121238</v>
      </c>
      <c r="J92" s="12">
        <v>19816</v>
      </c>
      <c r="K92" s="12">
        <v>26</v>
      </c>
      <c r="L92" s="12">
        <v>1975</v>
      </c>
      <c r="M92" s="12">
        <v>8387141</v>
      </c>
      <c r="N92" s="12">
        <v>3030</v>
      </c>
      <c r="O92" s="12">
        <v>59896482</v>
      </c>
      <c r="P92" s="12">
        <v>3035</v>
      </c>
      <c r="Q92" s="12">
        <v>51502681</v>
      </c>
      <c r="R92" s="12">
        <v>675</v>
      </c>
      <c r="S92" s="12">
        <v>-127090</v>
      </c>
      <c r="T92" s="12">
        <v>230</v>
      </c>
      <c r="U92" s="12">
        <v>7223409</v>
      </c>
      <c r="V92" s="12">
        <v>3030</v>
      </c>
      <c r="W92" s="12">
        <v>244459639</v>
      </c>
      <c r="X92" s="12">
        <v>2695</v>
      </c>
      <c r="Y92" s="12">
        <v>13966134</v>
      </c>
      <c r="Z92" s="12">
        <v>1990</v>
      </c>
      <c r="AA92" s="12">
        <v>7503558</v>
      </c>
      <c r="AB92" s="12">
        <v>35</v>
      </c>
      <c r="AC92" s="12">
        <v>-160914</v>
      </c>
      <c r="AD92" s="12">
        <v>280</v>
      </c>
      <c r="AE92" s="12">
        <v>13594493</v>
      </c>
      <c r="AF92" s="12">
        <v>2465</v>
      </c>
      <c r="AG92" s="12">
        <v>162958802</v>
      </c>
      <c r="AH92" s="12">
        <v>2790</v>
      </c>
      <c r="AI92" s="12">
        <v>3316946</v>
      </c>
      <c r="AJ92" s="12">
        <v>55</v>
      </c>
      <c r="AK92" s="12">
        <v>48804</v>
      </c>
      <c r="AL92" s="12">
        <v>2100</v>
      </c>
      <c r="AM92" s="12">
        <v>5794486</v>
      </c>
      <c r="AN92" s="12">
        <v>1525</v>
      </c>
      <c r="AO92" s="12">
        <v>2324834</v>
      </c>
      <c r="AP92" s="12">
        <v>105</v>
      </c>
      <c r="AQ92" s="12">
        <v>315578</v>
      </c>
      <c r="AR92" s="12">
        <v>145</v>
      </c>
      <c r="AS92" s="12">
        <v>507498</v>
      </c>
    </row>
    <row r="93" spans="1:45">
      <c r="A93" s="13" t="s">
        <v>741</v>
      </c>
      <c r="B93" s="12">
        <v>2780</v>
      </c>
      <c r="C93" s="12">
        <v>7385</v>
      </c>
      <c r="D93" s="12">
        <v>620963829</v>
      </c>
      <c r="E93" s="12">
        <v>84062</v>
      </c>
      <c r="F93" s="12">
        <v>3790</v>
      </c>
      <c r="G93" s="12">
        <v>33888567</v>
      </c>
      <c r="H93" s="12">
        <v>7385</v>
      </c>
      <c r="I93" s="12">
        <v>174961076</v>
      </c>
      <c r="J93" s="12">
        <v>23685</v>
      </c>
      <c r="K93" s="12">
        <v>28</v>
      </c>
      <c r="L93" s="12">
        <v>5070</v>
      </c>
      <c r="M93" s="12">
        <v>28324181</v>
      </c>
      <c r="N93" s="12">
        <v>7370</v>
      </c>
      <c r="O93" s="12">
        <v>174259100</v>
      </c>
      <c r="P93" s="12">
        <v>7375</v>
      </c>
      <c r="Q93" s="12">
        <v>133277689</v>
      </c>
      <c r="R93" s="12">
        <v>1505</v>
      </c>
      <c r="S93" s="12">
        <v>-1203846</v>
      </c>
      <c r="T93" s="12">
        <v>715</v>
      </c>
      <c r="U93" s="12">
        <v>17439983</v>
      </c>
      <c r="V93" s="12">
        <v>7375</v>
      </c>
      <c r="W93" s="12">
        <v>664730098</v>
      </c>
      <c r="X93" s="12">
        <v>6430</v>
      </c>
      <c r="Y93" s="12">
        <v>43281855</v>
      </c>
      <c r="Z93" s="12">
        <v>4955</v>
      </c>
      <c r="AA93" s="12">
        <v>27541569</v>
      </c>
      <c r="AB93" s="12">
        <v>100</v>
      </c>
      <c r="AC93" s="12">
        <v>-962818</v>
      </c>
      <c r="AD93" s="12">
        <v>595</v>
      </c>
      <c r="AE93" s="12">
        <v>35897334</v>
      </c>
      <c r="AF93" s="12">
        <v>5520</v>
      </c>
      <c r="AG93" s="12">
        <v>367877066</v>
      </c>
      <c r="AH93" s="12">
        <v>6620</v>
      </c>
      <c r="AI93" s="12">
        <v>8847345</v>
      </c>
      <c r="AJ93" s="12">
        <v>85</v>
      </c>
      <c r="AK93" s="12">
        <v>79373</v>
      </c>
      <c r="AL93" s="12">
        <v>4505</v>
      </c>
      <c r="AM93" s="12">
        <v>12432264</v>
      </c>
      <c r="AN93" s="12">
        <v>3725</v>
      </c>
      <c r="AO93" s="12">
        <v>3391608</v>
      </c>
      <c r="AP93" s="12">
        <v>210</v>
      </c>
      <c r="AQ93" s="12">
        <v>751738</v>
      </c>
      <c r="AR93" s="12">
        <v>330</v>
      </c>
      <c r="AS93" s="12">
        <v>1130844</v>
      </c>
    </row>
    <row r="94" spans="1:45">
      <c r="A94" s="13" t="s">
        <v>742</v>
      </c>
      <c r="B94" s="12">
        <v>3490</v>
      </c>
      <c r="C94" s="12">
        <v>9400</v>
      </c>
      <c r="D94" s="12">
        <v>689670699</v>
      </c>
      <c r="E94" s="12">
        <v>73369</v>
      </c>
      <c r="F94" s="12">
        <v>4635</v>
      </c>
      <c r="G94" s="12">
        <v>27205474</v>
      </c>
      <c r="H94" s="12">
        <v>9400</v>
      </c>
      <c r="I94" s="12">
        <v>178470662</v>
      </c>
      <c r="J94" s="12">
        <v>18986</v>
      </c>
      <c r="K94" s="12">
        <v>26</v>
      </c>
      <c r="L94" s="12">
        <v>6375</v>
      </c>
      <c r="M94" s="12">
        <v>30062812</v>
      </c>
      <c r="N94" s="12">
        <v>9380</v>
      </c>
      <c r="O94" s="12">
        <v>177935829</v>
      </c>
      <c r="P94" s="12">
        <v>9395</v>
      </c>
      <c r="Q94" s="12">
        <v>143312205</v>
      </c>
      <c r="R94" s="12">
        <v>2150</v>
      </c>
      <c r="S94" s="12">
        <v>347778</v>
      </c>
      <c r="T94" s="12">
        <v>835</v>
      </c>
      <c r="U94" s="12">
        <v>17569086</v>
      </c>
      <c r="V94" s="12">
        <v>9385</v>
      </c>
      <c r="W94" s="12">
        <v>734135456</v>
      </c>
      <c r="X94" s="12">
        <v>8255</v>
      </c>
      <c r="Y94" s="12">
        <v>44178928</v>
      </c>
      <c r="Z94" s="12">
        <v>6365</v>
      </c>
      <c r="AA94" s="12">
        <v>25973073</v>
      </c>
      <c r="AB94" s="12">
        <v>105</v>
      </c>
      <c r="AC94" s="12">
        <v>-1966930</v>
      </c>
      <c r="AD94" s="12">
        <v>785</v>
      </c>
      <c r="AE94" s="12">
        <v>39866662</v>
      </c>
      <c r="AF94" s="12">
        <v>7210</v>
      </c>
      <c r="AG94" s="12">
        <v>452803585</v>
      </c>
      <c r="AH94" s="12">
        <v>8555</v>
      </c>
      <c r="AI94" s="12">
        <v>9760036</v>
      </c>
      <c r="AJ94" s="12">
        <v>140</v>
      </c>
      <c r="AK94" s="12">
        <v>137541</v>
      </c>
      <c r="AL94" s="12">
        <v>6040</v>
      </c>
      <c r="AM94" s="12">
        <v>16050384</v>
      </c>
      <c r="AN94" s="12">
        <v>4800</v>
      </c>
      <c r="AO94" s="12">
        <v>3163419</v>
      </c>
      <c r="AP94" s="12">
        <v>265</v>
      </c>
      <c r="AQ94" s="12">
        <v>829369</v>
      </c>
      <c r="AR94" s="12">
        <v>410</v>
      </c>
      <c r="AS94" s="12">
        <v>1384106</v>
      </c>
    </row>
    <row r="95" spans="1:45">
      <c r="A95" s="13" t="s">
        <v>743</v>
      </c>
      <c r="B95" s="12">
        <v>1800</v>
      </c>
      <c r="C95" s="12">
        <v>4725</v>
      </c>
      <c r="D95" s="12">
        <v>275786002</v>
      </c>
      <c r="E95" s="12">
        <v>58392</v>
      </c>
      <c r="F95" s="12">
        <v>1840</v>
      </c>
      <c r="G95" s="12">
        <v>5611201</v>
      </c>
      <c r="H95" s="12">
        <v>4725</v>
      </c>
      <c r="I95" s="12">
        <v>60948489</v>
      </c>
      <c r="J95" s="12">
        <v>12905</v>
      </c>
      <c r="K95" s="12">
        <v>22</v>
      </c>
      <c r="L95" s="12">
        <v>2915</v>
      </c>
      <c r="M95" s="12">
        <v>9538297</v>
      </c>
      <c r="N95" s="12">
        <v>4715</v>
      </c>
      <c r="O95" s="12">
        <v>61332705</v>
      </c>
      <c r="P95" s="12">
        <v>4715</v>
      </c>
      <c r="Q95" s="12">
        <v>52865788</v>
      </c>
      <c r="R95" s="12">
        <v>1170</v>
      </c>
      <c r="S95" s="12">
        <v>225106</v>
      </c>
      <c r="T95" s="12">
        <v>280</v>
      </c>
      <c r="U95" s="12">
        <v>4774468</v>
      </c>
      <c r="V95" s="12">
        <v>4720</v>
      </c>
      <c r="W95" s="12">
        <v>292338274</v>
      </c>
      <c r="X95" s="12">
        <v>4215</v>
      </c>
      <c r="Y95" s="12">
        <v>16526529</v>
      </c>
      <c r="Z95" s="12">
        <v>3415</v>
      </c>
      <c r="AA95" s="12">
        <v>7881126</v>
      </c>
      <c r="AB95" s="12">
        <v>35</v>
      </c>
      <c r="AC95" s="12">
        <v>-432951</v>
      </c>
      <c r="AD95" s="12">
        <v>365</v>
      </c>
      <c r="AE95" s="12">
        <v>10352797</v>
      </c>
      <c r="AF95" s="12">
        <v>3900</v>
      </c>
      <c r="AG95" s="12">
        <v>214290368</v>
      </c>
      <c r="AH95" s="12">
        <v>4335</v>
      </c>
      <c r="AI95" s="12">
        <v>3938740</v>
      </c>
      <c r="AJ95" s="12">
        <v>65</v>
      </c>
      <c r="AK95" s="12">
        <v>56432</v>
      </c>
      <c r="AL95" s="12">
        <v>3485</v>
      </c>
      <c r="AM95" s="12">
        <v>9237856</v>
      </c>
      <c r="AN95" s="12">
        <v>2250</v>
      </c>
      <c r="AO95" s="12">
        <v>754752</v>
      </c>
      <c r="AP95" s="12">
        <v>175</v>
      </c>
      <c r="AQ95" s="12">
        <v>572327</v>
      </c>
      <c r="AR95" s="12">
        <v>265</v>
      </c>
      <c r="AS95" s="12">
        <v>859539</v>
      </c>
    </row>
    <row r="96" spans="1:45">
      <c r="A96" s="13" t="s">
        <v>744</v>
      </c>
      <c r="B96" s="12">
        <v>2855</v>
      </c>
      <c r="C96" s="12">
        <v>8185</v>
      </c>
      <c r="D96" s="12">
        <v>591359739</v>
      </c>
      <c r="E96" s="12">
        <v>72258</v>
      </c>
      <c r="F96" s="12">
        <v>3550</v>
      </c>
      <c r="G96" s="12">
        <v>28378878</v>
      </c>
      <c r="H96" s="12">
        <v>8185</v>
      </c>
      <c r="I96" s="12">
        <v>153824703</v>
      </c>
      <c r="J96" s="12">
        <v>18796</v>
      </c>
      <c r="K96" s="12">
        <v>26</v>
      </c>
      <c r="L96" s="12">
        <v>5260</v>
      </c>
      <c r="M96" s="12">
        <v>19758310</v>
      </c>
      <c r="N96" s="12">
        <v>8170</v>
      </c>
      <c r="O96" s="12">
        <v>153521534</v>
      </c>
      <c r="P96" s="12">
        <v>8180</v>
      </c>
      <c r="Q96" s="12">
        <v>120149279</v>
      </c>
      <c r="R96" s="12">
        <v>1715</v>
      </c>
      <c r="S96" s="12">
        <v>-3245236</v>
      </c>
      <c r="T96" s="12">
        <v>655</v>
      </c>
      <c r="U96" s="12">
        <v>16560978</v>
      </c>
      <c r="V96" s="12">
        <v>8170</v>
      </c>
      <c r="W96" s="12">
        <v>629206477</v>
      </c>
      <c r="X96" s="12">
        <v>7045</v>
      </c>
      <c r="Y96" s="12">
        <v>37824111</v>
      </c>
      <c r="Z96" s="12">
        <v>5540</v>
      </c>
      <c r="AA96" s="12">
        <v>20444134</v>
      </c>
      <c r="AB96" s="12">
        <v>90</v>
      </c>
      <c r="AC96" s="12">
        <v>-1903667</v>
      </c>
      <c r="AD96" s="12">
        <v>590</v>
      </c>
      <c r="AE96" s="12">
        <v>22980876</v>
      </c>
      <c r="AF96" s="12">
        <v>6625</v>
      </c>
      <c r="AG96" s="12">
        <v>389720121</v>
      </c>
      <c r="AH96" s="12">
        <v>7470</v>
      </c>
      <c r="AI96" s="12">
        <v>8539074</v>
      </c>
      <c r="AJ96" s="12">
        <v>150</v>
      </c>
      <c r="AK96" s="12">
        <v>158326</v>
      </c>
      <c r="AL96" s="12">
        <v>5505</v>
      </c>
      <c r="AM96" s="12">
        <v>14990858</v>
      </c>
      <c r="AN96" s="12">
        <v>3655</v>
      </c>
      <c r="AO96" s="12">
        <v>1823818</v>
      </c>
      <c r="AP96" s="12">
        <v>235</v>
      </c>
      <c r="AQ96" s="12">
        <v>707728</v>
      </c>
      <c r="AR96" s="12">
        <v>360</v>
      </c>
      <c r="AS96" s="12">
        <v>1204831</v>
      </c>
    </row>
    <row r="97" spans="1:45">
      <c r="A97" s="13" t="s">
        <v>745</v>
      </c>
      <c r="B97" s="12">
        <v>2340</v>
      </c>
      <c r="C97" s="12">
        <v>5720</v>
      </c>
      <c r="D97" s="12">
        <v>331710243</v>
      </c>
      <c r="E97" s="12">
        <v>57991</v>
      </c>
      <c r="F97" s="12">
        <v>2260</v>
      </c>
      <c r="G97" s="12">
        <v>8029247</v>
      </c>
      <c r="H97" s="12">
        <v>5720</v>
      </c>
      <c r="I97" s="12">
        <v>72133983</v>
      </c>
      <c r="J97" s="12">
        <v>12611</v>
      </c>
      <c r="K97" s="12">
        <v>22</v>
      </c>
      <c r="L97" s="12">
        <v>3620</v>
      </c>
      <c r="M97" s="12">
        <v>11574560</v>
      </c>
      <c r="N97" s="12">
        <v>5715</v>
      </c>
      <c r="O97" s="12">
        <v>72997160</v>
      </c>
      <c r="P97" s="12">
        <v>5720</v>
      </c>
      <c r="Q97" s="12">
        <v>62133226</v>
      </c>
      <c r="R97" s="12">
        <v>1205</v>
      </c>
      <c r="S97" s="12">
        <v>-1205084</v>
      </c>
      <c r="T97" s="12">
        <v>365</v>
      </c>
      <c r="U97" s="12">
        <v>4106833</v>
      </c>
      <c r="V97" s="12">
        <v>5720</v>
      </c>
      <c r="W97" s="12">
        <v>351555360</v>
      </c>
      <c r="X97" s="12">
        <v>5155</v>
      </c>
      <c r="Y97" s="12">
        <v>19869558</v>
      </c>
      <c r="Z97" s="12">
        <v>4085</v>
      </c>
      <c r="AA97" s="12">
        <v>10760224</v>
      </c>
      <c r="AB97" s="12">
        <v>30</v>
      </c>
      <c r="AC97" s="12">
        <v>-266528</v>
      </c>
      <c r="AD97" s="12">
        <v>485</v>
      </c>
      <c r="AE97" s="12">
        <v>14018461</v>
      </c>
      <c r="AF97" s="12">
        <v>4715</v>
      </c>
      <c r="AG97" s="12">
        <v>259301730</v>
      </c>
      <c r="AH97" s="12">
        <v>5240</v>
      </c>
      <c r="AI97" s="12">
        <v>4735881</v>
      </c>
      <c r="AJ97" s="12">
        <v>70</v>
      </c>
      <c r="AK97" s="12">
        <v>60851</v>
      </c>
      <c r="AL97" s="12">
        <v>4160</v>
      </c>
      <c r="AM97" s="12">
        <v>10237764</v>
      </c>
      <c r="AN97" s="12">
        <v>2775</v>
      </c>
      <c r="AO97" s="12">
        <v>1133330</v>
      </c>
      <c r="AP97" s="12">
        <v>180</v>
      </c>
      <c r="AQ97" s="12">
        <v>591643</v>
      </c>
      <c r="AR97" s="12">
        <v>285</v>
      </c>
      <c r="AS97" s="12">
        <v>957433</v>
      </c>
    </row>
    <row r="98" spans="1:45">
      <c r="A98" s="13" t="s">
        <v>746</v>
      </c>
      <c r="B98" s="12">
        <v>3635</v>
      </c>
      <c r="C98" s="12">
        <v>8410</v>
      </c>
      <c r="D98" s="12">
        <v>487305928</v>
      </c>
      <c r="E98" s="12">
        <v>57930</v>
      </c>
      <c r="F98" s="12">
        <v>3370</v>
      </c>
      <c r="G98" s="12">
        <v>14282770</v>
      </c>
      <c r="H98" s="12">
        <v>8410</v>
      </c>
      <c r="I98" s="12">
        <v>107736102</v>
      </c>
      <c r="J98" s="12">
        <v>12807</v>
      </c>
      <c r="K98" s="12">
        <v>22</v>
      </c>
      <c r="L98" s="12">
        <v>5490</v>
      </c>
      <c r="M98" s="12">
        <v>22634264</v>
      </c>
      <c r="N98" s="12">
        <v>8400</v>
      </c>
      <c r="O98" s="12">
        <v>109570918</v>
      </c>
      <c r="P98" s="12">
        <v>8410</v>
      </c>
      <c r="Q98" s="12">
        <v>88355456</v>
      </c>
      <c r="R98" s="12">
        <v>1820</v>
      </c>
      <c r="S98" s="12">
        <v>1068043</v>
      </c>
      <c r="T98" s="12">
        <v>640</v>
      </c>
      <c r="U98" s="12">
        <v>10764514</v>
      </c>
      <c r="V98" s="12">
        <v>8405</v>
      </c>
      <c r="W98" s="12">
        <v>515720124</v>
      </c>
      <c r="X98" s="12">
        <v>7440</v>
      </c>
      <c r="Y98" s="12">
        <v>28409851</v>
      </c>
      <c r="Z98" s="12">
        <v>6085</v>
      </c>
      <c r="AA98" s="12">
        <v>16783347</v>
      </c>
      <c r="AB98" s="12">
        <v>55</v>
      </c>
      <c r="AC98" s="12">
        <v>-240815</v>
      </c>
      <c r="AD98" s="12">
        <v>665</v>
      </c>
      <c r="AE98" s="12">
        <v>18848973</v>
      </c>
      <c r="AF98" s="12">
        <v>6630</v>
      </c>
      <c r="AG98" s="12">
        <v>349473340</v>
      </c>
      <c r="AH98" s="12">
        <v>7500</v>
      </c>
      <c r="AI98" s="12">
        <v>6811306</v>
      </c>
      <c r="AJ98" s="12">
        <v>130</v>
      </c>
      <c r="AK98" s="12">
        <v>120346</v>
      </c>
      <c r="AL98" s="12">
        <v>5770</v>
      </c>
      <c r="AM98" s="12">
        <v>14115258</v>
      </c>
      <c r="AN98" s="12">
        <v>4070</v>
      </c>
      <c r="AO98" s="12">
        <v>1999200</v>
      </c>
      <c r="AP98" s="12">
        <v>330</v>
      </c>
      <c r="AQ98" s="12">
        <v>1147672</v>
      </c>
      <c r="AR98" s="12">
        <v>415</v>
      </c>
      <c r="AS98" s="12">
        <v>1467216</v>
      </c>
    </row>
    <row r="99" spans="1:45">
      <c r="A99" s="13" t="s">
        <v>747</v>
      </c>
      <c r="B99" s="12">
        <v>4855</v>
      </c>
      <c r="C99" s="12">
        <v>11770</v>
      </c>
      <c r="D99" s="12">
        <v>667171376</v>
      </c>
      <c r="E99" s="12">
        <v>56679</v>
      </c>
      <c r="F99" s="12">
        <v>4565</v>
      </c>
      <c r="G99" s="12">
        <v>13094055</v>
      </c>
      <c r="H99" s="12">
        <v>11770</v>
      </c>
      <c r="I99" s="12">
        <v>144663362</v>
      </c>
      <c r="J99" s="12">
        <v>12290</v>
      </c>
      <c r="K99" s="12">
        <v>22</v>
      </c>
      <c r="L99" s="12">
        <v>7410</v>
      </c>
      <c r="M99" s="12">
        <v>20051414</v>
      </c>
      <c r="N99" s="12">
        <v>11740</v>
      </c>
      <c r="O99" s="12">
        <v>146996691</v>
      </c>
      <c r="P99" s="12">
        <v>11765</v>
      </c>
      <c r="Q99" s="12">
        <v>127422132</v>
      </c>
      <c r="R99" s="12">
        <v>2265</v>
      </c>
      <c r="S99" s="12">
        <v>-5596623</v>
      </c>
      <c r="T99" s="12">
        <v>695</v>
      </c>
      <c r="U99" s="12">
        <v>9109280</v>
      </c>
      <c r="V99" s="12">
        <v>11750</v>
      </c>
      <c r="W99" s="12">
        <v>703724724</v>
      </c>
      <c r="X99" s="12">
        <v>10495</v>
      </c>
      <c r="Y99" s="12">
        <v>36303131</v>
      </c>
      <c r="Z99" s="12">
        <v>8625</v>
      </c>
      <c r="AA99" s="12">
        <v>19676169</v>
      </c>
      <c r="AB99" s="12">
        <v>80</v>
      </c>
      <c r="AC99" s="12">
        <v>-551851</v>
      </c>
      <c r="AD99" s="12">
        <v>825</v>
      </c>
      <c r="AE99" s="12">
        <v>23115956</v>
      </c>
      <c r="AF99" s="12">
        <v>10025</v>
      </c>
      <c r="AG99" s="12">
        <v>541598137</v>
      </c>
      <c r="AH99" s="12">
        <v>10575</v>
      </c>
      <c r="AI99" s="12">
        <v>9448562</v>
      </c>
      <c r="AJ99" s="12">
        <v>180</v>
      </c>
      <c r="AK99" s="12">
        <v>145759</v>
      </c>
      <c r="AL99" s="12">
        <v>8750</v>
      </c>
      <c r="AM99" s="12">
        <v>20981245</v>
      </c>
      <c r="AN99" s="12">
        <v>5565</v>
      </c>
      <c r="AO99" s="12">
        <v>2129583</v>
      </c>
      <c r="AP99" s="12">
        <v>415</v>
      </c>
      <c r="AQ99" s="12">
        <v>1357138</v>
      </c>
      <c r="AR99" s="12">
        <v>585</v>
      </c>
      <c r="AS99" s="12">
        <v>2032050</v>
      </c>
    </row>
    <row r="100" spans="1:45">
      <c r="A100" s="13" t="s">
        <v>748</v>
      </c>
      <c r="B100" s="12">
        <v>2070</v>
      </c>
      <c r="C100" s="12">
        <v>5570</v>
      </c>
      <c r="D100" s="12">
        <v>371302706</v>
      </c>
      <c r="E100" s="12">
        <v>66685</v>
      </c>
      <c r="F100" s="12">
        <v>2365</v>
      </c>
      <c r="G100" s="12">
        <v>12849379</v>
      </c>
      <c r="H100" s="12">
        <v>5570</v>
      </c>
      <c r="I100" s="12">
        <v>90694887</v>
      </c>
      <c r="J100" s="12">
        <v>16289</v>
      </c>
      <c r="K100" s="12">
        <v>24</v>
      </c>
      <c r="L100" s="12">
        <v>3470</v>
      </c>
      <c r="M100" s="12">
        <v>10548639</v>
      </c>
      <c r="N100" s="12">
        <v>5565</v>
      </c>
      <c r="O100" s="12">
        <v>91183229</v>
      </c>
      <c r="P100" s="12">
        <v>5565</v>
      </c>
      <c r="Q100" s="12">
        <v>74837612</v>
      </c>
      <c r="R100" s="12">
        <v>1025</v>
      </c>
      <c r="S100" s="12">
        <v>-4079626</v>
      </c>
      <c r="T100" s="12">
        <v>425</v>
      </c>
      <c r="U100" s="12">
        <v>11395371</v>
      </c>
      <c r="V100" s="12">
        <v>5565</v>
      </c>
      <c r="W100" s="12">
        <v>396374349</v>
      </c>
      <c r="X100" s="12">
        <v>4885</v>
      </c>
      <c r="Y100" s="12">
        <v>24857118</v>
      </c>
      <c r="Z100" s="12">
        <v>3850</v>
      </c>
      <c r="AA100" s="12">
        <v>12386218</v>
      </c>
      <c r="AB100" s="12">
        <v>55</v>
      </c>
      <c r="AC100" s="12">
        <v>-1024827</v>
      </c>
      <c r="AD100" s="12">
        <v>430</v>
      </c>
      <c r="AE100" s="12">
        <v>12676381</v>
      </c>
      <c r="AF100" s="12">
        <v>4625</v>
      </c>
      <c r="AG100" s="12">
        <v>265181937</v>
      </c>
      <c r="AH100" s="12">
        <v>5125</v>
      </c>
      <c r="AI100" s="12">
        <v>5325215</v>
      </c>
      <c r="AJ100" s="12">
        <v>90</v>
      </c>
      <c r="AK100" s="12">
        <v>70471</v>
      </c>
      <c r="AL100" s="12">
        <v>3875</v>
      </c>
      <c r="AM100" s="12">
        <v>9647248</v>
      </c>
      <c r="AN100" s="12">
        <v>2585</v>
      </c>
      <c r="AO100" s="12">
        <v>1520460</v>
      </c>
      <c r="AP100" s="12">
        <v>195</v>
      </c>
      <c r="AQ100" s="12">
        <v>572057</v>
      </c>
      <c r="AR100" s="12">
        <v>235</v>
      </c>
      <c r="AS100" s="12">
        <v>792152</v>
      </c>
    </row>
    <row r="101" spans="1:45">
      <c r="A101" s="13" t="s">
        <v>749</v>
      </c>
      <c r="B101" s="12">
        <v>1335</v>
      </c>
      <c r="C101" s="12">
        <v>4070</v>
      </c>
      <c r="D101" s="12">
        <v>291249365</v>
      </c>
      <c r="E101" s="12">
        <v>71595</v>
      </c>
      <c r="F101" s="12">
        <v>1615</v>
      </c>
      <c r="G101" s="12">
        <v>11914209</v>
      </c>
      <c r="H101" s="12">
        <v>4070</v>
      </c>
      <c r="I101" s="12">
        <v>74199676</v>
      </c>
      <c r="J101" s="12">
        <v>18240</v>
      </c>
      <c r="K101" s="12">
        <v>25</v>
      </c>
      <c r="L101" s="12">
        <v>2415</v>
      </c>
      <c r="M101" s="12">
        <v>5450054</v>
      </c>
      <c r="N101" s="12">
        <v>4070</v>
      </c>
      <c r="O101" s="12">
        <v>74403061</v>
      </c>
      <c r="P101" s="12">
        <v>4065</v>
      </c>
      <c r="Q101" s="12">
        <v>59763774</v>
      </c>
      <c r="R101" s="12">
        <v>730</v>
      </c>
      <c r="S101" s="12">
        <v>-2931348</v>
      </c>
      <c r="T101" s="12">
        <v>260</v>
      </c>
      <c r="U101" s="12">
        <v>8666722</v>
      </c>
      <c r="V101" s="12">
        <v>4070</v>
      </c>
      <c r="W101" s="12">
        <v>310491737</v>
      </c>
      <c r="X101" s="12">
        <v>3585</v>
      </c>
      <c r="Y101" s="12">
        <v>19222447</v>
      </c>
      <c r="Z101" s="12">
        <v>2775</v>
      </c>
      <c r="AA101" s="12">
        <v>10311787</v>
      </c>
      <c r="AB101" s="12">
        <v>65</v>
      </c>
      <c r="AC101" s="12">
        <v>-550181</v>
      </c>
      <c r="AD101" s="12">
        <v>420</v>
      </c>
      <c r="AE101" s="12">
        <v>10994092</v>
      </c>
      <c r="AF101" s="12">
        <v>3410</v>
      </c>
      <c r="AG101" s="12">
        <v>208888243</v>
      </c>
      <c r="AH101" s="12">
        <v>3780</v>
      </c>
      <c r="AI101" s="12">
        <v>4229125</v>
      </c>
      <c r="AJ101" s="12">
        <v>60</v>
      </c>
      <c r="AK101" s="12">
        <v>61781</v>
      </c>
      <c r="AL101" s="12">
        <v>2890</v>
      </c>
      <c r="AM101" s="12">
        <v>8207966</v>
      </c>
      <c r="AN101" s="12">
        <v>1880</v>
      </c>
      <c r="AO101" s="12">
        <v>933319</v>
      </c>
      <c r="AP101" s="12">
        <v>115</v>
      </c>
      <c r="AQ101" s="12">
        <v>309265</v>
      </c>
      <c r="AR101" s="12">
        <v>150</v>
      </c>
      <c r="AS101" s="12">
        <v>427709</v>
      </c>
    </row>
    <row r="102" spans="1:45">
      <c r="A102" s="13" t="s">
        <v>750</v>
      </c>
      <c r="B102" s="12">
        <v>630</v>
      </c>
      <c r="C102" s="12">
        <v>1765</v>
      </c>
      <c r="D102" s="12">
        <v>144330438</v>
      </c>
      <c r="E102" s="12">
        <v>81820</v>
      </c>
      <c r="F102" s="12">
        <v>820</v>
      </c>
      <c r="G102" s="12">
        <v>6584923</v>
      </c>
      <c r="H102" s="12">
        <v>1765</v>
      </c>
      <c r="I102" s="12">
        <v>40068970</v>
      </c>
      <c r="J102" s="12">
        <v>22715</v>
      </c>
      <c r="K102" s="12">
        <v>28</v>
      </c>
      <c r="L102" s="12">
        <v>1085</v>
      </c>
      <c r="M102" s="12">
        <v>2870911</v>
      </c>
      <c r="N102" s="12">
        <v>1760</v>
      </c>
      <c r="O102" s="12">
        <v>39932701</v>
      </c>
      <c r="P102" s="12">
        <v>1765</v>
      </c>
      <c r="Q102" s="12">
        <v>32084820</v>
      </c>
      <c r="R102" s="12">
        <v>340</v>
      </c>
      <c r="S102" s="12">
        <v>-2451699</v>
      </c>
      <c r="T102" s="12">
        <v>150</v>
      </c>
      <c r="U102" s="12">
        <v>3369324</v>
      </c>
      <c r="V102" s="12">
        <v>1765</v>
      </c>
      <c r="W102" s="12">
        <v>154061148</v>
      </c>
      <c r="X102" s="12">
        <v>1505</v>
      </c>
      <c r="Y102" s="12">
        <v>9768036</v>
      </c>
      <c r="Z102" s="12">
        <v>1180</v>
      </c>
      <c r="AA102" s="12">
        <v>5810542</v>
      </c>
      <c r="AB102" s="12">
        <v>20</v>
      </c>
      <c r="AC102" s="12">
        <v>-742424</v>
      </c>
      <c r="AD102" s="12">
        <v>135</v>
      </c>
      <c r="AE102" s="12">
        <v>4787858</v>
      </c>
      <c r="AF102" s="12">
        <v>1445</v>
      </c>
      <c r="AG102" s="12">
        <v>101587200</v>
      </c>
      <c r="AH102" s="12">
        <v>1650</v>
      </c>
      <c r="AI102" s="12">
        <v>2106748</v>
      </c>
      <c r="AJ102" s="12">
        <v>30</v>
      </c>
      <c r="AK102" s="12">
        <v>26279</v>
      </c>
      <c r="AL102" s="12">
        <v>1150</v>
      </c>
      <c r="AM102" s="12">
        <v>3179291</v>
      </c>
      <c r="AN102" s="12">
        <v>800</v>
      </c>
      <c r="AO102" s="12">
        <v>422961</v>
      </c>
      <c r="AP102" s="12">
        <v>45</v>
      </c>
      <c r="AQ102" s="12">
        <v>120720</v>
      </c>
      <c r="AR102" s="12">
        <v>50</v>
      </c>
      <c r="AS102" s="12">
        <v>127874</v>
      </c>
    </row>
    <row r="103" spans="1:45">
      <c r="A103" s="13" t="s">
        <v>751</v>
      </c>
      <c r="B103" s="12">
        <v>580</v>
      </c>
      <c r="C103" s="12">
        <v>2040</v>
      </c>
      <c r="D103" s="12">
        <v>155528397</v>
      </c>
      <c r="E103" s="12">
        <v>76314</v>
      </c>
      <c r="F103" s="12">
        <v>815</v>
      </c>
      <c r="G103" s="12">
        <v>7247887</v>
      </c>
      <c r="H103" s="12">
        <v>2040</v>
      </c>
      <c r="I103" s="12">
        <v>41802981</v>
      </c>
      <c r="J103" s="12">
        <v>20512</v>
      </c>
      <c r="K103" s="12">
        <v>27</v>
      </c>
      <c r="L103" s="12">
        <v>1160</v>
      </c>
      <c r="M103" s="12">
        <v>3424611</v>
      </c>
      <c r="N103" s="12">
        <v>2035</v>
      </c>
      <c r="O103" s="12">
        <v>41639834</v>
      </c>
      <c r="P103" s="12">
        <v>2040</v>
      </c>
      <c r="Q103" s="12">
        <v>32784914</v>
      </c>
      <c r="R103" s="12">
        <v>335</v>
      </c>
      <c r="S103" s="12">
        <v>-1095870</v>
      </c>
      <c r="T103" s="12">
        <v>125</v>
      </c>
      <c r="U103" s="12">
        <v>2859451</v>
      </c>
      <c r="V103" s="12">
        <v>2040</v>
      </c>
      <c r="W103" s="12">
        <v>164008316</v>
      </c>
      <c r="X103" s="12">
        <v>1765</v>
      </c>
      <c r="Y103" s="12">
        <v>8714200</v>
      </c>
      <c r="Z103" s="12">
        <v>1350</v>
      </c>
      <c r="AA103" s="12">
        <v>5230604</v>
      </c>
      <c r="AB103" s="12">
        <v>40</v>
      </c>
      <c r="AC103" s="12">
        <v>-386050</v>
      </c>
      <c r="AD103" s="12">
        <v>150</v>
      </c>
      <c r="AE103" s="12">
        <v>2877244</v>
      </c>
      <c r="AF103" s="12">
        <v>1695</v>
      </c>
      <c r="AG103" s="12">
        <v>103011131</v>
      </c>
      <c r="AH103" s="12">
        <v>1900</v>
      </c>
      <c r="AI103" s="12">
        <v>2264682</v>
      </c>
      <c r="AJ103" s="12">
        <v>35</v>
      </c>
      <c r="AK103" s="12">
        <v>39355</v>
      </c>
      <c r="AL103" s="12">
        <v>1430</v>
      </c>
      <c r="AM103" s="12">
        <v>3737553</v>
      </c>
      <c r="AN103" s="12">
        <v>910</v>
      </c>
      <c r="AO103" s="12">
        <v>415953</v>
      </c>
      <c r="AP103" s="12">
        <v>60</v>
      </c>
      <c r="AQ103" s="12">
        <v>166469</v>
      </c>
      <c r="AR103" s="12">
        <v>55</v>
      </c>
      <c r="AS103" s="12">
        <v>153268</v>
      </c>
    </row>
    <row r="104" spans="1:45">
      <c r="A104" s="13" t="s">
        <v>752</v>
      </c>
      <c r="B104" s="12">
        <v>1470</v>
      </c>
      <c r="C104" s="12">
        <v>4305</v>
      </c>
      <c r="D104" s="12">
        <v>259937745</v>
      </c>
      <c r="E104" s="12">
        <v>60394</v>
      </c>
      <c r="F104" s="12">
        <v>1130</v>
      </c>
      <c r="G104" s="12">
        <v>5383717</v>
      </c>
      <c r="H104" s="12">
        <v>4305</v>
      </c>
      <c r="I104" s="12">
        <v>61401791</v>
      </c>
      <c r="J104" s="12">
        <v>14266</v>
      </c>
      <c r="K104" s="12">
        <v>24</v>
      </c>
      <c r="L104" s="12">
        <v>2270</v>
      </c>
      <c r="M104" s="12">
        <v>4522432</v>
      </c>
      <c r="N104" s="12">
        <v>4305</v>
      </c>
      <c r="O104" s="12">
        <v>62145128</v>
      </c>
      <c r="P104" s="12">
        <v>4300</v>
      </c>
      <c r="Q104" s="12">
        <v>53865891</v>
      </c>
      <c r="R104" s="12">
        <v>540</v>
      </c>
      <c r="S104" s="12">
        <v>-1573785</v>
      </c>
      <c r="T104" s="12">
        <v>180</v>
      </c>
      <c r="U104" s="12">
        <v>22598747</v>
      </c>
      <c r="V104" s="12">
        <v>4305</v>
      </c>
      <c r="W104" s="12">
        <v>273392533</v>
      </c>
      <c r="X104" s="12">
        <v>3845</v>
      </c>
      <c r="Y104" s="12">
        <v>13280020</v>
      </c>
      <c r="Z104" s="12">
        <v>3270</v>
      </c>
      <c r="AA104" s="12">
        <v>8483339</v>
      </c>
      <c r="AB104" s="12">
        <v>30</v>
      </c>
      <c r="AC104" s="12">
        <v>-468366</v>
      </c>
      <c r="AD104" s="12">
        <v>320</v>
      </c>
      <c r="AE104" s="12">
        <v>6675649</v>
      </c>
      <c r="AF104" s="12">
        <v>3750</v>
      </c>
      <c r="AG104" s="12">
        <v>190964000</v>
      </c>
      <c r="AH104" s="12">
        <v>3950</v>
      </c>
      <c r="AI104" s="12">
        <v>3710610</v>
      </c>
      <c r="AJ104" s="12">
        <v>65</v>
      </c>
      <c r="AK104" s="12">
        <v>55476</v>
      </c>
      <c r="AL104" s="12">
        <v>3315</v>
      </c>
      <c r="AM104" s="12">
        <v>7232381</v>
      </c>
      <c r="AN104" s="12">
        <v>2000</v>
      </c>
      <c r="AO104" s="12">
        <v>610647</v>
      </c>
      <c r="AP104" s="12">
        <v>175</v>
      </c>
      <c r="AQ104" s="12">
        <v>524776</v>
      </c>
      <c r="AR104" s="12">
        <v>95</v>
      </c>
      <c r="AS104" s="12">
        <v>277196</v>
      </c>
    </row>
    <row r="105" spans="1:45">
      <c r="A105" s="13" t="s">
        <v>753</v>
      </c>
      <c r="B105" s="12">
        <v>3010</v>
      </c>
      <c r="C105" s="12">
        <v>14245</v>
      </c>
      <c r="D105" s="12">
        <v>973018560</v>
      </c>
      <c r="E105" s="12">
        <v>68316</v>
      </c>
      <c r="F105" s="12">
        <v>4080</v>
      </c>
      <c r="G105" s="12">
        <v>18492442</v>
      </c>
      <c r="H105" s="12">
        <v>14245</v>
      </c>
      <c r="I105" s="12">
        <v>242636994</v>
      </c>
      <c r="J105" s="12">
        <v>17036</v>
      </c>
      <c r="K105" s="12">
        <v>25</v>
      </c>
      <c r="L105" s="12">
        <v>8065</v>
      </c>
      <c r="M105" s="12">
        <v>14963265</v>
      </c>
      <c r="N105" s="12">
        <v>14230</v>
      </c>
      <c r="O105" s="12">
        <v>240225684</v>
      </c>
      <c r="P105" s="12">
        <v>14225</v>
      </c>
      <c r="Q105" s="12">
        <v>222532435</v>
      </c>
      <c r="R105" s="12">
        <v>2230</v>
      </c>
      <c r="S105" s="12">
        <v>-7917269</v>
      </c>
      <c r="T105" s="12">
        <v>650</v>
      </c>
      <c r="U105" s="12">
        <v>21737507</v>
      </c>
      <c r="V105" s="12">
        <v>14235</v>
      </c>
      <c r="W105" s="12">
        <v>1027662623</v>
      </c>
      <c r="X105" s="12">
        <v>12715</v>
      </c>
      <c r="Y105" s="12">
        <v>54369164</v>
      </c>
      <c r="Z105" s="12">
        <v>9880</v>
      </c>
      <c r="AA105" s="12">
        <v>21993200</v>
      </c>
      <c r="AB105" s="12">
        <v>115</v>
      </c>
      <c r="AC105" s="12">
        <v>-2770488</v>
      </c>
      <c r="AD105" s="12">
        <v>1285</v>
      </c>
      <c r="AE105" s="12">
        <v>44444585</v>
      </c>
      <c r="AF105" s="12">
        <v>12870</v>
      </c>
      <c r="AG105" s="12">
        <v>799634388</v>
      </c>
      <c r="AH105" s="12">
        <v>13160</v>
      </c>
      <c r="AI105" s="12">
        <v>14020510</v>
      </c>
      <c r="AJ105" s="12">
        <v>430</v>
      </c>
      <c r="AK105" s="12">
        <v>362424</v>
      </c>
      <c r="AL105" s="12">
        <v>10970</v>
      </c>
      <c r="AM105" s="12">
        <v>29939697</v>
      </c>
      <c r="AN105" s="12">
        <v>6900</v>
      </c>
      <c r="AO105" s="12">
        <v>3015261</v>
      </c>
      <c r="AP105" s="12">
        <v>705</v>
      </c>
      <c r="AQ105" s="12">
        <v>2584976</v>
      </c>
      <c r="AR105" s="12">
        <v>1505</v>
      </c>
      <c r="AS105" s="12">
        <v>5341904</v>
      </c>
    </row>
    <row r="106" spans="1:45">
      <c r="A106" s="13" t="s">
        <v>754</v>
      </c>
      <c r="B106" s="12">
        <v>3230</v>
      </c>
      <c r="C106" s="12">
        <v>11225</v>
      </c>
      <c r="D106" s="12">
        <v>1041543524</v>
      </c>
      <c r="E106" s="12">
        <v>92771</v>
      </c>
      <c r="F106" s="12">
        <v>4495</v>
      </c>
      <c r="G106" s="12">
        <v>56286200</v>
      </c>
      <c r="H106" s="12">
        <v>11225</v>
      </c>
      <c r="I106" s="12">
        <v>313334704</v>
      </c>
      <c r="J106" s="12">
        <v>27909</v>
      </c>
      <c r="K106" s="12">
        <v>30</v>
      </c>
      <c r="L106" s="12">
        <v>7295</v>
      </c>
      <c r="M106" s="12">
        <v>26871495</v>
      </c>
      <c r="N106" s="12">
        <v>11205</v>
      </c>
      <c r="O106" s="12">
        <v>309036853</v>
      </c>
      <c r="P106" s="12">
        <v>11220</v>
      </c>
      <c r="Q106" s="12">
        <v>247767275</v>
      </c>
      <c r="R106" s="12">
        <v>1780</v>
      </c>
      <c r="S106" s="12">
        <v>-5421198</v>
      </c>
      <c r="T106" s="12">
        <v>835</v>
      </c>
      <c r="U106" s="12">
        <v>42738049</v>
      </c>
      <c r="V106" s="12">
        <v>11210</v>
      </c>
      <c r="W106" s="12">
        <v>1125448243</v>
      </c>
      <c r="X106" s="12">
        <v>9960</v>
      </c>
      <c r="Y106" s="12">
        <v>83228598</v>
      </c>
      <c r="Z106" s="12">
        <v>7650</v>
      </c>
      <c r="AA106" s="12">
        <v>37628244</v>
      </c>
      <c r="AB106" s="12">
        <v>180</v>
      </c>
      <c r="AC106" s="12">
        <v>-2722075</v>
      </c>
      <c r="AD106" s="12">
        <v>1020</v>
      </c>
      <c r="AE106" s="12">
        <v>84511057</v>
      </c>
      <c r="AF106" s="12">
        <v>9385</v>
      </c>
      <c r="AG106" s="12">
        <v>629138368</v>
      </c>
      <c r="AH106" s="12">
        <v>10110</v>
      </c>
      <c r="AI106" s="12">
        <v>14980149</v>
      </c>
      <c r="AJ106" s="12">
        <v>225</v>
      </c>
      <c r="AK106" s="12">
        <v>183755</v>
      </c>
      <c r="AL106" s="12">
        <v>7685</v>
      </c>
      <c r="AM106" s="12">
        <v>21796806</v>
      </c>
      <c r="AN106" s="12">
        <v>5500</v>
      </c>
      <c r="AO106" s="12">
        <v>6567573</v>
      </c>
      <c r="AP106" s="12">
        <v>465</v>
      </c>
      <c r="AQ106" s="12">
        <v>1642087</v>
      </c>
      <c r="AR106" s="12">
        <v>860</v>
      </c>
      <c r="AS106" s="12">
        <v>3096135</v>
      </c>
    </row>
    <row r="107" spans="1:45">
      <c r="A107" s="13" t="s">
        <v>755</v>
      </c>
      <c r="B107" s="12">
        <v>1710</v>
      </c>
      <c r="C107" s="12">
        <v>6390</v>
      </c>
      <c r="D107" s="12">
        <v>553519668</v>
      </c>
      <c r="E107" s="12">
        <v>86623</v>
      </c>
      <c r="F107" s="12">
        <v>2685</v>
      </c>
      <c r="G107" s="12">
        <v>22003048</v>
      </c>
      <c r="H107" s="12">
        <v>6390</v>
      </c>
      <c r="I107" s="12">
        <v>157716793</v>
      </c>
      <c r="J107" s="12">
        <v>24682</v>
      </c>
      <c r="K107" s="12">
        <v>28</v>
      </c>
      <c r="L107" s="12">
        <v>4195</v>
      </c>
      <c r="M107" s="12">
        <v>15525015</v>
      </c>
      <c r="N107" s="12">
        <v>6385</v>
      </c>
      <c r="O107" s="12">
        <v>155961235</v>
      </c>
      <c r="P107" s="12">
        <v>6390</v>
      </c>
      <c r="Q107" s="12">
        <v>132217939</v>
      </c>
      <c r="R107" s="12">
        <v>1045</v>
      </c>
      <c r="S107" s="12">
        <v>-4381220</v>
      </c>
      <c r="T107" s="12">
        <v>530</v>
      </c>
      <c r="U107" s="12">
        <v>15739884</v>
      </c>
      <c r="V107" s="12">
        <v>6390</v>
      </c>
      <c r="W107" s="12">
        <v>593727121</v>
      </c>
      <c r="X107" s="12">
        <v>5640</v>
      </c>
      <c r="Y107" s="12">
        <v>39995749</v>
      </c>
      <c r="Z107" s="12">
        <v>4365</v>
      </c>
      <c r="AA107" s="12">
        <v>17911981</v>
      </c>
      <c r="AB107" s="12">
        <v>90</v>
      </c>
      <c r="AC107" s="12">
        <v>-1197769</v>
      </c>
      <c r="AD107" s="12">
        <v>615</v>
      </c>
      <c r="AE107" s="12">
        <v>34044322</v>
      </c>
      <c r="AF107" s="12">
        <v>5335</v>
      </c>
      <c r="AG107" s="12">
        <v>370874297</v>
      </c>
      <c r="AH107" s="12">
        <v>5865</v>
      </c>
      <c r="AI107" s="12">
        <v>7996155</v>
      </c>
      <c r="AJ107" s="12">
        <v>125</v>
      </c>
      <c r="AK107" s="12">
        <v>120912</v>
      </c>
      <c r="AL107" s="12">
        <v>4395</v>
      </c>
      <c r="AM107" s="12">
        <v>12713884</v>
      </c>
      <c r="AN107" s="12">
        <v>3195</v>
      </c>
      <c r="AO107" s="12">
        <v>2741947</v>
      </c>
      <c r="AP107" s="12">
        <v>275</v>
      </c>
      <c r="AQ107" s="12">
        <v>960218</v>
      </c>
      <c r="AR107" s="12">
        <v>455</v>
      </c>
      <c r="AS107" s="12">
        <v>1580279</v>
      </c>
    </row>
    <row r="108" spans="1:45">
      <c r="A108" s="13" t="s">
        <v>756</v>
      </c>
      <c r="B108" s="12">
        <v>3370</v>
      </c>
      <c r="C108" s="12">
        <v>10630</v>
      </c>
      <c r="D108" s="12">
        <v>945900102</v>
      </c>
      <c r="E108" s="12">
        <v>88976</v>
      </c>
      <c r="F108" s="12">
        <v>5405</v>
      </c>
      <c r="G108" s="12">
        <v>43435606</v>
      </c>
      <c r="H108" s="12">
        <v>10630</v>
      </c>
      <c r="I108" s="12">
        <v>271311991</v>
      </c>
      <c r="J108" s="12">
        <v>25521</v>
      </c>
      <c r="K108" s="12">
        <v>29</v>
      </c>
      <c r="L108" s="12">
        <v>7215</v>
      </c>
      <c r="M108" s="12">
        <v>31181434</v>
      </c>
      <c r="N108" s="12">
        <v>10615</v>
      </c>
      <c r="O108" s="12">
        <v>270151646</v>
      </c>
      <c r="P108" s="12">
        <v>10625</v>
      </c>
      <c r="Q108" s="12">
        <v>216939991</v>
      </c>
      <c r="R108" s="12">
        <v>2170</v>
      </c>
      <c r="S108" s="12">
        <v>-7341974</v>
      </c>
      <c r="T108" s="12">
        <v>1075</v>
      </c>
      <c r="U108" s="12">
        <v>24246130</v>
      </c>
      <c r="V108" s="12">
        <v>10620</v>
      </c>
      <c r="W108" s="12">
        <v>1012176875</v>
      </c>
      <c r="X108" s="12">
        <v>9430</v>
      </c>
      <c r="Y108" s="12">
        <v>68239077</v>
      </c>
      <c r="Z108" s="12">
        <v>7120</v>
      </c>
      <c r="AA108" s="12">
        <v>34191958</v>
      </c>
      <c r="AB108" s="12">
        <v>160</v>
      </c>
      <c r="AC108" s="12">
        <v>-2447627</v>
      </c>
      <c r="AD108" s="12">
        <v>945</v>
      </c>
      <c r="AE108" s="12">
        <v>53336838</v>
      </c>
      <c r="AF108" s="12">
        <v>8400</v>
      </c>
      <c r="AG108" s="12">
        <v>600786212</v>
      </c>
      <c r="AH108" s="12">
        <v>9745</v>
      </c>
      <c r="AI108" s="12">
        <v>13603981</v>
      </c>
      <c r="AJ108" s="12">
        <v>140</v>
      </c>
      <c r="AK108" s="12">
        <v>107834</v>
      </c>
      <c r="AL108" s="12">
        <v>6935</v>
      </c>
      <c r="AM108" s="12">
        <v>19019190</v>
      </c>
      <c r="AN108" s="12">
        <v>5540</v>
      </c>
      <c r="AO108" s="12">
        <v>4801625</v>
      </c>
      <c r="AP108" s="12">
        <v>345</v>
      </c>
      <c r="AQ108" s="12">
        <v>1167938</v>
      </c>
      <c r="AR108" s="12">
        <v>495</v>
      </c>
      <c r="AS108" s="12">
        <v>1802289</v>
      </c>
    </row>
    <row r="109" spans="1:45">
      <c r="A109" s="13" t="s">
        <v>757</v>
      </c>
      <c r="B109" s="12">
        <v>2210</v>
      </c>
      <c r="C109" s="12">
        <v>5165</v>
      </c>
      <c r="D109" s="12">
        <v>304407725</v>
      </c>
      <c r="E109" s="12">
        <v>58925</v>
      </c>
      <c r="F109" s="12">
        <v>1850</v>
      </c>
      <c r="G109" s="12">
        <v>7268235</v>
      </c>
      <c r="H109" s="12">
        <v>5165</v>
      </c>
      <c r="I109" s="12">
        <v>67854806</v>
      </c>
      <c r="J109" s="12">
        <v>13135</v>
      </c>
      <c r="K109" s="12">
        <v>22</v>
      </c>
      <c r="L109" s="12">
        <v>3105</v>
      </c>
      <c r="M109" s="12">
        <v>9518468</v>
      </c>
      <c r="N109" s="12">
        <v>5160</v>
      </c>
      <c r="O109" s="12">
        <v>68524100</v>
      </c>
      <c r="P109" s="12">
        <v>5165</v>
      </c>
      <c r="Q109" s="12">
        <v>58688814</v>
      </c>
      <c r="R109" s="12">
        <v>885</v>
      </c>
      <c r="S109" s="12">
        <v>-1740732</v>
      </c>
      <c r="T109" s="12">
        <v>335</v>
      </c>
      <c r="U109" s="12">
        <v>4775007</v>
      </c>
      <c r="V109" s="12">
        <v>5165</v>
      </c>
      <c r="W109" s="12">
        <v>319903664</v>
      </c>
      <c r="X109" s="12">
        <v>4670</v>
      </c>
      <c r="Y109" s="12">
        <v>15408596</v>
      </c>
      <c r="Z109" s="12">
        <v>3845</v>
      </c>
      <c r="AA109" s="12">
        <v>9561209</v>
      </c>
      <c r="AB109" s="12">
        <v>35</v>
      </c>
      <c r="AC109" s="12">
        <v>-297289</v>
      </c>
      <c r="AD109" s="12">
        <v>415</v>
      </c>
      <c r="AE109" s="12">
        <v>11722372</v>
      </c>
      <c r="AF109" s="12">
        <v>4380</v>
      </c>
      <c r="AG109" s="12">
        <v>243102161</v>
      </c>
      <c r="AH109" s="12">
        <v>4615</v>
      </c>
      <c r="AI109" s="12">
        <v>4285283</v>
      </c>
      <c r="AJ109" s="12">
        <v>100</v>
      </c>
      <c r="AK109" s="12">
        <v>84764</v>
      </c>
      <c r="AL109" s="12">
        <v>3810</v>
      </c>
      <c r="AM109" s="12">
        <v>8896986</v>
      </c>
      <c r="AN109" s="12">
        <v>2650</v>
      </c>
      <c r="AO109" s="12">
        <v>1143072</v>
      </c>
      <c r="AP109" s="12">
        <v>210</v>
      </c>
      <c r="AQ109" s="12">
        <v>751345</v>
      </c>
      <c r="AR109" s="12">
        <v>235</v>
      </c>
      <c r="AS109" s="12">
        <v>763848</v>
      </c>
    </row>
    <row r="110" spans="1:45">
      <c r="A110" s="13" t="s">
        <v>758</v>
      </c>
      <c r="B110" s="12">
        <v>1285</v>
      </c>
      <c r="C110" s="12">
        <v>4140</v>
      </c>
      <c r="D110" s="12">
        <v>475126189</v>
      </c>
      <c r="E110" s="12">
        <v>114820</v>
      </c>
      <c r="F110" s="12">
        <v>2320</v>
      </c>
      <c r="G110" s="12">
        <v>29139901</v>
      </c>
      <c r="H110" s="12">
        <v>4140</v>
      </c>
      <c r="I110" s="12">
        <v>152619374</v>
      </c>
      <c r="J110" s="12">
        <v>36882</v>
      </c>
      <c r="K110" s="12">
        <v>32</v>
      </c>
      <c r="L110" s="12">
        <v>2855</v>
      </c>
      <c r="M110" s="12">
        <v>16427578</v>
      </c>
      <c r="N110" s="12">
        <v>4125</v>
      </c>
      <c r="O110" s="12">
        <v>150878921</v>
      </c>
      <c r="P110" s="12">
        <v>4135</v>
      </c>
      <c r="Q110" s="12">
        <v>117939512</v>
      </c>
      <c r="R110" s="12">
        <v>815</v>
      </c>
      <c r="S110" s="12">
        <v>-4109312</v>
      </c>
      <c r="T110" s="12">
        <v>465</v>
      </c>
      <c r="U110" s="12">
        <v>20644276</v>
      </c>
      <c r="V110" s="12">
        <v>4130</v>
      </c>
      <c r="W110" s="12">
        <v>514077478</v>
      </c>
      <c r="X110" s="12">
        <v>3605</v>
      </c>
      <c r="Y110" s="12">
        <v>41594450</v>
      </c>
      <c r="Z110" s="12">
        <v>2575</v>
      </c>
      <c r="AA110" s="12">
        <v>19881151</v>
      </c>
      <c r="AB110" s="12">
        <v>85</v>
      </c>
      <c r="AC110" s="12">
        <v>-2098632</v>
      </c>
      <c r="AD110" s="12">
        <v>365</v>
      </c>
      <c r="AE110" s="12">
        <v>29621762</v>
      </c>
      <c r="AF110" s="12">
        <v>3080</v>
      </c>
      <c r="AG110" s="12">
        <v>265069565</v>
      </c>
      <c r="AH110" s="12">
        <v>3850</v>
      </c>
      <c r="AI110" s="12">
        <v>6862459</v>
      </c>
      <c r="AJ110" s="12">
        <v>65</v>
      </c>
      <c r="AK110" s="12">
        <v>69840</v>
      </c>
      <c r="AL110" s="12">
        <v>2400</v>
      </c>
      <c r="AM110" s="12">
        <v>7582574</v>
      </c>
      <c r="AN110" s="12">
        <v>2090</v>
      </c>
      <c r="AO110" s="12">
        <v>5419069</v>
      </c>
      <c r="AP110" s="12">
        <v>105</v>
      </c>
      <c r="AQ110" s="12">
        <v>352894</v>
      </c>
      <c r="AR110" s="12">
        <v>165</v>
      </c>
      <c r="AS110" s="12">
        <v>586434</v>
      </c>
    </row>
    <row r="111" spans="1:45">
      <c r="A111" s="13" t="s">
        <v>759</v>
      </c>
      <c r="B111" s="12">
        <v>2840</v>
      </c>
      <c r="C111" s="12">
        <v>9040</v>
      </c>
      <c r="D111" s="12">
        <v>734375510</v>
      </c>
      <c r="E111" s="12">
        <v>81227</v>
      </c>
      <c r="F111" s="12">
        <v>4340</v>
      </c>
      <c r="G111" s="12">
        <v>28597492</v>
      </c>
      <c r="H111" s="12">
        <v>9040</v>
      </c>
      <c r="I111" s="12">
        <v>201971161</v>
      </c>
      <c r="J111" s="12">
        <v>22339</v>
      </c>
      <c r="K111" s="12">
        <v>28</v>
      </c>
      <c r="L111" s="12">
        <v>5935</v>
      </c>
      <c r="M111" s="12">
        <v>21859546</v>
      </c>
      <c r="N111" s="12">
        <v>9030</v>
      </c>
      <c r="O111" s="12">
        <v>199916369</v>
      </c>
      <c r="P111" s="12">
        <v>9035</v>
      </c>
      <c r="Q111" s="12">
        <v>167732683</v>
      </c>
      <c r="R111" s="12">
        <v>1555</v>
      </c>
      <c r="S111" s="12">
        <v>-5208783</v>
      </c>
      <c r="T111" s="12">
        <v>765</v>
      </c>
      <c r="U111" s="12">
        <v>20861504</v>
      </c>
      <c r="V111" s="12">
        <v>9035</v>
      </c>
      <c r="W111" s="12">
        <v>778631370</v>
      </c>
      <c r="X111" s="12">
        <v>8090</v>
      </c>
      <c r="Y111" s="12">
        <v>45172587</v>
      </c>
      <c r="Z111" s="12">
        <v>6105</v>
      </c>
      <c r="AA111" s="12">
        <v>25094240</v>
      </c>
      <c r="AB111" s="12">
        <v>130</v>
      </c>
      <c r="AC111" s="12">
        <v>-1942594</v>
      </c>
      <c r="AD111" s="12">
        <v>780</v>
      </c>
      <c r="AE111" s="12">
        <v>32555572</v>
      </c>
      <c r="AF111" s="12">
        <v>7485</v>
      </c>
      <c r="AG111" s="12">
        <v>518632251</v>
      </c>
      <c r="AH111" s="12">
        <v>8335</v>
      </c>
      <c r="AI111" s="12">
        <v>10612716</v>
      </c>
      <c r="AJ111" s="12">
        <v>135</v>
      </c>
      <c r="AK111" s="12">
        <v>127243</v>
      </c>
      <c r="AL111" s="12">
        <v>6225</v>
      </c>
      <c r="AM111" s="12">
        <v>16208185</v>
      </c>
      <c r="AN111" s="12">
        <v>4805</v>
      </c>
      <c r="AO111" s="12">
        <v>3415705</v>
      </c>
      <c r="AP111" s="12">
        <v>290</v>
      </c>
      <c r="AQ111" s="12">
        <v>908809</v>
      </c>
      <c r="AR111" s="12">
        <v>410</v>
      </c>
      <c r="AS111" s="12">
        <v>1460765</v>
      </c>
    </row>
    <row r="112" spans="1:45">
      <c r="A112" s="31" t="s">
        <v>760</v>
      </c>
      <c r="B112" s="15">
        <v>2985</v>
      </c>
      <c r="C112" s="15">
        <v>7375</v>
      </c>
      <c r="D112" s="15">
        <v>410824601</v>
      </c>
      <c r="E112" s="15">
        <v>55697</v>
      </c>
      <c r="F112" s="15">
        <v>2330</v>
      </c>
      <c r="G112" s="15">
        <v>7410426</v>
      </c>
      <c r="H112" s="15">
        <v>7375</v>
      </c>
      <c r="I112" s="15">
        <v>88502833</v>
      </c>
      <c r="J112" s="15">
        <v>11999</v>
      </c>
      <c r="K112" s="15">
        <v>22</v>
      </c>
      <c r="L112" s="15">
        <v>4315</v>
      </c>
      <c r="M112" s="15">
        <v>9687859</v>
      </c>
      <c r="N112" s="15">
        <v>7355</v>
      </c>
      <c r="O112" s="15">
        <v>89873219</v>
      </c>
      <c r="P112" s="15">
        <v>7375</v>
      </c>
      <c r="Q112" s="15">
        <v>79363136</v>
      </c>
      <c r="R112" s="15">
        <v>1135</v>
      </c>
      <c r="S112" s="15">
        <v>-2996432</v>
      </c>
      <c r="T112" s="15">
        <v>420</v>
      </c>
      <c r="U112" s="15">
        <v>5707934</v>
      </c>
      <c r="V112" s="15">
        <v>7365</v>
      </c>
      <c r="W112" s="15">
        <v>431728959</v>
      </c>
      <c r="X112" s="15">
        <v>6605</v>
      </c>
      <c r="Y112" s="15">
        <v>20817980</v>
      </c>
      <c r="Z112" s="15">
        <v>5475</v>
      </c>
      <c r="AA112" s="15">
        <v>10820510</v>
      </c>
      <c r="AB112" s="15">
        <v>50</v>
      </c>
      <c r="AC112" s="15">
        <v>-799492</v>
      </c>
      <c r="AD112" s="15">
        <v>560</v>
      </c>
      <c r="AE112" s="15">
        <v>13907149</v>
      </c>
      <c r="AF112" s="15">
        <v>6415</v>
      </c>
      <c r="AG112" s="15">
        <v>344738848</v>
      </c>
      <c r="AH112" s="15">
        <v>6430</v>
      </c>
      <c r="AI112" s="15">
        <v>5739757</v>
      </c>
      <c r="AJ112" s="15">
        <v>130</v>
      </c>
      <c r="AK112" s="15">
        <v>105214</v>
      </c>
      <c r="AL112" s="15">
        <v>5560</v>
      </c>
      <c r="AM112" s="15">
        <v>12263457</v>
      </c>
      <c r="AN112" s="15">
        <v>3560</v>
      </c>
      <c r="AO112" s="15">
        <v>1705009</v>
      </c>
      <c r="AP112" s="15">
        <v>305</v>
      </c>
      <c r="AQ112" s="15">
        <v>1100785</v>
      </c>
      <c r="AR112" s="15">
        <v>320</v>
      </c>
      <c r="AS112" s="15">
        <v>1066754</v>
      </c>
    </row>
    <row r="113" spans="1:45">
      <c r="A113" s="13" t="s">
        <v>761</v>
      </c>
      <c r="B113" s="12">
        <v>2550</v>
      </c>
      <c r="C113" s="12">
        <v>6740</v>
      </c>
      <c r="D113" s="12">
        <v>394149887</v>
      </c>
      <c r="E113" s="12">
        <v>58479</v>
      </c>
      <c r="F113" s="12">
        <v>2455</v>
      </c>
      <c r="G113" s="12">
        <v>6756882</v>
      </c>
      <c r="H113" s="12">
        <v>6740</v>
      </c>
      <c r="I113" s="12">
        <v>86456190</v>
      </c>
      <c r="J113" s="12">
        <v>12827</v>
      </c>
      <c r="K113" s="12">
        <v>22</v>
      </c>
      <c r="L113" s="12">
        <v>4215</v>
      </c>
      <c r="M113" s="12">
        <v>10871632</v>
      </c>
      <c r="N113" s="12">
        <v>6725</v>
      </c>
      <c r="O113" s="12">
        <v>87462851</v>
      </c>
      <c r="P113" s="12">
        <v>6735</v>
      </c>
      <c r="Q113" s="12">
        <v>77500998</v>
      </c>
      <c r="R113" s="12">
        <v>1045</v>
      </c>
      <c r="S113" s="12">
        <v>-2599735</v>
      </c>
      <c r="T113" s="12">
        <v>375</v>
      </c>
      <c r="U113" s="12">
        <v>3905764</v>
      </c>
      <c r="V113" s="12">
        <v>6730</v>
      </c>
      <c r="W113" s="12">
        <v>414366503</v>
      </c>
      <c r="X113" s="12">
        <v>6135</v>
      </c>
      <c r="Y113" s="12">
        <v>20141936</v>
      </c>
      <c r="Z113" s="12">
        <v>4965</v>
      </c>
      <c r="AA113" s="12">
        <v>10734166</v>
      </c>
      <c r="AB113" s="12">
        <v>50</v>
      </c>
      <c r="AC113" s="12">
        <v>-545520</v>
      </c>
      <c r="AD113" s="12">
        <v>575</v>
      </c>
      <c r="AE113" s="12">
        <v>14451470</v>
      </c>
      <c r="AF113" s="12">
        <v>5890</v>
      </c>
      <c r="AG113" s="12">
        <v>329941674</v>
      </c>
      <c r="AH113" s="12">
        <v>6110</v>
      </c>
      <c r="AI113" s="12">
        <v>5594653</v>
      </c>
      <c r="AJ113" s="12">
        <v>115</v>
      </c>
      <c r="AK113" s="12">
        <v>88049</v>
      </c>
      <c r="AL113" s="12">
        <v>5115</v>
      </c>
      <c r="AM113" s="12">
        <v>11734983</v>
      </c>
      <c r="AN113" s="12">
        <v>3505</v>
      </c>
      <c r="AO113" s="12">
        <v>1550775</v>
      </c>
      <c r="AP113" s="12">
        <v>250</v>
      </c>
      <c r="AQ113" s="12">
        <v>851361</v>
      </c>
      <c r="AR113" s="12">
        <v>335</v>
      </c>
      <c r="AS113" s="12">
        <v>1121660</v>
      </c>
    </row>
    <row r="114" spans="1:45">
      <c r="A114" s="13" t="s">
        <v>762</v>
      </c>
      <c r="B114" s="12">
        <v>5025</v>
      </c>
      <c r="C114" s="12">
        <v>13210</v>
      </c>
      <c r="D114" s="12">
        <v>796492536</v>
      </c>
      <c r="E114" s="12">
        <v>60295</v>
      </c>
      <c r="F114" s="12">
        <v>4985</v>
      </c>
      <c r="G114" s="12">
        <v>16516649</v>
      </c>
      <c r="H114" s="12">
        <v>13210</v>
      </c>
      <c r="I114" s="12">
        <v>179233529</v>
      </c>
      <c r="J114" s="12">
        <v>13568</v>
      </c>
      <c r="K114" s="12">
        <v>23</v>
      </c>
      <c r="L114" s="12">
        <v>7990</v>
      </c>
      <c r="M114" s="12">
        <v>21043902</v>
      </c>
      <c r="N114" s="12">
        <v>13195</v>
      </c>
      <c r="O114" s="12">
        <v>180862536</v>
      </c>
      <c r="P114" s="12">
        <v>13210</v>
      </c>
      <c r="Q114" s="12">
        <v>158008703</v>
      </c>
      <c r="R114" s="12">
        <v>2075</v>
      </c>
      <c r="S114" s="12">
        <v>-6690006</v>
      </c>
      <c r="T114" s="12">
        <v>795</v>
      </c>
      <c r="U114" s="12">
        <v>17872944</v>
      </c>
      <c r="V114" s="12">
        <v>13200</v>
      </c>
      <c r="W114" s="12">
        <v>839679471</v>
      </c>
      <c r="X114" s="12">
        <v>11980</v>
      </c>
      <c r="Y114" s="12">
        <v>43376235</v>
      </c>
      <c r="Z114" s="12">
        <v>9650</v>
      </c>
      <c r="AA114" s="12">
        <v>23090994</v>
      </c>
      <c r="AB114" s="12">
        <v>90</v>
      </c>
      <c r="AC114" s="12">
        <v>-489113</v>
      </c>
      <c r="AD114" s="12">
        <v>1070</v>
      </c>
      <c r="AE114" s="12">
        <v>29597730</v>
      </c>
      <c r="AF114" s="12">
        <v>11385</v>
      </c>
      <c r="AG114" s="12">
        <v>642087711</v>
      </c>
      <c r="AH114" s="12">
        <v>12060</v>
      </c>
      <c r="AI114" s="12">
        <v>11374130</v>
      </c>
      <c r="AJ114" s="12">
        <v>230</v>
      </c>
      <c r="AK114" s="12">
        <v>195839</v>
      </c>
      <c r="AL114" s="12">
        <v>9785</v>
      </c>
      <c r="AM114" s="12">
        <v>21344676</v>
      </c>
      <c r="AN114" s="12">
        <v>7130</v>
      </c>
      <c r="AO114" s="12">
        <v>5229372</v>
      </c>
      <c r="AP114" s="12">
        <v>470</v>
      </c>
      <c r="AQ114" s="12">
        <v>1567371</v>
      </c>
      <c r="AR114" s="12">
        <v>590</v>
      </c>
      <c r="AS114" s="12">
        <v>1899676</v>
      </c>
    </row>
    <row r="115" spans="1:45">
      <c r="A115" s="13" t="s">
        <v>763</v>
      </c>
      <c r="B115" s="12">
        <v>3375</v>
      </c>
      <c r="C115" s="12">
        <v>8950</v>
      </c>
      <c r="D115" s="12">
        <v>475586780</v>
      </c>
      <c r="E115" s="12">
        <v>53150</v>
      </c>
      <c r="F115" s="12">
        <v>2800</v>
      </c>
      <c r="G115" s="12">
        <v>6173187</v>
      </c>
      <c r="H115" s="12">
        <v>8950</v>
      </c>
      <c r="I115" s="12">
        <v>96141302</v>
      </c>
      <c r="J115" s="12">
        <v>10744</v>
      </c>
      <c r="K115" s="12">
        <v>20</v>
      </c>
      <c r="L115" s="12">
        <v>5160</v>
      </c>
      <c r="M115" s="12">
        <v>11025488</v>
      </c>
      <c r="N115" s="12">
        <v>8940</v>
      </c>
      <c r="O115" s="12">
        <v>97880974</v>
      </c>
      <c r="P115" s="12">
        <v>8945</v>
      </c>
      <c r="Q115" s="12">
        <v>88101465</v>
      </c>
      <c r="R115" s="12">
        <v>1320</v>
      </c>
      <c r="S115" s="12">
        <v>-4603348</v>
      </c>
      <c r="T115" s="12">
        <v>460</v>
      </c>
      <c r="U115" s="12">
        <v>5967857</v>
      </c>
      <c r="V115" s="12">
        <v>8945</v>
      </c>
      <c r="W115" s="12">
        <v>498267712</v>
      </c>
      <c r="X115" s="12">
        <v>8255</v>
      </c>
      <c r="Y115" s="12">
        <v>22492982</v>
      </c>
      <c r="Z115" s="12">
        <v>6770</v>
      </c>
      <c r="AA115" s="12">
        <v>11984447</v>
      </c>
      <c r="AB115" s="12">
        <v>50</v>
      </c>
      <c r="AC115" s="12">
        <v>-328835</v>
      </c>
      <c r="AD115" s="12">
        <v>650</v>
      </c>
      <c r="AE115" s="12">
        <v>14119936</v>
      </c>
      <c r="AF115" s="12">
        <v>7960</v>
      </c>
      <c r="AG115" s="12">
        <v>414655807</v>
      </c>
      <c r="AH115" s="12">
        <v>8125</v>
      </c>
      <c r="AI115" s="12">
        <v>6747251</v>
      </c>
      <c r="AJ115" s="12">
        <v>135</v>
      </c>
      <c r="AK115" s="12">
        <v>106069</v>
      </c>
      <c r="AL115" s="12">
        <v>7070</v>
      </c>
      <c r="AM115" s="12">
        <v>14103028</v>
      </c>
      <c r="AN115" s="12">
        <v>4695</v>
      </c>
      <c r="AO115" s="12">
        <v>2009189</v>
      </c>
      <c r="AP115" s="12">
        <v>340</v>
      </c>
      <c r="AQ115" s="12">
        <v>1089728</v>
      </c>
      <c r="AR115" s="12">
        <v>445</v>
      </c>
      <c r="AS115" s="12">
        <v>1439758</v>
      </c>
    </row>
    <row r="116" spans="1:45">
      <c r="A116" s="13" t="s">
        <v>764</v>
      </c>
      <c r="B116" s="12">
        <v>2315</v>
      </c>
      <c r="C116" s="12">
        <v>7010</v>
      </c>
      <c r="D116" s="12">
        <v>386463241</v>
      </c>
      <c r="E116" s="12">
        <v>55138</v>
      </c>
      <c r="F116" s="12">
        <v>2235</v>
      </c>
      <c r="G116" s="12">
        <v>5147081</v>
      </c>
      <c r="H116" s="12">
        <v>7010</v>
      </c>
      <c r="I116" s="12">
        <v>80619712</v>
      </c>
      <c r="J116" s="12">
        <v>11502</v>
      </c>
      <c r="K116" s="12">
        <v>21</v>
      </c>
      <c r="L116" s="12">
        <v>4080</v>
      </c>
      <c r="M116" s="12">
        <v>7088471</v>
      </c>
      <c r="N116" s="12">
        <v>7005</v>
      </c>
      <c r="O116" s="12">
        <v>81285962</v>
      </c>
      <c r="P116" s="12">
        <v>7005</v>
      </c>
      <c r="Q116" s="12">
        <v>73761306</v>
      </c>
      <c r="R116" s="12">
        <v>955</v>
      </c>
      <c r="S116" s="12">
        <v>-3546245</v>
      </c>
      <c r="T116" s="12">
        <v>305</v>
      </c>
      <c r="U116" s="12">
        <v>3417567</v>
      </c>
      <c r="V116" s="12">
        <v>7005</v>
      </c>
      <c r="W116" s="12">
        <v>406100568</v>
      </c>
      <c r="X116" s="12">
        <v>6430</v>
      </c>
      <c r="Y116" s="12">
        <v>19568334</v>
      </c>
      <c r="Z116" s="12">
        <v>5230</v>
      </c>
      <c r="AA116" s="12">
        <v>9504839</v>
      </c>
      <c r="AB116" s="12">
        <v>50</v>
      </c>
      <c r="AC116" s="12">
        <v>-398300</v>
      </c>
      <c r="AD116" s="12">
        <v>510</v>
      </c>
      <c r="AE116" s="12">
        <v>11761675</v>
      </c>
      <c r="AF116" s="12">
        <v>6275</v>
      </c>
      <c r="AG116" s="12">
        <v>339498378</v>
      </c>
      <c r="AH116" s="12">
        <v>6425</v>
      </c>
      <c r="AI116" s="12">
        <v>5497919</v>
      </c>
      <c r="AJ116" s="12">
        <v>90</v>
      </c>
      <c r="AK116" s="12">
        <v>70676</v>
      </c>
      <c r="AL116" s="12">
        <v>5495</v>
      </c>
      <c r="AM116" s="12">
        <v>11864764</v>
      </c>
      <c r="AN116" s="12">
        <v>3805</v>
      </c>
      <c r="AO116" s="12">
        <v>1539896</v>
      </c>
      <c r="AP116" s="12">
        <v>290</v>
      </c>
      <c r="AQ116" s="12">
        <v>848714</v>
      </c>
      <c r="AR116" s="12">
        <v>370</v>
      </c>
      <c r="AS116" s="12">
        <v>1139366</v>
      </c>
    </row>
    <row r="117" spans="1:45">
      <c r="A117" s="13" t="s">
        <v>765</v>
      </c>
      <c r="B117" s="12">
        <v>3835</v>
      </c>
      <c r="C117" s="12">
        <v>10200</v>
      </c>
      <c r="D117" s="12">
        <v>590784890</v>
      </c>
      <c r="E117" s="12">
        <v>57909</v>
      </c>
      <c r="F117" s="12">
        <v>3885</v>
      </c>
      <c r="G117" s="12">
        <v>15231758</v>
      </c>
      <c r="H117" s="12">
        <v>10200</v>
      </c>
      <c r="I117" s="12">
        <v>128910561</v>
      </c>
      <c r="J117" s="12">
        <v>12636</v>
      </c>
      <c r="K117" s="12">
        <v>22</v>
      </c>
      <c r="L117" s="12">
        <v>6240</v>
      </c>
      <c r="M117" s="12">
        <v>13955651</v>
      </c>
      <c r="N117" s="12">
        <v>10195</v>
      </c>
      <c r="O117" s="12">
        <v>130868609</v>
      </c>
      <c r="P117" s="12">
        <v>10200</v>
      </c>
      <c r="Q117" s="12">
        <v>110029145</v>
      </c>
      <c r="R117" s="12">
        <v>1815</v>
      </c>
      <c r="S117" s="12">
        <v>-4766776</v>
      </c>
      <c r="T117" s="12">
        <v>560</v>
      </c>
      <c r="U117" s="12">
        <v>7262477</v>
      </c>
      <c r="V117" s="12">
        <v>10200</v>
      </c>
      <c r="W117" s="12">
        <v>623708149</v>
      </c>
      <c r="X117" s="12">
        <v>9290</v>
      </c>
      <c r="Y117" s="12">
        <v>32842257</v>
      </c>
      <c r="Z117" s="12">
        <v>7600</v>
      </c>
      <c r="AA117" s="12">
        <v>17971629</v>
      </c>
      <c r="AB117" s="12">
        <v>65</v>
      </c>
      <c r="AC117" s="12">
        <v>-608593</v>
      </c>
      <c r="AD117" s="12">
        <v>730</v>
      </c>
      <c r="AE117" s="12">
        <v>17619183</v>
      </c>
      <c r="AF117" s="12">
        <v>8835</v>
      </c>
      <c r="AG117" s="12">
        <v>478861628</v>
      </c>
      <c r="AH117" s="12">
        <v>9430</v>
      </c>
      <c r="AI117" s="12">
        <v>8479868</v>
      </c>
      <c r="AJ117" s="12">
        <v>145</v>
      </c>
      <c r="AK117" s="12">
        <v>128283</v>
      </c>
      <c r="AL117" s="12">
        <v>7690</v>
      </c>
      <c r="AM117" s="12">
        <v>16687930</v>
      </c>
      <c r="AN117" s="12">
        <v>5385</v>
      </c>
      <c r="AO117" s="12">
        <v>2462755</v>
      </c>
      <c r="AP117" s="12">
        <v>345</v>
      </c>
      <c r="AQ117" s="12">
        <v>997629</v>
      </c>
      <c r="AR117" s="12">
        <v>460</v>
      </c>
      <c r="AS117" s="12">
        <v>1496201</v>
      </c>
    </row>
    <row r="118" spans="1:45">
      <c r="A118" s="13" t="s">
        <v>766</v>
      </c>
      <c r="B118" s="12">
        <v>4785</v>
      </c>
      <c r="C118" s="12">
        <v>14160</v>
      </c>
      <c r="D118" s="12">
        <v>788670234</v>
      </c>
      <c r="E118" s="12">
        <v>55689</v>
      </c>
      <c r="F118" s="12">
        <v>4370</v>
      </c>
      <c r="G118" s="12">
        <v>12513759</v>
      </c>
      <c r="H118" s="12">
        <v>14160</v>
      </c>
      <c r="I118" s="12">
        <v>166473198</v>
      </c>
      <c r="J118" s="12">
        <v>11755</v>
      </c>
      <c r="K118" s="12">
        <v>21</v>
      </c>
      <c r="L118" s="12">
        <v>7835</v>
      </c>
      <c r="M118" s="12">
        <v>13593433</v>
      </c>
      <c r="N118" s="12">
        <v>14150</v>
      </c>
      <c r="O118" s="12">
        <v>168699219</v>
      </c>
      <c r="P118" s="12">
        <v>14160</v>
      </c>
      <c r="Q118" s="12">
        <v>149810463</v>
      </c>
      <c r="R118" s="12">
        <v>1975</v>
      </c>
      <c r="S118" s="12">
        <v>-9514614</v>
      </c>
      <c r="T118" s="12">
        <v>645</v>
      </c>
      <c r="U118" s="12">
        <v>10725476</v>
      </c>
      <c r="V118" s="12">
        <v>14160</v>
      </c>
      <c r="W118" s="12">
        <v>829826768</v>
      </c>
      <c r="X118" s="12">
        <v>12895</v>
      </c>
      <c r="Y118" s="12">
        <v>41012875</v>
      </c>
      <c r="Z118" s="12">
        <v>10430</v>
      </c>
      <c r="AA118" s="12">
        <v>20686315</v>
      </c>
      <c r="AB118" s="12">
        <v>105</v>
      </c>
      <c r="AC118" s="12">
        <v>-1031984</v>
      </c>
      <c r="AD118" s="12">
        <v>990</v>
      </c>
      <c r="AE118" s="12">
        <v>22515786</v>
      </c>
      <c r="AF118" s="12">
        <v>12700</v>
      </c>
      <c r="AG118" s="12">
        <v>673691608</v>
      </c>
      <c r="AH118" s="12">
        <v>13065</v>
      </c>
      <c r="AI118" s="12">
        <v>11292998</v>
      </c>
      <c r="AJ118" s="12">
        <v>215</v>
      </c>
      <c r="AK118" s="12">
        <v>180358</v>
      </c>
      <c r="AL118" s="12">
        <v>11150</v>
      </c>
      <c r="AM118" s="12">
        <v>25767116</v>
      </c>
      <c r="AN118" s="12">
        <v>7090</v>
      </c>
      <c r="AO118" s="12">
        <v>2702077</v>
      </c>
      <c r="AP118" s="12">
        <v>635</v>
      </c>
      <c r="AQ118" s="12">
        <v>1918367</v>
      </c>
      <c r="AR118" s="12">
        <v>565</v>
      </c>
      <c r="AS118" s="12">
        <v>1678866</v>
      </c>
    </row>
    <row r="119" spans="1:45">
      <c r="A119" s="13" t="s">
        <v>767</v>
      </c>
      <c r="B119" s="12">
        <v>2780</v>
      </c>
      <c r="C119" s="12">
        <v>8230</v>
      </c>
      <c r="D119" s="12">
        <v>431814059</v>
      </c>
      <c r="E119" s="12">
        <v>52481</v>
      </c>
      <c r="F119" s="12">
        <v>2385</v>
      </c>
      <c r="G119" s="12">
        <v>6692249</v>
      </c>
      <c r="H119" s="12">
        <v>8230</v>
      </c>
      <c r="I119" s="12">
        <v>86348902</v>
      </c>
      <c r="J119" s="12">
        <v>10495</v>
      </c>
      <c r="K119" s="12">
        <v>20</v>
      </c>
      <c r="L119" s="12">
        <v>4585</v>
      </c>
      <c r="M119" s="12">
        <v>8132766</v>
      </c>
      <c r="N119" s="12">
        <v>8225</v>
      </c>
      <c r="O119" s="12">
        <v>88152789</v>
      </c>
      <c r="P119" s="12">
        <v>8225</v>
      </c>
      <c r="Q119" s="12">
        <v>77686012</v>
      </c>
      <c r="R119" s="12">
        <v>955</v>
      </c>
      <c r="S119" s="12">
        <v>-4110823</v>
      </c>
      <c r="T119" s="12">
        <v>360</v>
      </c>
      <c r="U119" s="12">
        <v>3901672</v>
      </c>
      <c r="V119" s="12">
        <v>8225</v>
      </c>
      <c r="W119" s="12">
        <v>453521262</v>
      </c>
      <c r="X119" s="12">
        <v>7495</v>
      </c>
      <c r="Y119" s="12">
        <v>21697158</v>
      </c>
      <c r="Z119" s="12">
        <v>6220</v>
      </c>
      <c r="AA119" s="12">
        <v>11798993</v>
      </c>
      <c r="AB119" s="12">
        <v>35</v>
      </c>
      <c r="AC119" s="12">
        <v>-236455</v>
      </c>
      <c r="AD119" s="12">
        <v>650</v>
      </c>
      <c r="AE119" s="12">
        <v>15548577</v>
      </c>
      <c r="AF119" s="12">
        <v>7355</v>
      </c>
      <c r="AG119" s="12">
        <v>371084579</v>
      </c>
      <c r="AH119" s="12">
        <v>7585</v>
      </c>
      <c r="AI119" s="12">
        <v>6148309</v>
      </c>
      <c r="AJ119" s="12">
        <v>130</v>
      </c>
      <c r="AK119" s="12">
        <v>107109</v>
      </c>
      <c r="AL119" s="12">
        <v>6395</v>
      </c>
      <c r="AM119" s="12">
        <v>13788064</v>
      </c>
      <c r="AN119" s="12">
        <v>4235</v>
      </c>
      <c r="AO119" s="12">
        <v>1631926</v>
      </c>
      <c r="AP119" s="12">
        <v>410</v>
      </c>
      <c r="AQ119" s="12">
        <v>1315991</v>
      </c>
      <c r="AR119" s="12">
        <v>360</v>
      </c>
      <c r="AS119" s="12">
        <v>1080351</v>
      </c>
    </row>
    <row r="120" spans="1:45">
      <c r="A120" s="13" t="s">
        <v>768</v>
      </c>
      <c r="B120" s="12">
        <v>5805</v>
      </c>
      <c r="C120" s="12">
        <v>18285</v>
      </c>
      <c r="D120" s="12">
        <v>933241712</v>
      </c>
      <c r="E120" s="12">
        <v>51041</v>
      </c>
      <c r="F120" s="12">
        <v>4925</v>
      </c>
      <c r="G120" s="12">
        <v>11434300</v>
      </c>
      <c r="H120" s="12">
        <v>18285</v>
      </c>
      <c r="I120" s="12">
        <v>182966841</v>
      </c>
      <c r="J120" s="12">
        <v>10007</v>
      </c>
      <c r="K120" s="12">
        <v>20</v>
      </c>
      <c r="L120" s="12">
        <v>9735</v>
      </c>
      <c r="M120" s="12">
        <v>16420739</v>
      </c>
      <c r="N120" s="12">
        <v>18275</v>
      </c>
      <c r="O120" s="12">
        <v>186995730</v>
      </c>
      <c r="P120" s="12">
        <v>18275</v>
      </c>
      <c r="Q120" s="12">
        <v>166742420</v>
      </c>
      <c r="R120" s="12">
        <v>2125</v>
      </c>
      <c r="S120" s="12">
        <v>-8822562</v>
      </c>
      <c r="T120" s="12">
        <v>725</v>
      </c>
      <c r="U120" s="12">
        <v>10787229</v>
      </c>
      <c r="V120" s="12">
        <v>18280</v>
      </c>
      <c r="W120" s="12">
        <v>979580685</v>
      </c>
      <c r="X120" s="12">
        <v>16800</v>
      </c>
      <c r="Y120" s="12">
        <v>46283643</v>
      </c>
      <c r="Z120" s="12">
        <v>14070</v>
      </c>
      <c r="AA120" s="12">
        <v>23252609</v>
      </c>
      <c r="AB120" s="12">
        <v>100</v>
      </c>
      <c r="AC120" s="12">
        <v>-1018926</v>
      </c>
      <c r="AD120" s="12">
        <v>1340</v>
      </c>
      <c r="AE120" s="12">
        <v>33643639</v>
      </c>
      <c r="AF120" s="12">
        <v>16390</v>
      </c>
      <c r="AG120" s="12">
        <v>809177886</v>
      </c>
      <c r="AH120" s="12">
        <v>16865</v>
      </c>
      <c r="AI120" s="12">
        <v>13290712</v>
      </c>
      <c r="AJ120" s="12">
        <v>285</v>
      </c>
      <c r="AK120" s="12">
        <v>235993</v>
      </c>
      <c r="AL120" s="12">
        <v>14580</v>
      </c>
      <c r="AM120" s="12">
        <v>31258371</v>
      </c>
      <c r="AN120" s="12">
        <v>9205</v>
      </c>
      <c r="AO120" s="12">
        <v>2857440</v>
      </c>
      <c r="AP120" s="12">
        <v>885</v>
      </c>
      <c r="AQ120" s="12">
        <v>2749698</v>
      </c>
      <c r="AR120" s="12">
        <v>675</v>
      </c>
      <c r="AS120" s="12">
        <v>2038388</v>
      </c>
    </row>
    <row r="121" spans="1:45">
      <c r="A121" s="13" t="s">
        <v>769</v>
      </c>
      <c r="B121" s="12">
        <v>1845</v>
      </c>
      <c r="C121" s="12">
        <v>5855</v>
      </c>
      <c r="D121" s="12">
        <v>286962167</v>
      </c>
      <c r="E121" s="12">
        <v>49011</v>
      </c>
      <c r="F121" s="12">
        <v>1320</v>
      </c>
      <c r="G121" s="12">
        <v>3394739</v>
      </c>
      <c r="H121" s="12">
        <v>5855</v>
      </c>
      <c r="I121" s="12">
        <v>54668101</v>
      </c>
      <c r="J121" s="12">
        <v>9337</v>
      </c>
      <c r="K121" s="12">
        <v>19</v>
      </c>
      <c r="L121" s="12">
        <v>2895</v>
      </c>
      <c r="M121" s="12">
        <v>5711211</v>
      </c>
      <c r="N121" s="12">
        <v>5855</v>
      </c>
      <c r="O121" s="12">
        <v>55929501</v>
      </c>
      <c r="P121" s="12">
        <v>5855</v>
      </c>
      <c r="Q121" s="12">
        <v>49397692</v>
      </c>
      <c r="R121" s="12">
        <v>665</v>
      </c>
      <c r="S121" s="12">
        <v>-3184354</v>
      </c>
      <c r="T121" s="12">
        <v>205</v>
      </c>
      <c r="U121" s="12">
        <v>4426429</v>
      </c>
      <c r="V121" s="12">
        <v>5855</v>
      </c>
      <c r="W121" s="12">
        <v>300683559</v>
      </c>
      <c r="X121" s="12">
        <v>5420</v>
      </c>
      <c r="Y121" s="12">
        <v>13662471</v>
      </c>
      <c r="Z121" s="12">
        <v>4610</v>
      </c>
      <c r="AA121" s="12">
        <v>7209195</v>
      </c>
      <c r="AB121" s="12">
        <v>20</v>
      </c>
      <c r="AC121" s="12">
        <v>-23153</v>
      </c>
      <c r="AD121" s="12">
        <v>445</v>
      </c>
      <c r="AE121" s="12">
        <v>10556929</v>
      </c>
      <c r="AF121" s="12">
        <v>5245</v>
      </c>
      <c r="AG121" s="12">
        <v>247600542</v>
      </c>
      <c r="AH121" s="12">
        <v>5415</v>
      </c>
      <c r="AI121" s="12">
        <v>4090177</v>
      </c>
      <c r="AJ121" s="12">
        <v>90</v>
      </c>
      <c r="AK121" s="12">
        <v>69356</v>
      </c>
      <c r="AL121" s="12">
        <v>4805</v>
      </c>
      <c r="AM121" s="12">
        <v>9686151</v>
      </c>
      <c r="AN121" s="12">
        <v>2995</v>
      </c>
      <c r="AO121" s="12">
        <v>668342</v>
      </c>
      <c r="AP121" s="12">
        <v>260</v>
      </c>
      <c r="AQ121" s="12">
        <v>850702</v>
      </c>
      <c r="AR121" s="12">
        <v>165</v>
      </c>
      <c r="AS121" s="12">
        <v>485498</v>
      </c>
    </row>
    <row r="122" spans="1:45">
      <c r="A122" s="13" t="s">
        <v>770</v>
      </c>
      <c r="B122" s="12">
        <v>2820</v>
      </c>
      <c r="C122" s="12">
        <v>9390</v>
      </c>
      <c r="D122" s="12">
        <v>462649810</v>
      </c>
      <c r="E122" s="12">
        <v>49260</v>
      </c>
      <c r="F122" s="12">
        <v>2200</v>
      </c>
      <c r="G122" s="12">
        <v>4464848</v>
      </c>
      <c r="H122" s="12">
        <v>9390</v>
      </c>
      <c r="I122" s="12">
        <v>88059637</v>
      </c>
      <c r="J122" s="12">
        <v>9376</v>
      </c>
      <c r="K122" s="12">
        <v>19</v>
      </c>
      <c r="L122" s="12">
        <v>4910</v>
      </c>
      <c r="M122" s="12">
        <v>6034376</v>
      </c>
      <c r="N122" s="12">
        <v>9390</v>
      </c>
      <c r="O122" s="12">
        <v>90122061</v>
      </c>
      <c r="P122" s="12">
        <v>9390</v>
      </c>
      <c r="Q122" s="12">
        <v>80894069</v>
      </c>
      <c r="R122" s="12">
        <v>1030</v>
      </c>
      <c r="S122" s="12">
        <v>-4612586</v>
      </c>
      <c r="T122" s="12">
        <v>345</v>
      </c>
      <c r="U122" s="12">
        <v>4389384</v>
      </c>
      <c r="V122" s="12">
        <v>9390</v>
      </c>
      <c r="W122" s="12">
        <v>485037881</v>
      </c>
      <c r="X122" s="12">
        <v>8675</v>
      </c>
      <c r="Y122" s="12">
        <v>22267798</v>
      </c>
      <c r="Z122" s="12">
        <v>7375</v>
      </c>
      <c r="AA122" s="12">
        <v>11549400</v>
      </c>
      <c r="AB122" s="12">
        <v>50</v>
      </c>
      <c r="AC122" s="12">
        <v>-440570</v>
      </c>
      <c r="AD122" s="12">
        <v>670</v>
      </c>
      <c r="AE122" s="12">
        <v>16047097</v>
      </c>
      <c r="AF122" s="12">
        <v>8555</v>
      </c>
      <c r="AG122" s="12">
        <v>411249301</v>
      </c>
      <c r="AH122" s="12">
        <v>8660</v>
      </c>
      <c r="AI122" s="12">
        <v>6579605</v>
      </c>
      <c r="AJ122" s="12">
        <v>125</v>
      </c>
      <c r="AK122" s="12">
        <v>100650</v>
      </c>
      <c r="AL122" s="12">
        <v>7790</v>
      </c>
      <c r="AM122" s="12">
        <v>16332731</v>
      </c>
      <c r="AN122" s="12">
        <v>4680</v>
      </c>
      <c r="AO122" s="12">
        <v>1175397</v>
      </c>
      <c r="AP122" s="12">
        <v>445</v>
      </c>
      <c r="AQ122" s="12">
        <v>1299922</v>
      </c>
      <c r="AR122" s="12">
        <v>280</v>
      </c>
      <c r="AS122" s="12">
        <v>792133</v>
      </c>
    </row>
    <row r="123" spans="1:45">
      <c r="A123" s="13" t="s">
        <v>771</v>
      </c>
      <c r="B123" s="12">
        <v>2015</v>
      </c>
      <c r="C123" s="12">
        <v>6300</v>
      </c>
      <c r="D123" s="12">
        <v>296391280</v>
      </c>
      <c r="E123" s="12">
        <v>47046</v>
      </c>
      <c r="F123" s="12">
        <v>1395</v>
      </c>
      <c r="G123" s="12">
        <v>4885630</v>
      </c>
      <c r="H123" s="12">
        <v>6300</v>
      </c>
      <c r="I123" s="12">
        <v>55020116</v>
      </c>
      <c r="J123" s="12">
        <v>8733</v>
      </c>
      <c r="K123" s="12">
        <v>19</v>
      </c>
      <c r="L123" s="12">
        <v>2900</v>
      </c>
      <c r="M123" s="12">
        <v>5205675</v>
      </c>
      <c r="N123" s="12">
        <v>6295</v>
      </c>
      <c r="O123" s="12">
        <v>56763129</v>
      </c>
      <c r="P123" s="12">
        <v>6295</v>
      </c>
      <c r="Q123" s="12">
        <v>46744926</v>
      </c>
      <c r="R123" s="12">
        <v>680</v>
      </c>
      <c r="S123" s="12">
        <v>-1404993</v>
      </c>
      <c r="T123" s="12">
        <v>190</v>
      </c>
      <c r="U123" s="12">
        <v>2875160</v>
      </c>
      <c r="V123" s="12">
        <v>6295</v>
      </c>
      <c r="W123" s="12">
        <v>311788499</v>
      </c>
      <c r="X123" s="12">
        <v>5555</v>
      </c>
      <c r="Y123" s="12">
        <v>15356065</v>
      </c>
      <c r="Z123" s="12">
        <v>4885</v>
      </c>
      <c r="AA123" s="12">
        <v>8627024</v>
      </c>
      <c r="AB123" s="12">
        <v>60</v>
      </c>
      <c r="AC123" s="12">
        <v>-1405901</v>
      </c>
      <c r="AD123" s="12">
        <v>520</v>
      </c>
      <c r="AE123" s="12">
        <v>14901784</v>
      </c>
      <c r="AF123" s="12">
        <v>5385</v>
      </c>
      <c r="AG123" s="12">
        <v>238782945</v>
      </c>
      <c r="AH123" s="12">
        <v>5705</v>
      </c>
      <c r="AI123" s="12">
        <v>4171380</v>
      </c>
      <c r="AJ123" s="12">
        <v>105</v>
      </c>
      <c r="AK123" s="12">
        <v>92491</v>
      </c>
      <c r="AL123" s="12">
        <v>4860</v>
      </c>
      <c r="AM123" s="12">
        <v>10041127</v>
      </c>
      <c r="AN123" s="12">
        <v>2875</v>
      </c>
      <c r="AO123" s="12">
        <v>719793</v>
      </c>
      <c r="AP123" s="12">
        <v>260</v>
      </c>
      <c r="AQ123" s="12">
        <v>794850</v>
      </c>
      <c r="AR123" s="12">
        <v>105</v>
      </c>
      <c r="AS123" s="12">
        <v>286556</v>
      </c>
    </row>
    <row r="124" spans="1:45">
      <c r="A124" s="13" t="s">
        <v>772</v>
      </c>
      <c r="B124" s="12">
        <v>2360</v>
      </c>
      <c r="C124" s="12">
        <v>7220</v>
      </c>
      <c r="D124" s="12">
        <v>367260379</v>
      </c>
      <c r="E124" s="12">
        <v>50867</v>
      </c>
      <c r="F124" s="12">
        <v>1765</v>
      </c>
      <c r="G124" s="12">
        <v>5087487</v>
      </c>
      <c r="H124" s="12">
        <v>7220</v>
      </c>
      <c r="I124" s="12">
        <v>72322282</v>
      </c>
      <c r="J124" s="12">
        <v>10017</v>
      </c>
      <c r="K124" s="12">
        <v>20</v>
      </c>
      <c r="L124" s="12">
        <v>3600</v>
      </c>
      <c r="M124" s="12">
        <v>6169479</v>
      </c>
      <c r="N124" s="12">
        <v>7215</v>
      </c>
      <c r="O124" s="12">
        <v>73668063</v>
      </c>
      <c r="P124" s="12">
        <v>7220</v>
      </c>
      <c r="Q124" s="12">
        <v>64332026</v>
      </c>
      <c r="R124" s="12">
        <v>915</v>
      </c>
      <c r="S124" s="12">
        <v>-3402355</v>
      </c>
      <c r="T124" s="12">
        <v>250</v>
      </c>
      <c r="U124" s="12">
        <v>4092362</v>
      </c>
      <c r="V124" s="12">
        <v>7220</v>
      </c>
      <c r="W124" s="12">
        <v>386447639</v>
      </c>
      <c r="X124" s="12">
        <v>6555</v>
      </c>
      <c r="Y124" s="12">
        <v>18928767</v>
      </c>
      <c r="Z124" s="12">
        <v>5590</v>
      </c>
      <c r="AA124" s="12">
        <v>9101845</v>
      </c>
      <c r="AB124" s="12">
        <v>40</v>
      </c>
      <c r="AC124" s="12">
        <v>-495372</v>
      </c>
      <c r="AD124" s="12">
        <v>500</v>
      </c>
      <c r="AE124" s="12">
        <v>12007194</v>
      </c>
      <c r="AF124" s="12">
        <v>6415</v>
      </c>
      <c r="AG124" s="12">
        <v>311975699</v>
      </c>
      <c r="AH124" s="12">
        <v>6680</v>
      </c>
      <c r="AI124" s="12">
        <v>5242554</v>
      </c>
      <c r="AJ124" s="12">
        <v>130</v>
      </c>
      <c r="AK124" s="12">
        <v>104436</v>
      </c>
      <c r="AL124" s="12">
        <v>5760</v>
      </c>
      <c r="AM124" s="12">
        <v>12276156</v>
      </c>
      <c r="AN124" s="12">
        <v>3390</v>
      </c>
      <c r="AO124" s="12">
        <v>1148522</v>
      </c>
      <c r="AP124" s="12">
        <v>310</v>
      </c>
      <c r="AQ124" s="12">
        <v>1005065</v>
      </c>
      <c r="AR124" s="12">
        <v>210</v>
      </c>
      <c r="AS124" s="12">
        <v>601399</v>
      </c>
    </row>
    <row r="125" spans="1:45">
      <c r="A125" s="13" t="s">
        <v>773</v>
      </c>
      <c r="B125" s="12">
        <v>2345</v>
      </c>
      <c r="C125" s="12">
        <v>10675</v>
      </c>
      <c r="D125" s="12">
        <v>1029755870</v>
      </c>
      <c r="E125" s="12">
        <v>96473</v>
      </c>
      <c r="F125" s="12">
        <v>3560</v>
      </c>
      <c r="G125" s="12">
        <v>57367381</v>
      </c>
      <c r="H125" s="12">
        <v>10675</v>
      </c>
      <c r="I125" s="12">
        <v>310785253</v>
      </c>
      <c r="J125" s="12">
        <v>29116</v>
      </c>
      <c r="K125" s="12">
        <v>30</v>
      </c>
      <c r="L125" s="12">
        <v>6625</v>
      </c>
      <c r="M125" s="12">
        <v>27935591</v>
      </c>
      <c r="N125" s="12">
        <v>10665</v>
      </c>
      <c r="O125" s="12">
        <v>310109301</v>
      </c>
      <c r="P125" s="12">
        <v>10670</v>
      </c>
      <c r="Q125" s="12">
        <v>240787444</v>
      </c>
      <c r="R125" s="12">
        <v>1660</v>
      </c>
      <c r="S125" s="12">
        <v>-4954370</v>
      </c>
      <c r="T125" s="12">
        <v>725</v>
      </c>
      <c r="U125" s="12">
        <v>53584672</v>
      </c>
      <c r="V125" s="12">
        <v>10670</v>
      </c>
      <c r="W125" s="12">
        <v>1107286565</v>
      </c>
      <c r="X125" s="12">
        <v>9310</v>
      </c>
      <c r="Y125" s="12">
        <v>78155704</v>
      </c>
      <c r="Z125" s="12">
        <v>7245</v>
      </c>
      <c r="AA125" s="12">
        <v>47199266</v>
      </c>
      <c r="AB125" s="12">
        <v>140</v>
      </c>
      <c r="AC125" s="12">
        <v>-4537703</v>
      </c>
      <c r="AD125" s="12">
        <v>1025</v>
      </c>
      <c r="AE125" s="12">
        <v>61138944</v>
      </c>
      <c r="AF125" s="12">
        <v>9015</v>
      </c>
      <c r="AG125" s="12">
        <v>629289266</v>
      </c>
      <c r="AH125" s="12">
        <v>9650</v>
      </c>
      <c r="AI125" s="12">
        <v>14574103</v>
      </c>
      <c r="AJ125" s="12">
        <v>285</v>
      </c>
      <c r="AK125" s="12">
        <v>236164</v>
      </c>
      <c r="AL125" s="12">
        <v>7345</v>
      </c>
      <c r="AM125" s="12">
        <v>24198313</v>
      </c>
      <c r="AN125" s="12">
        <v>5005</v>
      </c>
      <c r="AO125" s="12">
        <v>9560930</v>
      </c>
      <c r="AP125" s="12">
        <v>480</v>
      </c>
      <c r="AQ125" s="12">
        <v>1503746</v>
      </c>
      <c r="AR125" s="12">
        <v>950</v>
      </c>
      <c r="AS125" s="12">
        <v>3466623</v>
      </c>
    </row>
    <row r="126" spans="1:45">
      <c r="A126" s="13" t="s">
        <v>774</v>
      </c>
      <c r="B126" s="12">
        <v>1965</v>
      </c>
      <c r="C126" s="12">
        <v>8005</v>
      </c>
      <c r="D126" s="12">
        <v>1181508635</v>
      </c>
      <c r="E126" s="12">
        <v>147578</v>
      </c>
      <c r="F126" s="12">
        <v>4350</v>
      </c>
      <c r="G126" s="12">
        <v>170117568</v>
      </c>
      <c r="H126" s="12">
        <v>8005</v>
      </c>
      <c r="I126" s="12">
        <v>414243206</v>
      </c>
      <c r="J126" s="12">
        <v>51742</v>
      </c>
      <c r="K126" s="12">
        <v>35</v>
      </c>
      <c r="L126" s="12">
        <v>5525</v>
      </c>
      <c r="M126" s="12">
        <v>61007217</v>
      </c>
      <c r="N126" s="12">
        <v>7990</v>
      </c>
      <c r="O126" s="12">
        <v>407481797</v>
      </c>
      <c r="P126" s="12">
        <v>8000</v>
      </c>
      <c r="Q126" s="12">
        <v>223790124</v>
      </c>
      <c r="R126" s="12">
        <v>1415</v>
      </c>
      <c r="S126" s="12">
        <v>7529402</v>
      </c>
      <c r="T126" s="12">
        <v>975</v>
      </c>
      <c r="U126" s="12">
        <v>75297099</v>
      </c>
      <c r="V126" s="12">
        <v>7990</v>
      </c>
      <c r="W126" s="12">
        <v>1356220325</v>
      </c>
      <c r="X126" s="12">
        <v>6665</v>
      </c>
      <c r="Y126" s="12">
        <v>175281909</v>
      </c>
      <c r="Z126" s="12">
        <v>4905</v>
      </c>
      <c r="AA126" s="12">
        <v>85837357</v>
      </c>
      <c r="AB126" s="12">
        <v>180</v>
      </c>
      <c r="AC126" s="12">
        <v>-8858267</v>
      </c>
      <c r="AD126" s="12">
        <v>755</v>
      </c>
      <c r="AE126" s="12">
        <v>62972350</v>
      </c>
      <c r="AF126" s="12">
        <v>5280</v>
      </c>
      <c r="AG126" s="12">
        <v>436398782</v>
      </c>
      <c r="AH126" s="12">
        <v>7385</v>
      </c>
      <c r="AI126" s="12">
        <v>16817694</v>
      </c>
      <c r="AJ126" s="12">
        <v>135</v>
      </c>
      <c r="AK126" s="12">
        <v>146714</v>
      </c>
      <c r="AL126" s="12">
        <v>3885</v>
      </c>
      <c r="AM126" s="12">
        <v>15107282</v>
      </c>
      <c r="AN126" s="12">
        <v>3705</v>
      </c>
      <c r="AO126" s="12">
        <v>66293491</v>
      </c>
      <c r="AP126" s="12">
        <v>220</v>
      </c>
      <c r="AQ126" s="12">
        <v>724780</v>
      </c>
      <c r="AR126" s="12">
        <v>385</v>
      </c>
      <c r="AS126" s="12">
        <v>1370381</v>
      </c>
    </row>
    <row r="127" spans="1:45">
      <c r="A127" s="13" t="s">
        <v>775</v>
      </c>
      <c r="B127" s="12">
        <v>1195</v>
      </c>
      <c r="C127" s="12">
        <v>4930</v>
      </c>
      <c r="D127" s="12">
        <v>486179916</v>
      </c>
      <c r="E127" s="12">
        <v>98637</v>
      </c>
      <c r="F127" s="12">
        <v>2115</v>
      </c>
      <c r="G127" s="12">
        <v>25467882</v>
      </c>
      <c r="H127" s="12">
        <v>4930</v>
      </c>
      <c r="I127" s="12">
        <v>148257029</v>
      </c>
      <c r="J127" s="12">
        <v>30079</v>
      </c>
      <c r="K127" s="12">
        <v>30</v>
      </c>
      <c r="L127" s="12">
        <v>3275</v>
      </c>
      <c r="M127" s="12">
        <v>15209854</v>
      </c>
      <c r="N127" s="12">
        <v>4925</v>
      </c>
      <c r="O127" s="12">
        <v>145824289</v>
      </c>
      <c r="P127" s="12">
        <v>4930</v>
      </c>
      <c r="Q127" s="12">
        <v>117044709</v>
      </c>
      <c r="R127" s="12">
        <v>755</v>
      </c>
      <c r="S127" s="12">
        <v>-1149095</v>
      </c>
      <c r="T127" s="12">
        <v>445</v>
      </c>
      <c r="U127" s="12">
        <v>36366587</v>
      </c>
      <c r="V127" s="12">
        <v>4930</v>
      </c>
      <c r="W127" s="12">
        <v>523489721</v>
      </c>
      <c r="X127" s="12">
        <v>4320</v>
      </c>
      <c r="Y127" s="12">
        <v>37535652</v>
      </c>
      <c r="Z127" s="12">
        <v>3265</v>
      </c>
      <c r="AA127" s="12">
        <v>18539742</v>
      </c>
      <c r="AB127" s="12">
        <v>80</v>
      </c>
      <c r="AC127" s="12">
        <v>-2113869</v>
      </c>
      <c r="AD127" s="12">
        <v>490</v>
      </c>
      <c r="AE127" s="12">
        <v>33657831</v>
      </c>
      <c r="AF127" s="12">
        <v>3945</v>
      </c>
      <c r="AG127" s="12">
        <v>287317320</v>
      </c>
      <c r="AH127" s="12">
        <v>4575</v>
      </c>
      <c r="AI127" s="12">
        <v>6994823</v>
      </c>
      <c r="AJ127" s="12">
        <v>95</v>
      </c>
      <c r="AK127" s="12">
        <v>82477</v>
      </c>
      <c r="AL127" s="12">
        <v>3200</v>
      </c>
      <c r="AM127" s="12">
        <v>10932741</v>
      </c>
      <c r="AN127" s="12">
        <v>2375</v>
      </c>
      <c r="AO127" s="12">
        <v>4025558</v>
      </c>
      <c r="AP127" s="12">
        <v>150</v>
      </c>
      <c r="AQ127" s="12">
        <v>468577</v>
      </c>
      <c r="AR127" s="12">
        <v>325</v>
      </c>
      <c r="AS127" s="12">
        <v>1187503</v>
      </c>
    </row>
    <row r="128" spans="1:45">
      <c r="A128" s="13" t="s">
        <v>776</v>
      </c>
      <c r="B128" s="12">
        <v>1640</v>
      </c>
      <c r="C128" s="12">
        <v>5785</v>
      </c>
      <c r="D128" s="12">
        <v>630550331</v>
      </c>
      <c r="E128" s="12">
        <v>109035</v>
      </c>
      <c r="F128" s="12">
        <v>3035</v>
      </c>
      <c r="G128" s="12">
        <v>44973211</v>
      </c>
      <c r="H128" s="12">
        <v>5785</v>
      </c>
      <c r="I128" s="12">
        <v>198517640</v>
      </c>
      <c r="J128" s="12">
        <v>34328</v>
      </c>
      <c r="K128" s="12">
        <v>31</v>
      </c>
      <c r="L128" s="12">
        <v>3935</v>
      </c>
      <c r="M128" s="12">
        <v>21167398</v>
      </c>
      <c r="N128" s="12">
        <v>5775</v>
      </c>
      <c r="O128" s="12">
        <v>195889830</v>
      </c>
      <c r="P128" s="12">
        <v>5780</v>
      </c>
      <c r="Q128" s="12">
        <v>143704309</v>
      </c>
      <c r="R128" s="12">
        <v>1000</v>
      </c>
      <c r="S128" s="12">
        <v>-733825</v>
      </c>
      <c r="T128" s="12">
        <v>605</v>
      </c>
      <c r="U128" s="12">
        <v>22921500</v>
      </c>
      <c r="V128" s="12">
        <v>5780</v>
      </c>
      <c r="W128" s="12">
        <v>682780372</v>
      </c>
      <c r="X128" s="12">
        <v>4990</v>
      </c>
      <c r="Y128" s="12">
        <v>52321036</v>
      </c>
      <c r="Z128" s="12">
        <v>3680</v>
      </c>
      <c r="AA128" s="12">
        <v>32121706</v>
      </c>
      <c r="AB128" s="12">
        <v>125</v>
      </c>
      <c r="AC128" s="12">
        <v>-4005259</v>
      </c>
      <c r="AD128" s="12">
        <v>545</v>
      </c>
      <c r="AE128" s="12">
        <v>52286165</v>
      </c>
      <c r="AF128" s="12">
        <v>4290</v>
      </c>
      <c r="AG128" s="12">
        <v>316627953</v>
      </c>
      <c r="AH128" s="12">
        <v>5315</v>
      </c>
      <c r="AI128" s="12">
        <v>9058756</v>
      </c>
      <c r="AJ128" s="12">
        <v>70</v>
      </c>
      <c r="AK128" s="12">
        <v>52104</v>
      </c>
      <c r="AL128" s="12">
        <v>3325</v>
      </c>
      <c r="AM128" s="12">
        <v>10365681</v>
      </c>
      <c r="AN128" s="12">
        <v>2820</v>
      </c>
      <c r="AO128" s="12">
        <v>4765055</v>
      </c>
      <c r="AP128" s="12">
        <v>145</v>
      </c>
      <c r="AQ128" s="12">
        <v>493098</v>
      </c>
      <c r="AR128" s="12">
        <v>275</v>
      </c>
      <c r="AS128" s="12">
        <v>964970</v>
      </c>
    </row>
    <row r="129" spans="1:45">
      <c r="A129" s="13" t="s">
        <v>777</v>
      </c>
      <c r="B129" s="12">
        <v>3025</v>
      </c>
      <c r="C129" s="12">
        <v>9690</v>
      </c>
      <c r="D129" s="12">
        <v>803186977</v>
      </c>
      <c r="E129" s="12">
        <v>82897</v>
      </c>
      <c r="F129" s="12">
        <v>4280</v>
      </c>
      <c r="G129" s="12">
        <v>29346433</v>
      </c>
      <c r="H129" s="12">
        <v>9690</v>
      </c>
      <c r="I129" s="12">
        <v>223742309</v>
      </c>
      <c r="J129" s="12">
        <v>23092</v>
      </c>
      <c r="K129" s="12">
        <v>28</v>
      </c>
      <c r="L129" s="12">
        <v>6200</v>
      </c>
      <c r="M129" s="12">
        <v>22759932</v>
      </c>
      <c r="N129" s="12">
        <v>9680</v>
      </c>
      <c r="O129" s="12">
        <v>222049097</v>
      </c>
      <c r="P129" s="12">
        <v>9685</v>
      </c>
      <c r="Q129" s="12">
        <v>185181595</v>
      </c>
      <c r="R129" s="12">
        <v>1750</v>
      </c>
      <c r="S129" s="12">
        <v>-4852263</v>
      </c>
      <c r="T129" s="12">
        <v>730</v>
      </c>
      <c r="U129" s="12">
        <v>21274636</v>
      </c>
      <c r="V129" s="12">
        <v>9680</v>
      </c>
      <c r="W129" s="12">
        <v>860651373</v>
      </c>
      <c r="X129" s="12">
        <v>8605</v>
      </c>
      <c r="Y129" s="12">
        <v>57161602</v>
      </c>
      <c r="Z129" s="12">
        <v>6570</v>
      </c>
      <c r="AA129" s="12">
        <v>25919790</v>
      </c>
      <c r="AB129" s="12">
        <v>145</v>
      </c>
      <c r="AC129" s="12">
        <v>-2989942</v>
      </c>
      <c r="AD129" s="12">
        <v>875</v>
      </c>
      <c r="AE129" s="12">
        <v>50382547</v>
      </c>
      <c r="AF129" s="12">
        <v>8015</v>
      </c>
      <c r="AG129" s="12">
        <v>553802686</v>
      </c>
      <c r="AH129" s="12">
        <v>8865</v>
      </c>
      <c r="AI129" s="12">
        <v>11592951</v>
      </c>
      <c r="AJ129" s="12">
        <v>130</v>
      </c>
      <c r="AK129" s="12">
        <v>111094</v>
      </c>
      <c r="AL129" s="12">
        <v>6710</v>
      </c>
      <c r="AM129" s="12">
        <v>19785485</v>
      </c>
      <c r="AN129" s="12">
        <v>4850</v>
      </c>
      <c r="AO129" s="12">
        <v>3396991</v>
      </c>
      <c r="AP129" s="12">
        <v>310</v>
      </c>
      <c r="AQ129" s="12">
        <v>953035</v>
      </c>
      <c r="AR129" s="12">
        <v>400</v>
      </c>
      <c r="AS129" s="12">
        <v>1373433</v>
      </c>
    </row>
    <row r="130" spans="1:45">
      <c r="A130" s="13" t="s">
        <v>778</v>
      </c>
      <c r="B130" s="12">
        <v>3405</v>
      </c>
      <c r="C130" s="12">
        <v>11870</v>
      </c>
      <c r="D130" s="12">
        <v>992490058</v>
      </c>
      <c r="E130" s="12">
        <v>83620</v>
      </c>
      <c r="F130" s="12">
        <v>5660</v>
      </c>
      <c r="G130" s="12">
        <v>38221935</v>
      </c>
      <c r="H130" s="12">
        <v>11870</v>
      </c>
      <c r="I130" s="12">
        <v>275531381</v>
      </c>
      <c r="J130" s="12">
        <v>23214</v>
      </c>
      <c r="K130" s="12">
        <v>28</v>
      </c>
      <c r="L130" s="12">
        <v>7795</v>
      </c>
      <c r="M130" s="12">
        <v>28946660</v>
      </c>
      <c r="N130" s="12">
        <v>11860</v>
      </c>
      <c r="O130" s="12">
        <v>273362742</v>
      </c>
      <c r="P130" s="12">
        <v>11860</v>
      </c>
      <c r="Q130" s="12">
        <v>230710964</v>
      </c>
      <c r="R130" s="12">
        <v>2065</v>
      </c>
      <c r="S130" s="12">
        <v>-6306683</v>
      </c>
      <c r="T130" s="12">
        <v>1030</v>
      </c>
      <c r="U130" s="12">
        <v>22211301</v>
      </c>
      <c r="V130" s="12">
        <v>11860</v>
      </c>
      <c r="W130" s="12">
        <v>1058979063</v>
      </c>
      <c r="X130" s="12">
        <v>10560</v>
      </c>
      <c r="Y130" s="12">
        <v>66708215</v>
      </c>
      <c r="Z130" s="12">
        <v>7945</v>
      </c>
      <c r="AA130" s="12">
        <v>33146780</v>
      </c>
      <c r="AB130" s="12">
        <v>140</v>
      </c>
      <c r="AC130" s="12">
        <v>-1757581</v>
      </c>
      <c r="AD130" s="12">
        <v>975</v>
      </c>
      <c r="AE130" s="12">
        <v>48541317</v>
      </c>
      <c r="AF130" s="12">
        <v>9765</v>
      </c>
      <c r="AG130" s="12">
        <v>690866761</v>
      </c>
      <c r="AH130" s="12">
        <v>10960</v>
      </c>
      <c r="AI130" s="12">
        <v>14361735</v>
      </c>
      <c r="AJ130" s="12">
        <v>150</v>
      </c>
      <c r="AK130" s="12">
        <v>126449</v>
      </c>
      <c r="AL130" s="12">
        <v>8135</v>
      </c>
      <c r="AM130" s="12">
        <v>22384119</v>
      </c>
      <c r="AN130" s="12">
        <v>6215</v>
      </c>
      <c r="AO130" s="12">
        <v>5110151</v>
      </c>
      <c r="AP130" s="12">
        <v>410</v>
      </c>
      <c r="AQ130" s="12">
        <v>1197531</v>
      </c>
      <c r="AR130" s="12">
        <v>585</v>
      </c>
      <c r="AS130" s="12">
        <v>2035527</v>
      </c>
    </row>
    <row r="131" spans="1:45">
      <c r="A131" s="13" t="s">
        <v>779</v>
      </c>
      <c r="B131" s="12">
        <v>1985</v>
      </c>
      <c r="C131" s="12">
        <v>5850</v>
      </c>
      <c r="D131" s="12">
        <v>384790704</v>
      </c>
      <c r="E131" s="12">
        <v>65799</v>
      </c>
      <c r="F131" s="12">
        <v>2415</v>
      </c>
      <c r="G131" s="12">
        <v>10089661</v>
      </c>
      <c r="H131" s="12">
        <v>5850</v>
      </c>
      <c r="I131" s="12">
        <v>91981800</v>
      </c>
      <c r="J131" s="12">
        <v>15729</v>
      </c>
      <c r="K131" s="12">
        <v>24</v>
      </c>
      <c r="L131" s="12">
        <v>3560</v>
      </c>
      <c r="M131" s="12">
        <v>10125405</v>
      </c>
      <c r="N131" s="12">
        <v>5845</v>
      </c>
      <c r="O131" s="12">
        <v>92069573</v>
      </c>
      <c r="P131" s="12">
        <v>5845</v>
      </c>
      <c r="Q131" s="12">
        <v>78697955</v>
      </c>
      <c r="R131" s="12">
        <v>1020</v>
      </c>
      <c r="S131" s="12">
        <v>-4217909</v>
      </c>
      <c r="T131" s="12">
        <v>420</v>
      </c>
      <c r="U131" s="12">
        <v>6000039</v>
      </c>
      <c r="V131" s="12">
        <v>5845</v>
      </c>
      <c r="W131" s="12">
        <v>406340527</v>
      </c>
      <c r="X131" s="12">
        <v>5295</v>
      </c>
      <c r="Y131" s="12">
        <v>21389842</v>
      </c>
      <c r="Z131" s="12">
        <v>4220</v>
      </c>
      <c r="AA131" s="12">
        <v>11926399</v>
      </c>
      <c r="AB131" s="12">
        <v>45</v>
      </c>
      <c r="AC131" s="12">
        <v>-603839</v>
      </c>
      <c r="AD131" s="12">
        <v>525</v>
      </c>
      <c r="AE131" s="12">
        <v>15608919</v>
      </c>
      <c r="AF131" s="12">
        <v>5050</v>
      </c>
      <c r="AG131" s="12">
        <v>305696571</v>
      </c>
      <c r="AH131" s="12">
        <v>5370</v>
      </c>
      <c r="AI131" s="12">
        <v>5507010</v>
      </c>
      <c r="AJ131" s="12">
        <v>80</v>
      </c>
      <c r="AK131" s="12">
        <v>73488</v>
      </c>
      <c r="AL131" s="12">
        <v>4355</v>
      </c>
      <c r="AM131" s="12">
        <v>10741194</v>
      </c>
      <c r="AN131" s="12">
        <v>3115</v>
      </c>
      <c r="AO131" s="12">
        <v>2177955</v>
      </c>
      <c r="AP131" s="12">
        <v>240</v>
      </c>
      <c r="AQ131" s="12">
        <v>816369</v>
      </c>
      <c r="AR131" s="12">
        <v>275</v>
      </c>
      <c r="AS131" s="12">
        <v>944810</v>
      </c>
    </row>
    <row r="132" spans="1:45">
      <c r="A132" s="13" t="s">
        <v>780</v>
      </c>
      <c r="B132" s="12">
        <v>1305</v>
      </c>
      <c r="C132" s="12">
        <v>3775</v>
      </c>
      <c r="D132" s="12">
        <v>194815929</v>
      </c>
      <c r="E132" s="12">
        <v>51580</v>
      </c>
      <c r="F132" s="12">
        <v>940</v>
      </c>
      <c r="G132" s="12">
        <v>3033282</v>
      </c>
      <c r="H132" s="12">
        <v>3775</v>
      </c>
      <c r="I132" s="12">
        <v>39017037</v>
      </c>
      <c r="J132" s="12">
        <v>10330</v>
      </c>
      <c r="K132" s="12">
        <v>20</v>
      </c>
      <c r="L132" s="12">
        <v>2000</v>
      </c>
      <c r="M132" s="12">
        <v>3957403</v>
      </c>
      <c r="N132" s="12">
        <v>3775</v>
      </c>
      <c r="O132" s="12">
        <v>39932700</v>
      </c>
      <c r="P132" s="12">
        <v>3775</v>
      </c>
      <c r="Q132" s="12">
        <v>35366261</v>
      </c>
      <c r="R132" s="12">
        <v>710</v>
      </c>
      <c r="S132" s="12">
        <v>-1744194</v>
      </c>
      <c r="T132" s="12">
        <v>130</v>
      </c>
      <c r="U132" s="12">
        <v>10100007</v>
      </c>
      <c r="V132" s="12">
        <v>3775</v>
      </c>
      <c r="W132" s="12">
        <v>204805832</v>
      </c>
      <c r="X132" s="12">
        <v>3430</v>
      </c>
      <c r="Y132" s="12">
        <v>9886239</v>
      </c>
      <c r="Z132" s="12">
        <v>2890</v>
      </c>
      <c r="AA132" s="12">
        <v>4695491</v>
      </c>
      <c r="AB132" s="12">
        <v>15</v>
      </c>
      <c r="AC132" s="12">
        <v>-46895</v>
      </c>
      <c r="AD132" s="12">
        <v>315</v>
      </c>
      <c r="AE132" s="12">
        <v>6197184</v>
      </c>
      <c r="AF132" s="12">
        <v>3370</v>
      </c>
      <c r="AG132" s="12">
        <v>169004937</v>
      </c>
      <c r="AH132" s="12">
        <v>3325</v>
      </c>
      <c r="AI132" s="12">
        <v>2705413</v>
      </c>
      <c r="AJ132" s="12">
        <v>55</v>
      </c>
      <c r="AK132" s="12">
        <v>45108</v>
      </c>
      <c r="AL132" s="12">
        <v>3030</v>
      </c>
      <c r="AM132" s="12">
        <v>6960476</v>
      </c>
      <c r="AN132" s="12">
        <v>1790</v>
      </c>
      <c r="AO132" s="12">
        <v>536442</v>
      </c>
      <c r="AP132" s="12">
        <v>165</v>
      </c>
      <c r="AQ132" s="12">
        <v>559376</v>
      </c>
      <c r="AR132" s="12">
        <v>205</v>
      </c>
      <c r="AS132" s="12">
        <v>684945</v>
      </c>
    </row>
    <row r="133" spans="1:45">
      <c r="A133" s="13" t="s">
        <v>781</v>
      </c>
      <c r="B133" s="12">
        <v>6045</v>
      </c>
      <c r="C133" s="12">
        <v>14205</v>
      </c>
      <c r="D133" s="12">
        <v>848549283</v>
      </c>
      <c r="E133" s="12">
        <v>59744</v>
      </c>
      <c r="F133" s="12">
        <v>5715</v>
      </c>
      <c r="G133" s="12">
        <v>22939311</v>
      </c>
      <c r="H133" s="12">
        <v>14205</v>
      </c>
      <c r="I133" s="12">
        <v>190467290</v>
      </c>
      <c r="J133" s="12">
        <v>13410</v>
      </c>
      <c r="K133" s="12">
        <v>22</v>
      </c>
      <c r="L133" s="12">
        <v>9060</v>
      </c>
      <c r="M133" s="12">
        <v>29236168</v>
      </c>
      <c r="N133" s="12">
        <v>14170</v>
      </c>
      <c r="O133" s="12">
        <v>192665402</v>
      </c>
      <c r="P133" s="12">
        <v>14195</v>
      </c>
      <c r="Q133" s="12">
        <v>162466413</v>
      </c>
      <c r="R133" s="12">
        <v>2785</v>
      </c>
      <c r="S133" s="12">
        <v>-6299832</v>
      </c>
      <c r="T133" s="12">
        <v>1035</v>
      </c>
      <c r="U133" s="12">
        <v>14985058</v>
      </c>
      <c r="V133" s="12">
        <v>14185</v>
      </c>
      <c r="W133" s="12">
        <v>893593501</v>
      </c>
      <c r="X133" s="12">
        <v>12730</v>
      </c>
      <c r="Y133" s="12">
        <v>44832896</v>
      </c>
      <c r="Z133" s="12">
        <v>10385</v>
      </c>
      <c r="AA133" s="12">
        <v>28911317</v>
      </c>
      <c r="AB133" s="12">
        <v>95</v>
      </c>
      <c r="AC133" s="12">
        <v>-875992</v>
      </c>
      <c r="AD133" s="12">
        <v>1055</v>
      </c>
      <c r="AE133" s="12">
        <v>27673523</v>
      </c>
      <c r="AF133" s="12">
        <v>11785</v>
      </c>
      <c r="AG133" s="12">
        <v>660190569</v>
      </c>
      <c r="AH133" s="12">
        <v>12800</v>
      </c>
      <c r="AI133" s="12">
        <v>11981477</v>
      </c>
      <c r="AJ133" s="12">
        <v>200</v>
      </c>
      <c r="AK133" s="12">
        <v>164456</v>
      </c>
      <c r="AL133" s="12">
        <v>10190</v>
      </c>
      <c r="AM133" s="12">
        <v>22346434</v>
      </c>
      <c r="AN133" s="12">
        <v>7320</v>
      </c>
      <c r="AO133" s="12">
        <v>3621058</v>
      </c>
      <c r="AP133" s="12">
        <v>460</v>
      </c>
      <c r="AQ133" s="12">
        <v>1398581</v>
      </c>
      <c r="AR133" s="12">
        <v>610</v>
      </c>
      <c r="AS133" s="12">
        <v>2027373</v>
      </c>
    </row>
    <row r="134" spans="1:45">
      <c r="A134" s="13" t="s">
        <v>782</v>
      </c>
      <c r="B134" s="12">
        <v>10995</v>
      </c>
      <c r="C134" s="12">
        <v>26185</v>
      </c>
      <c r="D134" s="12">
        <v>1537726861</v>
      </c>
      <c r="E134" s="12">
        <v>58728</v>
      </c>
      <c r="F134" s="12">
        <v>10660</v>
      </c>
      <c r="G134" s="12">
        <v>41308901</v>
      </c>
      <c r="H134" s="12">
        <v>26185</v>
      </c>
      <c r="I134" s="12">
        <v>340892460</v>
      </c>
      <c r="J134" s="12">
        <v>13019</v>
      </c>
      <c r="K134" s="12">
        <v>22</v>
      </c>
      <c r="L134" s="12">
        <v>16760</v>
      </c>
      <c r="M134" s="12">
        <v>49959786</v>
      </c>
      <c r="N134" s="12">
        <v>26135</v>
      </c>
      <c r="O134" s="12">
        <v>345826616</v>
      </c>
      <c r="P134" s="12">
        <v>26175</v>
      </c>
      <c r="Q134" s="12">
        <v>288228979</v>
      </c>
      <c r="R134" s="12">
        <v>5590</v>
      </c>
      <c r="S134" s="12">
        <v>-18288184</v>
      </c>
      <c r="T134" s="12">
        <v>1845</v>
      </c>
      <c r="U134" s="12">
        <v>27217319</v>
      </c>
      <c r="V134" s="12">
        <v>26155</v>
      </c>
      <c r="W134" s="12">
        <v>1625820911</v>
      </c>
      <c r="X134" s="12">
        <v>23360</v>
      </c>
      <c r="Y134" s="12">
        <v>88337987</v>
      </c>
      <c r="Z134" s="12">
        <v>19220</v>
      </c>
      <c r="AA134" s="12">
        <v>50292330</v>
      </c>
      <c r="AB134" s="12">
        <v>195</v>
      </c>
      <c r="AC134" s="12">
        <v>-1026238</v>
      </c>
      <c r="AD134" s="12">
        <v>1895</v>
      </c>
      <c r="AE134" s="12">
        <v>57992462</v>
      </c>
      <c r="AF134" s="12">
        <v>22020</v>
      </c>
      <c r="AG134" s="12">
        <v>1201054311</v>
      </c>
      <c r="AH134" s="12">
        <v>23655</v>
      </c>
      <c r="AI134" s="12">
        <v>21793053</v>
      </c>
      <c r="AJ134" s="12">
        <v>335</v>
      </c>
      <c r="AK134" s="12">
        <v>267211</v>
      </c>
      <c r="AL134" s="12">
        <v>18900</v>
      </c>
      <c r="AM134" s="12">
        <v>41464056</v>
      </c>
      <c r="AN134" s="12">
        <v>13105</v>
      </c>
      <c r="AO134" s="12">
        <v>6483243</v>
      </c>
      <c r="AP134" s="12">
        <v>890</v>
      </c>
      <c r="AQ134" s="12">
        <v>2834376</v>
      </c>
      <c r="AR134" s="12">
        <v>1255</v>
      </c>
      <c r="AS134" s="12">
        <v>4140420</v>
      </c>
    </row>
    <row r="135" spans="1:45">
      <c r="A135" s="13" t="s">
        <v>783</v>
      </c>
      <c r="B135" s="12">
        <v>1825</v>
      </c>
      <c r="C135" s="12">
        <v>4305</v>
      </c>
      <c r="D135" s="12">
        <v>222916682</v>
      </c>
      <c r="E135" s="12">
        <v>51793</v>
      </c>
      <c r="F135" s="12">
        <v>1475</v>
      </c>
      <c r="G135" s="12">
        <v>3696897</v>
      </c>
      <c r="H135" s="12">
        <v>4305</v>
      </c>
      <c r="I135" s="12">
        <v>44496921</v>
      </c>
      <c r="J135" s="12">
        <v>10339</v>
      </c>
      <c r="K135" s="12">
        <v>20</v>
      </c>
      <c r="L135" s="12">
        <v>2550</v>
      </c>
      <c r="M135" s="12">
        <v>6916145</v>
      </c>
      <c r="N135" s="12">
        <v>4300</v>
      </c>
      <c r="O135" s="12">
        <v>45529774</v>
      </c>
      <c r="P135" s="12">
        <v>4300</v>
      </c>
      <c r="Q135" s="12">
        <v>39280887</v>
      </c>
      <c r="R135" s="12">
        <v>840</v>
      </c>
      <c r="S135" s="12">
        <v>-2061360</v>
      </c>
      <c r="T135" s="12">
        <v>215</v>
      </c>
      <c r="U135" s="12">
        <v>2689059</v>
      </c>
      <c r="V135" s="12">
        <v>4300</v>
      </c>
      <c r="W135" s="12">
        <v>233696142</v>
      </c>
      <c r="X135" s="12">
        <v>3925</v>
      </c>
      <c r="Y135" s="12">
        <v>10618458</v>
      </c>
      <c r="Z135" s="12">
        <v>3325</v>
      </c>
      <c r="AA135" s="12">
        <v>6902495</v>
      </c>
      <c r="AB135" s="12">
        <v>25</v>
      </c>
      <c r="AC135" s="12">
        <v>57592</v>
      </c>
      <c r="AD135" s="12">
        <v>360</v>
      </c>
      <c r="AE135" s="12">
        <v>6206722</v>
      </c>
      <c r="AF135" s="12">
        <v>3735</v>
      </c>
      <c r="AG135" s="12">
        <v>188634235</v>
      </c>
      <c r="AH135" s="12">
        <v>3830</v>
      </c>
      <c r="AI135" s="12">
        <v>3117764</v>
      </c>
      <c r="AJ135" s="12">
        <v>55</v>
      </c>
      <c r="AK135" s="12">
        <v>47750</v>
      </c>
      <c r="AL135" s="12">
        <v>3290</v>
      </c>
      <c r="AM135" s="12">
        <v>6674087</v>
      </c>
      <c r="AN135" s="12">
        <v>2140</v>
      </c>
      <c r="AO135" s="12">
        <v>734984</v>
      </c>
      <c r="AP135" s="12">
        <v>185</v>
      </c>
      <c r="AQ135" s="12">
        <v>662462</v>
      </c>
      <c r="AR135" s="12">
        <v>185</v>
      </c>
      <c r="AS135" s="12">
        <v>599771</v>
      </c>
    </row>
    <row r="136" spans="1:45">
      <c r="A136" s="13" t="s">
        <v>784</v>
      </c>
      <c r="B136" s="12">
        <v>5165</v>
      </c>
      <c r="C136" s="12">
        <v>15285</v>
      </c>
      <c r="D136" s="12">
        <v>814236270</v>
      </c>
      <c r="E136" s="12">
        <v>53270</v>
      </c>
      <c r="F136" s="12">
        <v>4885</v>
      </c>
      <c r="G136" s="12">
        <v>10456849</v>
      </c>
      <c r="H136" s="12">
        <v>15285</v>
      </c>
      <c r="I136" s="12">
        <v>166621625</v>
      </c>
      <c r="J136" s="12">
        <v>10901</v>
      </c>
      <c r="K136" s="12">
        <v>20</v>
      </c>
      <c r="L136" s="12">
        <v>8735</v>
      </c>
      <c r="M136" s="12">
        <v>17566343</v>
      </c>
      <c r="N136" s="12">
        <v>15270</v>
      </c>
      <c r="O136" s="12">
        <v>169648584</v>
      </c>
      <c r="P136" s="12">
        <v>15280</v>
      </c>
      <c r="Q136" s="12">
        <v>151827248</v>
      </c>
      <c r="R136" s="12">
        <v>2520</v>
      </c>
      <c r="S136" s="12">
        <v>-12337740</v>
      </c>
      <c r="T136" s="12">
        <v>715</v>
      </c>
      <c r="U136" s="12">
        <v>13301068</v>
      </c>
      <c r="V136" s="12">
        <v>15275</v>
      </c>
      <c r="W136" s="12">
        <v>856363055</v>
      </c>
      <c r="X136" s="12">
        <v>13940</v>
      </c>
      <c r="Y136" s="12">
        <v>41927111</v>
      </c>
      <c r="Z136" s="12">
        <v>11710</v>
      </c>
      <c r="AA136" s="12">
        <v>20886665</v>
      </c>
      <c r="AB136" s="12">
        <v>70</v>
      </c>
      <c r="AC136" s="12">
        <v>-314074</v>
      </c>
      <c r="AD136" s="12">
        <v>945</v>
      </c>
      <c r="AE136" s="12">
        <v>22773533</v>
      </c>
      <c r="AF136" s="12">
        <v>13780</v>
      </c>
      <c r="AG136" s="12">
        <v>705212980</v>
      </c>
      <c r="AH136" s="12">
        <v>14050</v>
      </c>
      <c r="AI136" s="12">
        <v>11608951</v>
      </c>
      <c r="AJ136" s="12">
        <v>195</v>
      </c>
      <c r="AK136" s="12">
        <v>155330</v>
      </c>
      <c r="AL136" s="12">
        <v>12175</v>
      </c>
      <c r="AM136" s="12">
        <v>26559715</v>
      </c>
      <c r="AN136" s="12">
        <v>7745</v>
      </c>
      <c r="AO136" s="12">
        <v>2764921</v>
      </c>
      <c r="AP136" s="12">
        <v>700</v>
      </c>
      <c r="AQ136" s="12">
        <v>2038614</v>
      </c>
      <c r="AR136" s="12">
        <v>630</v>
      </c>
      <c r="AS136" s="12">
        <v>1922013</v>
      </c>
    </row>
    <row r="137" spans="1:45">
      <c r="A137" s="13" t="s">
        <v>785</v>
      </c>
      <c r="B137" s="12">
        <v>2550</v>
      </c>
      <c r="C137" s="12">
        <v>8775</v>
      </c>
      <c r="D137" s="12">
        <v>415529015</v>
      </c>
      <c r="E137" s="12">
        <v>47359</v>
      </c>
      <c r="F137" s="12">
        <v>1755</v>
      </c>
      <c r="G137" s="12">
        <v>3675866</v>
      </c>
      <c r="H137" s="12">
        <v>8775</v>
      </c>
      <c r="I137" s="12">
        <v>76067567</v>
      </c>
      <c r="J137" s="12">
        <v>8670</v>
      </c>
      <c r="K137" s="12">
        <v>18</v>
      </c>
      <c r="L137" s="12">
        <v>4180</v>
      </c>
      <c r="M137" s="12">
        <v>5992564</v>
      </c>
      <c r="N137" s="12">
        <v>8775</v>
      </c>
      <c r="O137" s="12">
        <v>78115025</v>
      </c>
      <c r="P137" s="12">
        <v>8775</v>
      </c>
      <c r="Q137" s="12">
        <v>70184861</v>
      </c>
      <c r="R137" s="12">
        <v>815</v>
      </c>
      <c r="S137" s="12">
        <v>-3187475</v>
      </c>
      <c r="T137" s="12">
        <v>200</v>
      </c>
      <c r="U137" s="12">
        <v>2809032</v>
      </c>
      <c r="V137" s="12">
        <v>8775</v>
      </c>
      <c r="W137" s="12">
        <v>434237846</v>
      </c>
      <c r="X137" s="12">
        <v>8115</v>
      </c>
      <c r="Y137" s="12">
        <v>18603030</v>
      </c>
      <c r="Z137" s="12">
        <v>7070</v>
      </c>
      <c r="AA137" s="12">
        <v>10458399</v>
      </c>
      <c r="AB137" s="12">
        <v>40</v>
      </c>
      <c r="AC137" s="12">
        <v>-122238</v>
      </c>
      <c r="AD137" s="12">
        <v>565</v>
      </c>
      <c r="AE137" s="12">
        <v>11911605</v>
      </c>
      <c r="AF137" s="12">
        <v>8125</v>
      </c>
      <c r="AG137" s="12">
        <v>377589635</v>
      </c>
      <c r="AH137" s="12">
        <v>8095</v>
      </c>
      <c r="AI137" s="12">
        <v>5912786</v>
      </c>
      <c r="AJ137" s="12">
        <v>140</v>
      </c>
      <c r="AK137" s="12">
        <v>117705</v>
      </c>
      <c r="AL137" s="12">
        <v>7330</v>
      </c>
      <c r="AM137" s="12">
        <v>14094323</v>
      </c>
      <c r="AN137" s="12">
        <v>4425</v>
      </c>
      <c r="AO137" s="12">
        <v>1103241</v>
      </c>
      <c r="AP137" s="12">
        <v>470</v>
      </c>
      <c r="AQ137" s="12">
        <v>1383175</v>
      </c>
      <c r="AR137" s="12">
        <v>335</v>
      </c>
      <c r="AS137" s="12">
        <v>972741</v>
      </c>
    </row>
    <row r="138" spans="1:45">
      <c r="A138" s="13" t="s">
        <v>786</v>
      </c>
      <c r="B138" s="12">
        <v>585</v>
      </c>
      <c r="C138" s="12">
        <v>2175</v>
      </c>
      <c r="D138" s="12">
        <v>108064884</v>
      </c>
      <c r="E138" s="12">
        <v>49731</v>
      </c>
      <c r="F138" s="12">
        <v>475</v>
      </c>
      <c r="G138" s="12">
        <v>1119965</v>
      </c>
      <c r="H138" s="12">
        <v>2175</v>
      </c>
      <c r="I138" s="12">
        <v>20746537</v>
      </c>
      <c r="J138" s="12">
        <v>9547</v>
      </c>
      <c r="K138" s="12">
        <v>19</v>
      </c>
      <c r="L138" s="12">
        <v>1070</v>
      </c>
      <c r="M138" s="12">
        <v>1364468</v>
      </c>
      <c r="N138" s="12">
        <v>2175</v>
      </c>
      <c r="O138" s="12">
        <v>21081715</v>
      </c>
      <c r="P138" s="12">
        <v>2170</v>
      </c>
      <c r="Q138" s="12">
        <v>18908028</v>
      </c>
      <c r="R138" s="12">
        <v>250</v>
      </c>
      <c r="S138" s="12">
        <v>-1174158</v>
      </c>
      <c r="T138" s="12">
        <v>55</v>
      </c>
      <c r="U138" s="12">
        <v>471918</v>
      </c>
      <c r="V138" s="12">
        <v>2175</v>
      </c>
      <c r="W138" s="12">
        <v>113307684</v>
      </c>
      <c r="X138" s="12">
        <v>1980</v>
      </c>
      <c r="Y138" s="12">
        <v>5120776</v>
      </c>
      <c r="Z138" s="12">
        <v>1650</v>
      </c>
      <c r="AA138" s="12">
        <v>2281060</v>
      </c>
      <c r="AB138" s="12">
        <v>15</v>
      </c>
      <c r="AC138" s="12">
        <v>-136710</v>
      </c>
      <c r="AD138" s="12">
        <v>165</v>
      </c>
      <c r="AE138" s="12">
        <v>4026733</v>
      </c>
      <c r="AF138" s="12">
        <v>1990</v>
      </c>
      <c r="AG138" s="12">
        <v>95735442</v>
      </c>
      <c r="AH138" s="12">
        <v>2020</v>
      </c>
      <c r="AI138" s="12">
        <v>1552378</v>
      </c>
      <c r="AJ138" s="12">
        <v>45</v>
      </c>
      <c r="AK138" s="12">
        <v>43411</v>
      </c>
      <c r="AL138" s="12">
        <v>1800</v>
      </c>
      <c r="AM138" s="12">
        <v>3716410</v>
      </c>
      <c r="AN138" s="12">
        <v>1130</v>
      </c>
      <c r="AO138" s="12">
        <v>307673</v>
      </c>
      <c r="AP138" s="12">
        <v>100</v>
      </c>
      <c r="AQ138" s="12">
        <v>235678</v>
      </c>
      <c r="AR138" s="12">
        <v>65</v>
      </c>
      <c r="AS138" s="12">
        <v>184159</v>
      </c>
    </row>
    <row r="139" spans="1:45">
      <c r="A139" s="13" t="s">
        <v>787</v>
      </c>
      <c r="B139" s="12">
        <v>2965</v>
      </c>
      <c r="C139" s="12">
        <v>9940</v>
      </c>
      <c r="D139" s="12">
        <v>470090663</v>
      </c>
      <c r="E139" s="12">
        <v>47288</v>
      </c>
      <c r="F139" s="12">
        <v>2075</v>
      </c>
      <c r="G139" s="12">
        <v>3266204</v>
      </c>
      <c r="H139" s="12">
        <v>9940</v>
      </c>
      <c r="I139" s="12">
        <v>85770402</v>
      </c>
      <c r="J139" s="12">
        <v>8628</v>
      </c>
      <c r="K139" s="12">
        <v>18</v>
      </c>
      <c r="L139" s="12">
        <v>4785</v>
      </c>
      <c r="M139" s="12">
        <v>6641352</v>
      </c>
      <c r="N139" s="12">
        <v>9940</v>
      </c>
      <c r="O139" s="12">
        <v>88502903</v>
      </c>
      <c r="P139" s="12">
        <v>9940</v>
      </c>
      <c r="Q139" s="12">
        <v>79713347</v>
      </c>
      <c r="R139" s="12">
        <v>985</v>
      </c>
      <c r="S139" s="12">
        <v>-4043536</v>
      </c>
      <c r="T139" s="12">
        <v>275</v>
      </c>
      <c r="U139" s="12">
        <v>3384371</v>
      </c>
      <c r="V139" s="12">
        <v>9940</v>
      </c>
      <c r="W139" s="12">
        <v>491372001</v>
      </c>
      <c r="X139" s="12">
        <v>9160</v>
      </c>
      <c r="Y139" s="12">
        <v>21250469</v>
      </c>
      <c r="Z139" s="12">
        <v>7910</v>
      </c>
      <c r="AA139" s="12">
        <v>11433861</v>
      </c>
      <c r="AB139" s="12">
        <v>35</v>
      </c>
      <c r="AC139" s="12">
        <v>-29984</v>
      </c>
      <c r="AD139" s="12">
        <v>730</v>
      </c>
      <c r="AE139" s="12">
        <v>17305401</v>
      </c>
      <c r="AF139" s="12">
        <v>9075</v>
      </c>
      <c r="AG139" s="12">
        <v>421706837</v>
      </c>
      <c r="AH139" s="12">
        <v>9185</v>
      </c>
      <c r="AI139" s="12">
        <v>6664319</v>
      </c>
      <c r="AJ139" s="12">
        <v>150</v>
      </c>
      <c r="AK139" s="12">
        <v>120882</v>
      </c>
      <c r="AL139" s="12">
        <v>8095</v>
      </c>
      <c r="AM139" s="12">
        <v>15512996</v>
      </c>
      <c r="AN139" s="12">
        <v>5265</v>
      </c>
      <c r="AO139" s="12">
        <v>1258853</v>
      </c>
      <c r="AP139" s="12">
        <v>555</v>
      </c>
      <c r="AQ139" s="12">
        <v>1775522</v>
      </c>
      <c r="AR139" s="12">
        <v>365</v>
      </c>
      <c r="AS139" s="12">
        <v>1108560</v>
      </c>
    </row>
    <row r="140" spans="1:45">
      <c r="A140" s="13" t="s">
        <v>788</v>
      </c>
      <c r="B140" s="12">
        <v>5025</v>
      </c>
      <c r="C140" s="12">
        <v>17205</v>
      </c>
      <c r="D140" s="12">
        <v>895389888</v>
      </c>
      <c r="E140" s="12">
        <v>52039</v>
      </c>
      <c r="F140" s="12">
        <v>4215</v>
      </c>
      <c r="G140" s="12">
        <v>10600750</v>
      </c>
      <c r="H140" s="12">
        <v>17205</v>
      </c>
      <c r="I140" s="12">
        <v>179692167</v>
      </c>
      <c r="J140" s="12">
        <v>10444</v>
      </c>
      <c r="K140" s="12">
        <v>20</v>
      </c>
      <c r="L140" s="12">
        <v>8360</v>
      </c>
      <c r="M140" s="12">
        <v>11858139</v>
      </c>
      <c r="N140" s="12">
        <v>17200</v>
      </c>
      <c r="O140" s="12">
        <v>182577298</v>
      </c>
      <c r="P140" s="12">
        <v>17200</v>
      </c>
      <c r="Q140" s="12">
        <v>163998179</v>
      </c>
      <c r="R140" s="12">
        <v>2110</v>
      </c>
      <c r="S140" s="12">
        <v>-10641632</v>
      </c>
      <c r="T140" s="12">
        <v>535</v>
      </c>
      <c r="U140" s="12">
        <v>12554380</v>
      </c>
      <c r="V140" s="12">
        <v>17200</v>
      </c>
      <c r="W140" s="12">
        <v>941046345</v>
      </c>
      <c r="X140" s="12">
        <v>15800</v>
      </c>
      <c r="Y140" s="12">
        <v>45147149</v>
      </c>
      <c r="Z140" s="12">
        <v>13375</v>
      </c>
      <c r="AA140" s="12">
        <v>22022204</v>
      </c>
      <c r="AB140" s="12">
        <v>70</v>
      </c>
      <c r="AC140" s="12">
        <v>-1043382</v>
      </c>
      <c r="AD140" s="12">
        <v>1260</v>
      </c>
      <c r="AE140" s="12">
        <v>29856859</v>
      </c>
      <c r="AF140" s="12">
        <v>15700</v>
      </c>
      <c r="AG140" s="12">
        <v>784589124</v>
      </c>
      <c r="AH140" s="12">
        <v>15945</v>
      </c>
      <c r="AI140" s="12">
        <v>12837583</v>
      </c>
      <c r="AJ140" s="12">
        <v>255</v>
      </c>
      <c r="AK140" s="12">
        <v>221039</v>
      </c>
      <c r="AL140" s="12">
        <v>14135</v>
      </c>
      <c r="AM140" s="12">
        <v>31398390</v>
      </c>
      <c r="AN140" s="12">
        <v>8380</v>
      </c>
      <c r="AO140" s="12">
        <v>2047427</v>
      </c>
      <c r="AP140" s="12">
        <v>725</v>
      </c>
      <c r="AQ140" s="12">
        <v>2094638</v>
      </c>
      <c r="AR140" s="12">
        <v>540</v>
      </c>
      <c r="AS140" s="12">
        <v>1603519</v>
      </c>
    </row>
    <row r="141" spans="1:45">
      <c r="A141" s="13" t="s">
        <v>789</v>
      </c>
      <c r="B141" s="12">
        <v>980</v>
      </c>
      <c r="C141" s="12">
        <v>3390</v>
      </c>
      <c r="D141" s="12">
        <v>173879496</v>
      </c>
      <c r="E141" s="12">
        <v>51277</v>
      </c>
      <c r="F141" s="12">
        <v>865</v>
      </c>
      <c r="G141" s="12">
        <v>1666177</v>
      </c>
      <c r="H141" s="12">
        <v>3390</v>
      </c>
      <c r="I141" s="12">
        <v>34335336</v>
      </c>
      <c r="J141" s="12">
        <v>10125</v>
      </c>
      <c r="K141" s="12">
        <v>20</v>
      </c>
      <c r="L141" s="12">
        <v>1680</v>
      </c>
      <c r="M141" s="12">
        <v>2179886</v>
      </c>
      <c r="N141" s="12">
        <v>3390</v>
      </c>
      <c r="O141" s="12">
        <v>34907457</v>
      </c>
      <c r="P141" s="12">
        <v>3390</v>
      </c>
      <c r="Q141" s="12">
        <v>31737197</v>
      </c>
      <c r="R141" s="12">
        <v>435</v>
      </c>
      <c r="S141" s="12">
        <v>-1929040</v>
      </c>
      <c r="T141" s="12">
        <v>125</v>
      </c>
      <c r="U141" s="12">
        <v>1144546</v>
      </c>
      <c r="V141" s="12">
        <v>3390</v>
      </c>
      <c r="W141" s="12">
        <v>182448209</v>
      </c>
      <c r="X141" s="12">
        <v>3090</v>
      </c>
      <c r="Y141" s="12">
        <v>8458804</v>
      </c>
      <c r="Z141" s="12">
        <v>2530</v>
      </c>
      <c r="AA141" s="12">
        <v>4210059</v>
      </c>
      <c r="AB141" s="12">
        <v>15</v>
      </c>
      <c r="AC141" s="12">
        <v>55901</v>
      </c>
      <c r="AD141" s="12">
        <v>300</v>
      </c>
      <c r="AE141" s="12">
        <v>7019444</v>
      </c>
      <c r="AF141" s="12">
        <v>3090</v>
      </c>
      <c r="AG141" s="12">
        <v>153655994</v>
      </c>
      <c r="AH141" s="12">
        <v>3145</v>
      </c>
      <c r="AI141" s="12">
        <v>2482997</v>
      </c>
      <c r="AJ141" s="12">
        <v>75</v>
      </c>
      <c r="AK141" s="12">
        <v>66600</v>
      </c>
      <c r="AL141" s="12">
        <v>2760</v>
      </c>
      <c r="AM141" s="12">
        <v>5953719</v>
      </c>
      <c r="AN141" s="12">
        <v>1685</v>
      </c>
      <c r="AO141" s="12">
        <v>493409</v>
      </c>
      <c r="AP141" s="12">
        <v>185</v>
      </c>
      <c r="AQ141" s="12">
        <v>574784</v>
      </c>
      <c r="AR141" s="12">
        <v>140</v>
      </c>
      <c r="AS141" s="12">
        <v>418777</v>
      </c>
    </row>
    <row r="142" spans="1:45">
      <c r="A142" s="13" t="s">
        <v>790</v>
      </c>
      <c r="B142" s="12">
        <v>385</v>
      </c>
      <c r="C142" s="12">
        <v>1175</v>
      </c>
      <c r="D142" s="12">
        <v>62515405</v>
      </c>
      <c r="E142" s="12">
        <v>53205</v>
      </c>
      <c r="F142" s="12">
        <v>310</v>
      </c>
      <c r="G142" s="12">
        <v>1316439</v>
      </c>
      <c r="H142" s="12">
        <v>1175</v>
      </c>
      <c r="I142" s="12">
        <v>12937303</v>
      </c>
      <c r="J142" s="12">
        <v>11010</v>
      </c>
      <c r="K142" s="12">
        <v>21</v>
      </c>
      <c r="L142" s="12">
        <v>610</v>
      </c>
      <c r="M142" s="12">
        <v>640825</v>
      </c>
      <c r="N142" s="12">
        <v>1175</v>
      </c>
      <c r="O142" s="12">
        <v>13036826</v>
      </c>
      <c r="P142" s="12">
        <v>1175</v>
      </c>
      <c r="Q142" s="12">
        <v>11187065</v>
      </c>
      <c r="R142" s="12">
        <v>150</v>
      </c>
      <c r="S142" s="12">
        <v>-646937</v>
      </c>
      <c r="T142" s="12">
        <v>45</v>
      </c>
      <c r="U142" s="12">
        <v>1062581</v>
      </c>
      <c r="V142" s="12">
        <v>1175</v>
      </c>
      <c r="W142" s="12">
        <v>65632205</v>
      </c>
      <c r="X142" s="12">
        <v>1055</v>
      </c>
      <c r="Y142" s="12">
        <v>3123248</v>
      </c>
      <c r="Z142" s="12">
        <v>885</v>
      </c>
      <c r="AA142" s="12">
        <v>1649034</v>
      </c>
      <c r="AB142" s="12">
        <v>5</v>
      </c>
      <c r="AC142" s="12">
        <v>-22800</v>
      </c>
      <c r="AD142" s="12">
        <v>110</v>
      </c>
      <c r="AE142" s="12">
        <v>2074912</v>
      </c>
      <c r="AF142" s="12">
        <v>1060</v>
      </c>
      <c r="AG142" s="12">
        <v>52907255</v>
      </c>
      <c r="AH142" s="12">
        <v>1080</v>
      </c>
      <c r="AI142" s="12">
        <v>897195</v>
      </c>
      <c r="AJ142" s="12">
        <v>15</v>
      </c>
      <c r="AK142" s="12">
        <v>12741</v>
      </c>
      <c r="AL142" s="12">
        <v>935</v>
      </c>
      <c r="AM142" s="12">
        <v>2119623</v>
      </c>
      <c r="AN142" s="12">
        <v>585</v>
      </c>
      <c r="AO142" s="12">
        <v>251931</v>
      </c>
      <c r="AP142" s="12">
        <v>50</v>
      </c>
      <c r="AQ142" s="12">
        <v>149348</v>
      </c>
      <c r="AR142" s="12">
        <v>30</v>
      </c>
      <c r="AS142" s="12">
        <v>107700</v>
      </c>
    </row>
    <row r="143" spans="1:45">
      <c r="A143" s="13" t="s">
        <v>791</v>
      </c>
      <c r="B143" s="12">
        <v>1235</v>
      </c>
      <c r="C143" s="12">
        <v>4295</v>
      </c>
      <c r="D143" s="12">
        <v>223973663</v>
      </c>
      <c r="E143" s="12">
        <v>52172</v>
      </c>
      <c r="F143" s="12">
        <v>1060</v>
      </c>
      <c r="G143" s="12">
        <v>2774697</v>
      </c>
      <c r="H143" s="12">
        <v>4295</v>
      </c>
      <c r="I143" s="12">
        <v>44807712</v>
      </c>
      <c r="J143" s="12">
        <v>10437</v>
      </c>
      <c r="K143" s="12">
        <v>20</v>
      </c>
      <c r="L143" s="12">
        <v>2090</v>
      </c>
      <c r="M143" s="12">
        <v>2468248</v>
      </c>
      <c r="N143" s="12">
        <v>4290</v>
      </c>
      <c r="O143" s="12">
        <v>45450073</v>
      </c>
      <c r="P143" s="12">
        <v>4290</v>
      </c>
      <c r="Q143" s="12">
        <v>40817271</v>
      </c>
      <c r="R143" s="12">
        <v>555</v>
      </c>
      <c r="S143" s="12">
        <v>-2156492</v>
      </c>
      <c r="T143" s="12">
        <v>145</v>
      </c>
      <c r="U143" s="12">
        <v>2143453</v>
      </c>
      <c r="V143" s="12">
        <v>4295</v>
      </c>
      <c r="W143" s="12">
        <v>235456278</v>
      </c>
      <c r="X143" s="12">
        <v>3895</v>
      </c>
      <c r="Y143" s="12">
        <v>11501575</v>
      </c>
      <c r="Z143" s="12">
        <v>3195</v>
      </c>
      <c r="AA143" s="12">
        <v>5561382</v>
      </c>
      <c r="AB143" s="12">
        <v>30</v>
      </c>
      <c r="AC143" s="12">
        <v>-305715</v>
      </c>
      <c r="AD143" s="12">
        <v>375</v>
      </c>
      <c r="AE143" s="12">
        <v>9384883</v>
      </c>
      <c r="AF143" s="12">
        <v>3895</v>
      </c>
      <c r="AG143" s="12">
        <v>194752352</v>
      </c>
      <c r="AH143" s="12">
        <v>4000</v>
      </c>
      <c r="AI143" s="12">
        <v>3217022</v>
      </c>
      <c r="AJ143" s="12">
        <v>115</v>
      </c>
      <c r="AK143" s="12">
        <v>100466</v>
      </c>
      <c r="AL143" s="12">
        <v>3435</v>
      </c>
      <c r="AM143" s="12">
        <v>7720870</v>
      </c>
      <c r="AN143" s="12">
        <v>2075</v>
      </c>
      <c r="AO143" s="12">
        <v>662190</v>
      </c>
      <c r="AP143" s="12">
        <v>210</v>
      </c>
      <c r="AQ143" s="12">
        <v>598172</v>
      </c>
      <c r="AR143" s="12">
        <v>195</v>
      </c>
      <c r="AS143" s="12">
        <v>587215</v>
      </c>
    </row>
    <row r="144" spans="1:45">
      <c r="A144" s="13" t="s">
        <v>792</v>
      </c>
      <c r="B144" s="12">
        <v>1990</v>
      </c>
      <c r="C144" s="12">
        <v>6950</v>
      </c>
      <c r="D144" s="12">
        <v>544498193</v>
      </c>
      <c r="E144" s="12">
        <v>78323</v>
      </c>
      <c r="F144" s="12">
        <v>3145</v>
      </c>
      <c r="G144" s="12">
        <v>24492492</v>
      </c>
      <c r="H144" s="12">
        <v>6950</v>
      </c>
      <c r="I144" s="12">
        <v>146994869</v>
      </c>
      <c r="J144" s="12">
        <v>21144</v>
      </c>
      <c r="K144" s="12">
        <v>27</v>
      </c>
      <c r="L144" s="12">
        <v>4470</v>
      </c>
      <c r="M144" s="12">
        <v>22189860</v>
      </c>
      <c r="N144" s="12">
        <v>6945</v>
      </c>
      <c r="O144" s="12">
        <v>145763488</v>
      </c>
      <c r="P144" s="12">
        <v>6945</v>
      </c>
      <c r="Q144" s="12">
        <v>115693283</v>
      </c>
      <c r="R144" s="12">
        <v>1200</v>
      </c>
      <c r="S144" s="12">
        <v>6229655</v>
      </c>
      <c r="T144" s="12">
        <v>525</v>
      </c>
      <c r="U144" s="12">
        <v>27165229</v>
      </c>
      <c r="V144" s="12">
        <v>6945</v>
      </c>
      <c r="W144" s="12">
        <v>589657571</v>
      </c>
      <c r="X144" s="12">
        <v>5805</v>
      </c>
      <c r="Y144" s="12">
        <v>44794080</v>
      </c>
      <c r="Z144" s="12">
        <v>4435</v>
      </c>
      <c r="AA144" s="12">
        <v>18714862</v>
      </c>
      <c r="AB144" s="12">
        <v>60</v>
      </c>
      <c r="AC144" s="12">
        <v>-1049502</v>
      </c>
      <c r="AD144" s="12">
        <v>710</v>
      </c>
      <c r="AE144" s="12">
        <v>42421422</v>
      </c>
      <c r="AF144" s="12">
        <v>5215</v>
      </c>
      <c r="AG144" s="12">
        <v>309534796</v>
      </c>
      <c r="AH144" s="12">
        <v>6375</v>
      </c>
      <c r="AI144" s="12">
        <v>7857296</v>
      </c>
      <c r="AJ144" s="12">
        <v>105</v>
      </c>
      <c r="AK144" s="12">
        <v>80852</v>
      </c>
      <c r="AL144" s="12">
        <v>4125</v>
      </c>
      <c r="AM144" s="12">
        <v>12240229</v>
      </c>
      <c r="AN144" s="12">
        <v>3320</v>
      </c>
      <c r="AO144" s="12">
        <v>5015477</v>
      </c>
      <c r="AP144" s="12">
        <v>235</v>
      </c>
      <c r="AQ144" s="12">
        <v>882783</v>
      </c>
      <c r="AR144" s="12">
        <v>375</v>
      </c>
      <c r="AS144" s="12">
        <v>1354754</v>
      </c>
    </row>
    <row r="145" spans="1:45">
      <c r="A145" s="13" t="s">
        <v>793</v>
      </c>
      <c r="B145" s="12">
        <v>2645</v>
      </c>
      <c r="C145" s="12">
        <v>8520</v>
      </c>
      <c r="D145" s="12">
        <v>607620117</v>
      </c>
      <c r="E145" s="12">
        <v>71317</v>
      </c>
      <c r="F145" s="12">
        <v>3635</v>
      </c>
      <c r="G145" s="12">
        <v>20481666</v>
      </c>
      <c r="H145" s="12">
        <v>8520</v>
      </c>
      <c r="I145" s="12">
        <v>154244571</v>
      </c>
      <c r="J145" s="12">
        <v>18104</v>
      </c>
      <c r="K145" s="12">
        <v>25</v>
      </c>
      <c r="L145" s="12">
        <v>5370</v>
      </c>
      <c r="M145" s="12">
        <v>26827483</v>
      </c>
      <c r="N145" s="12">
        <v>8510</v>
      </c>
      <c r="O145" s="12">
        <v>153705200</v>
      </c>
      <c r="P145" s="12">
        <v>8520</v>
      </c>
      <c r="Q145" s="12">
        <v>125143657</v>
      </c>
      <c r="R145" s="12">
        <v>1665</v>
      </c>
      <c r="S145" s="12">
        <v>6218201</v>
      </c>
      <c r="T145" s="12">
        <v>645</v>
      </c>
      <c r="U145" s="12">
        <v>17007365</v>
      </c>
      <c r="V145" s="12">
        <v>8515</v>
      </c>
      <c r="W145" s="12">
        <v>651515648</v>
      </c>
      <c r="X145" s="12">
        <v>7240</v>
      </c>
      <c r="Y145" s="12">
        <v>43807418</v>
      </c>
      <c r="Z145" s="12">
        <v>5640</v>
      </c>
      <c r="AA145" s="12">
        <v>19066085</v>
      </c>
      <c r="AB145" s="12">
        <v>85</v>
      </c>
      <c r="AC145" s="12">
        <v>-1149216</v>
      </c>
      <c r="AD145" s="12">
        <v>890</v>
      </c>
      <c r="AE145" s="12">
        <v>34279819</v>
      </c>
      <c r="AF145" s="12">
        <v>6490</v>
      </c>
      <c r="AG145" s="12">
        <v>388001181</v>
      </c>
      <c r="AH145" s="12">
        <v>7785</v>
      </c>
      <c r="AI145" s="12">
        <v>8707062</v>
      </c>
      <c r="AJ145" s="12">
        <v>120</v>
      </c>
      <c r="AK145" s="12">
        <v>103282</v>
      </c>
      <c r="AL145" s="12">
        <v>5290</v>
      </c>
      <c r="AM145" s="12">
        <v>14415949</v>
      </c>
      <c r="AN145" s="12">
        <v>4095</v>
      </c>
      <c r="AO145" s="12">
        <v>3958714</v>
      </c>
      <c r="AP145" s="12">
        <v>285</v>
      </c>
      <c r="AQ145" s="12">
        <v>996259</v>
      </c>
      <c r="AR145" s="12">
        <v>395</v>
      </c>
      <c r="AS145" s="12">
        <v>1423389</v>
      </c>
    </row>
    <row r="146" spans="1:45">
      <c r="A146" s="13" t="s">
        <v>794</v>
      </c>
      <c r="B146" s="12">
        <v>4535</v>
      </c>
      <c r="C146" s="12">
        <v>13840</v>
      </c>
      <c r="D146" s="12">
        <v>790466391</v>
      </c>
      <c r="E146" s="12">
        <v>57110</v>
      </c>
      <c r="F146" s="12">
        <v>4185</v>
      </c>
      <c r="G146" s="12">
        <v>10384248</v>
      </c>
      <c r="H146" s="12">
        <v>13840</v>
      </c>
      <c r="I146" s="12">
        <v>170308988</v>
      </c>
      <c r="J146" s="12">
        <v>12305</v>
      </c>
      <c r="K146" s="12">
        <v>22</v>
      </c>
      <c r="L146" s="12">
        <v>8220</v>
      </c>
      <c r="M146" s="12">
        <v>18277459</v>
      </c>
      <c r="N146" s="12">
        <v>13830</v>
      </c>
      <c r="O146" s="12">
        <v>172689443</v>
      </c>
      <c r="P146" s="12">
        <v>13835</v>
      </c>
      <c r="Q146" s="12">
        <v>156263693</v>
      </c>
      <c r="R146" s="12">
        <v>2120</v>
      </c>
      <c r="S146" s="12">
        <v>-6456220</v>
      </c>
      <c r="T146" s="12">
        <v>615</v>
      </c>
      <c r="U146" s="12">
        <v>8066894</v>
      </c>
      <c r="V146" s="12">
        <v>13835</v>
      </c>
      <c r="W146" s="12">
        <v>830523874</v>
      </c>
      <c r="X146" s="12">
        <v>12515</v>
      </c>
      <c r="Y146" s="12">
        <v>39990924</v>
      </c>
      <c r="Z146" s="12">
        <v>10345</v>
      </c>
      <c r="AA146" s="12">
        <v>19557886</v>
      </c>
      <c r="AB146" s="12">
        <v>85</v>
      </c>
      <c r="AC146" s="12">
        <v>-807938</v>
      </c>
      <c r="AD146" s="12">
        <v>1085</v>
      </c>
      <c r="AE146" s="12">
        <v>26789812</v>
      </c>
      <c r="AF146" s="12">
        <v>12335</v>
      </c>
      <c r="AG146" s="12">
        <v>680928936</v>
      </c>
      <c r="AH146" s="12">
        <v>12300</v>
      </c>
      <c r="AI146" s="12">
        <v>11036587</v>
      </c>
      <c r="AJ146" s="12">
        <v>250</v>
      </c>
      <c r="AK146" s="12">
        <v>211374</v>
      </c>
      <c r="AL146" s="12">
        <v>10760</v>
      </c>
      <c r="AM146" s="12">
        <v>25082286</v>
      </c>
      <c r="AN146" s="12">
        <v>6720</v>
      </c>
      <c r="AO146" s="12">
        <v>2420852</v>
      </c>
      <c r="AP146" s="12">
        <v>465</v>
      </c>
      <c r="AQ146" s="12">
        <v>1579634</v>
      </c>
      <c r="AR146" s="12">
        <v>705</v>
      </c>
      <c r="AS146" s="12">
        <v>2301623</v>
      </c>
    </row>
    <row r="147" spans="1:45">
      <c r="A147" s="13" t="s">
        <v>795</v>
      </c>
      <c r="B147" s="12">
        <v>3695</v>
      </c>
      <c r="C147" s="12">
        <v>10880</v>
      </c>
      <c r="D147" s="12">
        <v>616271620</v>
      </c>
      <c r="E147" s="12">
        <v>56637</v>
      </c>
      <c r="F147" s="12">
        <v>3395</v>
      </c>
      <c r="G147" s="12">
        <v>7845022</v>
      </c>
      <c r="H147" s="12">
        <v>10880</v>
      </c>
      <c r="I147" s="12">
        <v>131642947</v>
      </c>
      <c r="J147" s="12">
        <v>12098</v>
      </c>
      <c r="K147" s="12">
        <v>21</v>
      </c>
      <c r="L147" s="12">
        <v>6045</v>
      </c>
      <c r="M147" s="12">
        <v>14494137</v>
      </c>
      <c r="N147" s="12">
        <v>10875</v>
      </c>
      <c r="O147" s="12">
        <v>132833610</v>
      </c>
      <c r="P147" s="12">
        <v>10880</v>
      </c>
      <c r="Q147" s="12">
        <v>119860924</v>
      </c>
      <c r="R147" s="12">
        <v>1915</v>
      </c>
      <c r="S147" s="12">
        <v>-6139147</v>
      </c>
      <c r="T147" s="12">
        <v>485</v>
      </c>
      <c r="U147" s="12">
        <v>7657081</v>
      </c>
      <c r="V147" s="12">
        <v>10875</v>
      </c>
      <c r="W147" s="12">
        <v>647435518</v>
      </c>
      <c r="X147" s="12">
        <v>9815</v>
      </c>
      <c r="Y147" s="12">
        <v>30955482</v>
      </c>
      <c r="Z147" s="12">
        <v>7980</v>
      </c>
      <c r="AA147" s="12">
        <v>14729977</v>
      </c>
      <c r="AB147" s="12">
        <v>50</v>
      </c>
      <c r="AC147" s="12">
        <v>-236072</v>
      </c>
      <c r="AD147" s="12">
        <v>1005</v>
      </c>
      <c r="AE147" s="12">
        <v>24300649</v>
      </c>
      <c r="AF147" s="12">
        <v>9510</v>
      </c>
      <c r="AG147" s="12">
        <v>526837975</v>
      </c>
      <c r="AH147" s="12">
        <v>9995</v>
      </c>
      <c r="AI147" s="12">
        <v>8798666</v>
      </c>
      <c r="AJ147" s="12">
        <v>195</v>
      </c>
      <c r="AK147" s="12">
        <v>163982</v>
      </c>
      <c r="AL147" s="12">
        <v>8440</v>
      </c>
      <c r="AM147" s="12">
        <v>20209490</v>
      </c>
      <c r="AN147" s="12">
        <v>5325</v>
      </c>
      <c r="AO147" s="12">
        <v>1587614</v>
      </c>
      <c r="AP147" s="12">
        <v>400</v>
      </c>
      <c r="AQ147" s="12">
        <v>1303875</v>
      </c>
      <c r="AR147" s="12">
        <v>430</v>
      </c>
      <c r="AS147" s="12">
        <v>1382399</v>
      </c>
    </row>
    <row r="148" spans="1:45">
      <c r="A148" s="31" t="s">
        <v>796</v>
      </c>
      <c r="B148" s="15">
        <v>3060</v>
      </c>
      <c r="C148" s="15">
        <v>9500</v>
      </c>
      <c r="D148" s="15">
        <v>510850472</v>
      </c>
      <c r="E148" s="15">
        <v>53762</v>
      </c>
      <c r="F148" s="15">
        <v>2445</v>
      </c>
      <c r="G148" s="15">
        <v>5538646</v>
      </c>
      <c r="H148" s="15">
        <v>9500</v>
      </c>
      <c r="I148" s="15">
        <v>105370695</v>
      </c>
      <c r="J148" s="15">
        <v>11089</v>
      </c>
      <c r="K148" s="15">
        <v>21</v>
      </c>
      <c r="L148" s="15">
        <v>5270</v>
      </c>
      <c r="M148" s="15">
        <v>11767934</v>
      </c>
      <c r="N148" s="15">
        <v>9495</v>
      </c>
      <c r="O148" s="15">
        <v>106676169</v>
      </c>
      <c r="P148" s="15">
        <v>9495</v>
      </c>
      <c r="Q148" s="15">
        <v>97101324</v>
      </c>
      <c r="R148" s="15">
        <v>1575</v>
      </c>
      <c r="S148" s="15">
        <v>-2369596</v>
      </c>
      <c r="T148" s="15">
        <v>355</v>
      </c>
      <c r="U148" s="15">
        <v>5439964</v>
      </c>
      <c r="V148" s="15">
        <v>9500</v>
      </c>
      <c r="W148" s="15">
        <v>534844074</v>
      </c>
      <c r="X148" s="15">
        <v>8620</v>
      </c>
      <c r="Y148" s="15">
        <v>23710452</v>
      </c>
      <c r="Z148" s="15">
        <v>7110</v>
      </c>
      <c r="AA148" s="15">
        <v>12131585</v>
      </c>
      <c r="AB148" s="15">
        <v>45</v>
      </c>
      <c r="AC148" s="15">
        <v>-144968</v>
      </c>
      <c r="AD148" s="15">
        <v>730</v>
      </c>
      <c r="AE148" s="15">
        <v>16484024</v>
      </c>
      <c r="AF148" s="15">
        <v>8495</v>
      </c>
      <c r="AG148" s="15">
        <v>443620518</v>
      </c>
      <c r="AH148" s="15">
        <v>8535</v>
      </c>
      <c r="AI148" s="15">
        <v>7201437</v>
      </c>
      <c r="AJ148" s="15">
        <v>175</v>
      </c>
      <c r="AK148" s="15">
        <v>138247</v>
      </c>
      <c r="AL148" s="15">
        <v>7515</v>
      </c>
      <c r="AM148" s="15">
        <v>16591840</v>
      </c>
      <c r="AN148" s="15">
        <v>4555</v>
      </c>
      <c r="AO148" s="15">
        <v>1440855</v>
      </c>
      <c r="AP148" s="15">
        <v>390</v>
      </c>
      <c r="AQ148" s="15">
        <v>1294161</v>
      </c>
      <c r="AR148" s="15">
        <v>445</v>
      </c>
      <c r="AS148" s="15">
        <v>1420126</v>
      </c>
    </row>
    <row r="149" spans="1:45">
      <c r="A149" s="13" t="s">
        <v>797</v>
      </c>
      <c r="B149" s="12">
        <v>1325</v>
      </c>
      <c r="C149" s="12">
        <v>4060</v>
      </c>
      <c r="D149" s="12">
        <v>207794761</v>
      </c>
      <c r="E149" s="12">
        <v>51168</v>
      </c>
      <c r="F149" s="12">
        <v>1055</v>
      </c>
      <c r="G149" s="12">
        <v>2210705</v>
      </c>
      <c r="H149" s="12">
        <v>4060</v>
      </c>
      <c r="I149" s="12">
        <v>40972910</v>
      </c>
      <c r="J149" s="12">
        <v>10089</v>
      </c>
      <c r="K149" s="12">
        <v>20</v>
      </c>
      <c r="L149" s="12">
        <v>2090</v>
      </c>
      <c r="M149" s="12">
        <v>4830917</v>
      </c>
      <c r="N149" s="12">
        <v>4060</v>
      </c>
      <c r="O149" s="12">
        <v>41647491</v>
      </c>
      <c r="P149" s="12">
        <v>4060</v>
      </c>
      <c r="Q149" s="12">
        <v>37770983</v>
      </c>
      <c r="R149" s="12">
        <v>760</v>
      </c>
      <c r="S149" s="12">
        <v>-2256714</v>
      </c>
      <c r="T149" s="12">
        <v>170</v>
      </c>
      <c r="U149" s="12">
        <v>2947335</v>
      </c>
      <c r="V149" s="12">
        <v>4060</v>
      </c>
      <c r="W149" s="12">
        <v>217559597</v>
      </c>
      <c r="X149" s="12">
        <v>3725</v>
      </c>
      <c r="Y149" s="12">
        <v>9696902</v>
      </c>
      <c r="Z149" s="12">
        <v>3135</v>
      </c>
      <c r="AA149" s="12">
        <v>4783566</v>
      </c>
      <c r="AB149" s="12">
        <v>5</v>
      </c>
      <c r="AC149" s="12">
        <v>2019</v>
      </c>
      <c r="AD149" s="12">
        <v>340</v>
      </c>
      <c r="AE149" s="12">
        <v>8638146</v>
      </c>
      <c r="AF149" s="12">
        <v>3615</v>
      </c>
      <c r="AG149" s="12">
        <v>181451260</v>
      </c>
      <c r="AH149" s="12">
        <v>3705</v>
      </c>
      <c r="AI149" s="12">
        <v>2955581</v>
      </c>
      <c r="AJ149" s="12">
        <v>60</v>
      </c>
      <c r="AK149" s="12">
        <v>48326</v>
      </c>
      <c r="AL149" s="12">
        <v>3275</v>
      </c>
      <c r="AM149" s="12">
        <v>6862531</v>
      </c>
      <c r="AN149" s="12">
        <v>1930</v>
      </c>
      <c r="AO149" s="12">
        <v>561236</v>
      </c>
      <c r="AP149" s="12">
        <v>175</v>
      </c>
      <c r="AQ149" s="12">
        <v>579637</v>
      </c>
      <c r="AR149" s="12">
        <v>180</v>
      </c>
      <c r="AS149" s="12">
        <v>546634</v>
      </c>
    </row>
    <row r="150" spans="1:45">
      <c r="A150" s="13" t="s">
        <v>798</v>
      </c>
      <c r="B150" s="12">
        <v>2830</v>
      </c>
      <c r="C150" s="12">
        <v>6070</v>
      </c>
      <c r="D150" s="12">
        <v>280082330</v>
      </c>
      <c r="E150" s="12">
        <v>46157</v>
      </c>
      <c r="F150" s="12">
        <v>1020</v>
      </c>
      <c r="G150" s="12">
        <v>3366393</v>
      </c>
      <c r="H150" s="12">
        <v>6070</v>
      </c>
      <c r="I150" s="12">
        <v>51649965</v>
      </c>
      <c r="J150" s="12">
        <v>8512</v>
      </c>
      <c r="K150" s="12">
        <v>18</v>
      </c>
      <c r="L150" s="12">
        <v>3260</v>
      </c>
      <c r="M150" s="12">
        <v>6178485</v>
      </c>
      <c r="N150" s="12">
        <v>6065</v>
      </c>
      <c r="O150" s="12">
        <v>54150459</v>
      </c>
      <c r="P150" s="12">
        <v>6065</v>
      </c>
      <c r="Q150" s="12">
        <v>47274781</v>
      </c>
      <c r="R150" s="12">
        <v>810</v>
      </c>
      <c r="S150" s="12">
        <v>-206467</v>
      </c>
      <c r="T150" s="12">
        <v>185</v>
      </c>
      <c r="U150" s="12">
        <v>1925306</v>
      </c>
      <c r="V150" s="12">
        <v>6065</v>
      </c>
      <c r="W150" s="12">
        <v>292982308</v>
      </c>
      <c r="X150" s="12">
        <v>5435</v>
      </c>
      <c r="Y150" s="12">
        <v>12840579</v>
      </c>
      <c r="Z150" s="12">
        <v>4970</v>
      </c>
      <c r="AA150" s="12">
        <v>8290529</v>
      </c>
      <c r="AB150" s="12">
        <v>20</v>
      </c>
      <c r="AC150" s="12">
        <v>-27282</v>
      </c>
      <c r="AD150" s="12">
        <v>370</v>
      </c>
      <c r="AE150" s="12">
        <v>8989828</v>
      </c>
      <c r="AF150" s="12">
        <v>5550</v>
      </c>
      <c r="AG150" s="12">
        <v>247706290</v>
      </c>
      <c r="AH150" s="12">
        <v>5050</v>
      </c>
      <c r="AI150" s="12">
        <v>3722622</v>
      </c>
      <c r="AJ150" s="12">
        <v>110</v>
      </c>
      <c r="AK150" s="12">
        <v>94357</v>
      </c>
      <c r="AL150" s="12">
        <v>4900</v>
      </c>
      <c r="AM150" s="12">
        <v>9788428</v>
      </c>
      <c r="AN150" s="12">
        <v>2440</v>
      </c>
      <c r="AO150" s="12">
        <v>736777</v>
      </c>
      <c r="AP150" s="12">
        <v>270</v>
      </c>
      <c r="AQ150" s="12">
        <v>1006908</v>
      </c>
      <c r="AR150" s="12">
        <v>220</v>
      </c>
      <c r="AS150" s="12">
        <v>709178</v>
      </c>
    </row>
    <row r="151" spans="1:45">
      <c r="A151" s="13" t="s">
        <v>799</v>
      </c>
      <c r="B151" s="12">
        <v>2760</v>
      </c>
      <c r="C151" s="12">
        <v>7465</v>
      </c>
      <c r="D151" s="12">
        <v>337004062</v>
      </c>
      <c r="E151" s="12">
        <v>45151</v>
      </c>
      <c r="F151" s="12">
        <v>1320</v>
      </c>
      <c r="G151" s="12">
        <v>1658151</v>
      </c>
      <c r="H151" s="12">
        <v>7465</v>
      </c>
      <c r="I151" s="12">
        <v>59003783</v>
      </c>
      <c r="J151" s="12">
        <v>7905</v>
      </c>
      <c r="K151" s="12">
        <v>18</v>
      </c>
      <c r="L151" s="12">
        <v>3540</v>
      </c>
      <c r="M151" s="12">
        <v>6654449</v>
      </c>
      <c r="N151" s="12">
        <v>7465</v>
      </c>
      <c r="O151" s="12">
        <v>61848581</v>
      </c>
      <c r="P151" s="12">
        <v>7460</v>
      </c>
      <c r="Q151" s="12">
        <v>56197105</v>
      </c>
      <c r="R151" s="12">
        <v>1240</v>
      </c>
      <c r="S151" s="12">
        <v>-3232434</v>
      </c>
      <c r="T151" s="12">
        <v>190</v>
      </c>
      <c r="U151" s="12">
        <v>2901411</v>
      </c>
      <c r="V151" s="12">
        <v>7465</v>
      </c>
      <c r="W151" s="12">
        <v>351061126</v>
      </c>
      <c r="X151" s="12">
        <v>6875</v>
      </c>
      <c r="Y151" s="12">
        <v>14071238</v>
      </c>
      <c r="Z151" s="12">
        <v>6175</v>
      </c>
      <c r="AA151" s="12">
        <v>8696738</v>
      </c>
      <c r="AB151" s="12">
        <v>10</v>
      </c>
      <c r="AC151" s="12">
        <v>-52020</v>
      </c>
      <c r="AD151" s="12">
        <v>480</v>
      </c>
      <c r="AE151" s="12">
        <v>10141333</v>
      </c>
      <c r="AF151" s="12">
        <v>6885</v>
      </c>
      <c r="AG151" s="12">
        <v>307378992</v>
      </c>
      <c r="AH151" s="12">
        <v>6570</v>
      </c>
      <c r="AI151" s="12">
        <v>4640577</v>
      </c>
      <c r="AJ151" s="12">
        <v>85</v>
      </c>
      <c r="AK151" s="12">
        <v>70910</v>
      </c>
      <c r="AL151" s="12">
        <v>6305</v>
      </c>
      <c r="AM151" s="12">
        <v>10859804</v>
      </c>
      <c r="AN151" s="12">
        <v>3430</v>
      </c>
      <c r="AO151" s="12">
        <v>837354</v>
      </c>
      <c r="AP151" s="12">
        <v>405</v>
      </c>
      <c r="AQ151" s="12">
        <v>1348818</v>
      </c>
      <c r="AR151" s="12">
        <v>355</v>
      </c>
      <c r="AS151" s="12">
        <v>1138153</v>
      </c>
    </row>
    <row r="152" spans="1:45">
      <c r="A152" s="13" t="s">
        <v>800</v>
      </c>
      <c r="B152" s="12">
        <v>2705</v>
      </c>
      <c r="C152" s="12">
        <v>8070</v>
      </c>
      <c r="D152" s="12">
        <v>413800415</v>
      </c>
      <c r="E152" s="12">
        <v>51283</v>
      </c>
      <c r="F152" s="12">
        <v>2115</v>
      </c>
      <c r="G152" s="12">
        <v>5392738</v>
      </c>
      <c r="H152" s="12">
        <v>8070</v>
      </c>
      <c r="I152" s="12">
        <v>81655581</v>
      </c>
      <c r="J152" s="12">
        <v>10120</v>
      </c>
      <c r="K152" s="12">
        <v>20</v>
      </c>
      <c r="L152" s="12">
        <v>4235</v>
      </c>
      <c r="M152" s="12">
        <v>7626574</v>
      </c>
      <c r="N152" s="12">
        <v>8060</v>
      </c>
      <c r="O152" s="12">
        <v>83369702</v>
      </c>
      <c r="P152" s="12">
        <v>8065</v>
      </c>
      <c r="Q152" s="12">
        <v>74209211</v>
      </c>
      <c r="R152" s="12">
        <v>1420</v>
      </c>
      <c r="S152" s="12">
        <v>-4460952</v>
      </c>
      <c r="T152" s="12">
        <v>270</v>
      </c>
      <c r="U152" s="12">
        <v>4027783</v>
      </c>
      <c r="V152" s="12">
        <v>8060</v>
      </c>
      <c r="W152" s="12">
        <v>434793256</v>
      </c>
      <c r="X152" s="12">
        <v>7360</v>
      </c>
      <c r="Y152" s="12">
        <v>20826665</v>
      </c>
      <c r="Z152" s="12">
        <v>6170</v>
      </c>
      <c r="AA152" s="12">
        <v>10844965</v>
      </c>
      <c r="AB152" s="12">
        <v>35</v>
      </c>
      <c r="AC152" s="12">
        <v>-140339</v>
      </c>
      <c r="AD152" s="12">
        <v>595</v>
      </c>
      <c r="AE152" s="12">
        <v>14356532</v>
      </c>
      <c r="AF152" s="12">
        <v>7215</v>
      </c>
      <c r="AG152" s="12">
        <v>358096416</v>
      </c>
      <c r="AH152" s="12">
        <v>7375</v>
      </c>
      <c r="AI152" s="12">
        <v>5873612</v>
      </c>
      <c r="AJ152" s="12">
        <v>155</v>
      </c>
      <c r="AK152" s="12">
        <v>121146</v>
      </c>
      <c r="AL152" s="12">
        <v>6465</v>
      </c>
      <c r="AM152" s="12">
        <v>14017313</v>
      </c>
      <c r="AN152" s="12">
        <v>3920</v>
      </c>
      <c r="AO152" s="12">
        <v>1052290</v>
      </c>
      <c r="AP152" s="12">
        <v>295</v>
      </c>
      <c r="AQ152" s="12">
        <v>932390</v>
      </c>
      <c r="AR152" s="12">
        <v>360</v>
      </c>
      <c r="AS152" s="12">
        <v>1154268</v>
      </c>
    </row>
    <row r="153" spans="1:45">
      <c r="A153" s="13" t="s">
        <v>801</v>
      </c>
      <c r="B153" s="12">
        <v>3485</v>
      </c>
      <c r="C153" s="12">
        <v>6730</v>
      </c>
      <c r="D153" s="12">
        <v>277205665</v>
      </c>
      <c r="E153" s="12">
        <v>41202</v>
      </c>
      <c r="F153" s="12">
        <v>820</v>
      </c>
      <c r="G153" s="12">
        <v>1248052</v>
      </c>
      <c r="H153" s="12">
        <v>6730</v>
      </c>
      <c r="I153" s="12">
        <v>44588482</v>
      </c>
      <c r="J153" s="12">
        <v>6627</v>
      </c>
      <c r="K153" s="12">
        <v>16</v>
      </c>
      <c r="L153" s="12">
        <v>2495</v>
      </c>
      <c r="M153" s="12">
        <v>4476528</v>
      </c>
      <c r="N153" s="12">
        <v>6700</v>
      </c>
      <c r="O153" s="12">
        <v>48146616</v>
      </c>
      <c r="P153" s="12">
        <v>6725</v>
      </c>
      <c r="Q153" s="12">
        <v>42612162</v>
      </c>
      <c r="R153" s="12">
        <v>1060</v>
      </c>
      <c r="S153" s="12">
        <v>-3114839</v>
      </c>
      <c r="T153" s="12">
        <v>150</v>
      </c>
      <c r="U153" s="12">
        <v>2115362</v>
      </c>
      <c r="V153" s="12">
        <v>6725</v>
      </c>
      <c r="W153" s="12">
        <v>289672246</v>
      </c>
      <c r="X153" s="12">
        <v>6050</v>
      </c>
      <c r="Y153" s="12">
        <v>12064813</v>
      </c>
      <c r="Z153" s="12">
        <v>5710</v>
      </c>
      <c r="AA153" s="12">
        <v>8106104</v>
      </c>
      <c r="AB153" s="12">
        <v>15</v>
      </c>
      <c r="AC153" s="12">
        <v>-30599</v>
      </c>
      <c r="AD153" s="12">
        <v>475</v>
      </c>
      <c r="AE153" s="12">
        <v>9823666</v>
      </c>
      <c r="AF153" s="12">
        <v>6065</v>
      </c>
      <c r="AG153" s="12">
        <v>252484786</v>
      </c>
      <c r="AH153" s="12">
        <v>5525</v>
      </c>
      <c r="AI153" s="12">
        <v>3641945</v>
      </c>
      <c r="AJ153" s="12">
        <v>75</v>
      </c>
      <c r="AK153" s="12">
        <v>56660</v>
      </c>
      <c r="AL153" s="12">
        <v>5625</v>
      </c>
      <c r="AM153" s="12">
        <v>9330883</v>
      </c>
      <c r="AN153" s="12">
        <v>2825</v>
      </c>
      <c r="AO153" s="12">
        <v>750155</v>
      </c>
      <c r="AP153" s="12">
        <v>515</v>
      </c>
      <c r="AQ153" s="12">
        <v>1941855</v>
      </c>
      <c r="AR153" s="12">
        <v>310</v>
      </c>
      <c r="AS153" s="12">
        <v>987454</v>
      </c>
    </row>
    <row r="154" spans="1:45">
      <c r="A154" s="13" t="s">
        <v>802</v>
      </c>
      <c r="B154" s="12">
        <v>3485</v>
      </c>
      <c r="C154" s="12">
        <v>9245</v>
      </c>
      <c r="D154" s="12">
        <v>454721518</v>
      </c>
      <c r="E154" s="12">
        <v>49175</v>
      </c>
      <c r="F154" s="12">
        <v>2165</v>
      </c>
      <c r="G154" s="12">
        <v>5852764</v>
      </c>
      <c r="H154" s="12">
        <v>9245</v>
      </c>
      <c r="I154" s="12">
        <v>86574723</v>
      </c>
      <c r="J154" s="12">
        <v>9362</v>
      </c>
      <c r="K154" s="12">
        <v>19</v>
      </c>
      <c r="L154" s="12">
        <v>4320</v>
      </c>
      <c r="M154" s="12">
        <v>8626562</v>
      </c>
      <c r="N154" s="12">
        <v>9245</v>
      </c>
      <c r="O154" s="12">
        <v>89525345</v>
      </c>
      <c r="P154" s="12">
        <v>9245</v>
      </c>
      <c r="Q154" s="12">
        <v>78063603</v>
      </c>
      <c r="R154" s="12">
        <v>1305</v>
      </c>
      <c r="S154" s="12">
        <v>-5008250</v>
      </c>
      <c r="T154" s="12">
        <v>300</v>
      </c>
      <c r="U154" s="12">
        <v>4088695</v>
      </c>
      <c r="V154" s="12">
        <v>9245</v>
      </c>
      <c r="W154" s="12">
        <v>477106847</v>
      </c>
      <c r="X154" s="12">
        <v>8470</v>
      </c>
      <c r="Y154" s="12">
        <v>22312017</v>
      </c>
      <c r="Z154" s="12">
        <v>7365</v>
      </c>
      <c r="AA154" s="12">
        <v>13011414</v>
      </c>
      <c r="AB154" s="12">
        <v>40</v>
      </c>
      <c r="AC154" s="12">
        <v>-361589</v>
      </c>
      <c r="AD154" s="12">
        <v>645</v>
      </c>
      <c r="AE154" s="12">
        <v>14374656</v>
      </c>
      <c r="AF154" s="12">
        <v>8375</v>
      </c>
      <c r="AG154" s="12">
        <v>395404476</v>
      </c>
      <c r="AH154" s="12">
        <v>8300</v>
      </c>
      <c r="AI154" s="12">
        <v>6386025</v>
      </c>
      <c r="AJ154" s="12">
        <v>120</v>
      </c>
      <c r="AK154" s="12">
        <v>104169</v>
      </c>
      <c r="AL154" s="12">
        <v>7605</v>
      </c>
      <c r="AM154" s="12">
        <v>14592063</v>
      </c>
      <c r="AN154" s="12">
        <v>4525</v>
      </c>
      <c r="AO154" s="12">
        <v>1252825</v>
      </c>
      <c r="AP154" s="12">
        <v>475</v>
      </c>
      <c r="AQ154" s="12">
        <v>1586977</v>
      </c>
      <c r="AR154" s="12">
        <v>315</v>
      </c>
      <c r="AS154" s="12">
        <v>964555</v>
      </c>
    </row>
    <row r="155" spans="1:45">
      <c r="A155" s="13" t="s">
        <v>803</v>
      </c>
      <c r="B155" s="12">
        <v>2575</v>
      </c>
      <c r="C155" s="12">
        <v>8225</v>
      </c>
      <c r="D155" s="12">
        <v>383824991</v>
      </c>
      <c r="E155" s="12">
        <v>46677</v>
      </c>
      <c r="F155" s="12">
        <v>1530</v>
      </c>
      <c r="G155" s="12">
        <v>3316314</v>
      </c>
      <c r="H155" s="12">
        <v>8225</v>
      </c>
      <c r="I155" s="12">
        <v>70014228</v>
      </c>
      <c r="J155" s="12">
        <v>8514</v>
      </c>
      <c r="K155" s="12">
        <v>18</v>
      </c>
      <c r="L155" s="12">
        <v>3455</v>
      </c>
      <c r="M155" s="12">
        <v>6080824</v>
      </c>
      <c r="N155" s="12">
        <v>8215</v>
      </c>
      <c r="O155" s="12">
        <v>72551352</v>
      </c>
      <c r="P155" s="12">
        <v>8220</v>
      </c>
      <c r="Q155" s="12">
        <v>64662643</v>
      </c>
      <c r="R155" s="12">
        <v>1270</v>
      </c>
      <c r="S155" s="12">
        <v>-5539932</v>
      </c>
      <c r="T155" s="12">
        <v>195</v>
      </c>
      <c r="U155" s="12">
        <v>3365686</v>
      </c>
      <c r="V155" s="12">
        <v>8220</v>
      </c>
      <c r="W155" s="12">
        <v>401959227</v>
      </c>
      <c r="X155" s="12">
        <v>7630</v>
      </c>
      <c r="Y155" s="12">
        <v>18078579</v>
      </c>
      <c r="Z155" s="12">
        <v>6770</v>
      </c>
      <c r="AA155" s="12">
        <v>10210516</v>
      </c>
      <c r="AB155" s="12">
        <v>25</v>
      </c>
      <c r="AC155" s="12">
        <v>-184757</v>
      </c>
      <c r="AD155" s="12">
        <v>475</v>
      </c>
      <c r="AE155" s="12">
        <v>9850057</v>
      </c>
      <c r="AF155" s="12">
        <v>7590</v>
      </c>
      <c r="AG155" s="12">
        <v>348199866</v>
      </c>
      <c r="AH155" s="12">
        <v>7455</v>
      </c>
      <c r="AI155" s="12">
        <v>5394902</v>
      </c>
      <c r="AJ155" s="12">
        <v>110</v>
      </c>
      <c r="AK155" s="12">
        <v>95657</v>
      </c>
      <c r="AL155" s="12">
        <v>7060</v>
      </c>
      <c r="AM155" s="12">
        <v>12753166</v>
      </c>
      <c r="AN155" s="12">
        <v>4080</v>
      </c>
      <c r="AO155" s="12">
        <v>2169049</v>
      </c>
      <c r="AP155" s="12">
        <v>440</v>
      </c>
      <c r="AQ155" s="12">
        <v>1450996</v>
      </c>
      <c r="AR155" s="12">
        <v>385</v>
      </c>
      <c r="AS155" s="12">
        <v>1153257</v>
      </c>
    </row>
    <row r="156" spans="1:45">
      <c r="A156" s="13" t="s">
        <v>804</v>
      </c>
      <c r="B156" s="12">
        <v>4975</v>
      </c>
      <c r="C156" s="12">
        <v>13070</v>
      </c>
      <c r="D156" s="12">
        <v>551332548</v>
      </c>
      <c r="E156" s="12">
        <v>42180</v>
      </c>
      <c r="F156" s="12">
        <v>1740</v>
      </c>
      <c r="G156" s="12">
        <v>2228027</v>
      </c>
      <c r="H156" s="12">
        <v>13070</v>
      </c>
      <c r="I156" s="12">
        <v>88999822</v>
      </c>
      <c r="J156" s="12">
        <v>6809</v>
      </c>
      <c r="K156" s="12">
        <v>16</v>
      </c>
      <c r="L156" s="12">
        <v>5005</v>
      </c>
      <c r="M156" s="12">
        <v>7576030</v>
      </c>
      <c r="N156" s="12">
        <v>13065</v>
      </c>
      <c r="O156" s="12">
        <v>95398978</v>
      </c>
      <c r="P156" s="12">
        <v>13065</v>
      </c>
      <c r="Q156" s="12">
        <v>85107835</v>
      </c>
      <c r="R156" s="12">
        <v>1475</v>
      </c>
      <c r="S156" s="12">
        <v>-4531312</v>
      </c>
      <c r="T156" s="12">
        <v>240</v>
      </c>
      <c r="U156" s="12">
        <v>2828255</v>
      </c>
      <c r="V156" s="12">
        <v>13070</v>
      </c>
      <c r="W156" s="12">
        <v>576134115</v>
      </c>
      <c r="X156" s="12">
        <v>12150</v>
      </c>
      <c r="Y156" s="12">
        <v>24795778</v>
      </c>
      <c r="Z156" s="12">
        <v>11265</v>
      </c>
      <c r="AA156" s="12">
        <v>15426840</v>
      </c>
      <c r="AB156" s="12">
        <v>20</v>
      </c>
      <c r="AC156" s="12">
        <v>52042</v>
      </c>
      <c r="AD156" s="12">
        <v>880</v>
      </c>
      <c r="AE156" s="12">
        <v>17181134</v>
      </c>
      <c r="AF156" s="12">
        <v>12125</v>
      </c>
      <c r="AG156" s="12">
        <v>512799703</v>
      </c>
      <c r="AH156" s="12">
        <v>11480</v>
      </c>
      <c r="AI156" s="12">
        <v>7518356</v>
      </c>
      <c r="AJ156" s="12">
        <v>175</v>
      </c>
      <c r="AK156" s="12">
        <v>141743</v>
      </c>
      <c r="AL156" s="12">
        <v>11270</v>
      </c>
      <c r="AM156" s="12">
        <v>19876126</v>
      </c>
      <c r="AN156" s="12">
        <v>6290</v>
      </c>
      <c r="AO156" s="12">
        <v>1607640</v>
      </c>
      <c r="AP156" s="12">
        <v>910</v>
      </c>
      <c r="AQ156" s="12">
        <v>3027110</v>
      </c>
      <c r="AR156" s="12">
        <v>500</v>
      </c>
      <c r="AS156" s="12">
        <v>1462614</v>
      </c>
    </row>
    <row r="157" spans="1:45">
      <c r="A157" s="13" t="s">
        <v>805</v>
      </c>
      <c r="B157" s="12">
        <v>6885</v>
      </c>
      <c r="C157" s="12">
        <v>16765</v>
      </c>
      <c r="D157" s="12">
        <v>723408927</v>
      </c>
      <c r="E157" s="12">
        <v>43153</v>
      </c>
      <c r="F157" s="12">
        <v>2250</v>
      </c>
      <c r="G157" s="12">
        <v>6010311</v>
      </c>
      <c r="H157" s="12">
        <v>16765</v>
      </c>
      <c r="I157" s="12">
        <v>121071927</v>
      </c>
      <c r="J157" s="12">
        <v>7222</v>
      </c>
      <c r="K157" s="12">
        <v>17</v>
      </c>
      <c r="L157" s="12">
        <v>6360</v>
      </c>
      <c r="M157" s="12">
        <v>11802907</v>
      </c>
      <c r="N157" s="12">
        <v>16755</v>
      </c>
      <c r="O157" s="12">
        <v>129242581</v>
      </c>
      <c r="P157" s="12">
        <v>16760</v>
      </c>
      <c r="Q157" s="12">
        <v>111548861</v>
      </c>
      <c r="R157" s="12">
        <v>2030</v>
      </c>
      <c r="S157" s="12">
        <v>-3515963</v>
      </c>
      <c r="T157" s="12">
        <v>390</v>
      </c>
      <c r="U157" s="12">
        <v>5566121</v>
      </c>
      <c r="V157" s="12">
        <v>16760</v>
      </c>
      <c r="W157" s="12">
        <v>758133660</v>
      </c>
      <c r="X157" s="12">
        <v>15250</v>
      </c>
      <c r="Y157" s="12">
        <v>34484776</v>
      </c>
      <c r="Z157" s="12">
        <v>14200</v>
      </c>
      <c r="AA157" s="12">
        <v>22315628</v>
      </c>
      <c r="AB157" s="12">
        <v>45</v>
      </c>
      <c r="AC157" s="12">
        <v>-163422</v>
      </c>
      <c r="AD157" s="12">
        <v>1285</v>
      </c>
      <c r="AE157" s="12">
        <v>26542693</v>
      </c>
      <c r="AF157" s="12">
        <v>15115</v>
      </c>
      <c r="AG157" s="12">
        <v>644585404</v>
      </c>
      <c r="AH157" s="12">
        <v>14545</v>
      </c>
      <c r="AI157" s="12">
        <v>9770654</v>
      </c>
      <c r="AJ157" s="12">
        <v>225</v>
      </c>
      <c r="AK157" s="12">
        <v>201850</v>
      </c>
      <c r="AL157" s="12">
        <v>13955</v>
      </c>
      <c r="AM157" s="12">
        <v>25623331</v>
      </c>
      <c r="AN157" s="12">
        <v>7520</v>
      </c>
      <c r="AO157" s="12">
        <v>2080173</v>
      </c>
      <c r="AP157" s="12">
        <v>1365</v>
      </c>
      <c r="AQ157" s="12">
        <v>4572622</v>
      </c>
      <c r="AR157" s="12">
        <v>525</v>
      </c>
      <c r="AS157" s="12">
        <v>1571593</v>
      </c>
    </row>
    <row r="158" spans="1:45">
      <c r="A158" s="13" t="s">
        <v>806</v>
      </c>
      <c r="B158" s="12">
        <v>1350</v>
      </c>
      <c r="C158" s="12">
        <v>3115</v>
      </c>
      <c r="D158" s="12">
        <v>123702831</v>
      </c>
      <c r="E158" s="12">
        <v>39699</v>
      </c>
      <c r="F158" s="12">
        <v>255</v>
      </c>
      <c r="G158" s="12">
        <v>249193</v>
      </c>
      <c r="H158" s="12">
        <v>3115</v>
      </c>
      <c r="I158" s="12">
        <v>18642544</v>
      </c>
      <c r="J158" s="12">
        <v>5983</v>
      </c>
      <c r="K158" s="12">
        <v>15</v>
      </c>
      <c r="L158" s="12">
        <v>885</v>
      </c>
      <c r="M158" s="12">
        <v>942044</v>
      </c>
      <c r="N158" s="12">
        <v>3110</v>
      </c>
      <c r="O158" s="12">
        <v>20320817</v>
      </c>
      <c r="P158" s="12">
        <v>3115</v>
      </c>
      <c r="Q158" s="12">
        <v>17845313</v>
      </c>
      <c r="R158" s="12">
        <v>205</v>
      </c>
      <c r="S158" s="12">
        <v>-945279</v>
      </c>
      <c r="T158" s="12">
        <v>30</v>
      </c>
      <c r="U158" s="12">
        <v>195392</v>
      </c>
      <c r="V158" s="12">
        <v>3115</v>
      </c>
      <c r="W158" s="12">
        <v>129411268</v>
      </c>
      <c r="X158" s="12">
        <v>2885</v>
      </c>
      <c r="Y158" s="12">
        <v>5696157</v>
      </c>
      <c r="Z158" s="12">
        <v>2780</v>
      </c>
      <c r="AA158" s="12">
        <v>3673009</v>
      </c>
      <c r="AB158" s="12">
        <v>5</v>
      </c>
      <c r="AC158" s="12">
        <v>15110</v>
      </c>
      <c r="AD158" s="12">
        <v>210</v>
      </c>
      <c r="AE158" s="12">
        <v>4448785</v>
      </c>
      <c r="AF158" s="12">
        <v>2915</v>
      </c>
      <c r="AG158" s="12">
        <v>117030576</v>
      </c>
      <c r="AH158" s="12">
        <v>2700</v>
      </c>
      <c r="AI158" s="12">
        <v>1665537</v>
      </c>
      <c r="AJ158" s="12">
        <v>40</v>
      </c>
      <c r="AK158" s="12">
        <v>33708</v>
      </c>
      <c r="AL158" s="12">
        <v>2725</v>
      </c>
      <c r="AM158" s="12">
        <v>4747004</v>
      </c>
      <c r="AN158" s="12">
        <v>1465</v>
      </c>
      <c r="AO158" s="12">
        <v>357381</v>
      </c>
      <c r="AP158" s="12">
        <v>345</v>
      </c>
      <c r="AQ158" s="12">
        <v>1283392</v>
      </c>
      <c r="AR158" s="12">
        <v>65</v>
      </c>
      <c r="AS158" s="12">
        <v>176576</v>
      </c>
    </row>
    <row r="159" spans="1:45">
      <c r="A159" s="13" t="s">
        <v>807</v>
      </c>
      <c r="B159" s="12">
        <v>4665</v>
      </c>
      <c r="C159" s="12">
        <v>16410</v>
      </c>
      <c r="D159" s="12">
        <v>886398720</v>
      </c>
      <c r="E159" s="12">
        <v>54009</v>
      </c>
      <c r="F159" s="12">
        <v>4360</v>
      </c>
      <c r="G159" s="12">
        <v>10765755</v>
      </c>
      <c r="H159" s="12">
        <v>16410</v>
      </c>
      <c r="I159" s="12">
        <v>183487917</v>
      </c>
      <c r="J159" s="12">
        <v>11180</v>
      </c>
      <c r="K159" s="12">
        <v>21</v>
      </c>
      <c r="L159" s="12">
        <v>8110</v>
      </c>
      <c r="M159" s="12">
        <v>12877345</v>
      </c>
      <c r="N159" s="12">
        <v>16400</v>
      </c>
      <c r="O159" s="12">
        <v>184951646</v>
      </c>
      <c r="P159" s="12">
        <v>16405</v>
      </c>
      <c r="Q159" s="12">
        <v>167969752</v>
      </c>
      <c r="R159" s="12">
        <v>2740</v>
      </c>
      <c r="S159" s="12">
        <v>-16170242</v>
      </c>
      <c r="T159" s="12">
        <v>595</v>
      </c>
      <c r="U159" s="12">
        <v>8372025</v>
      </c>
      <c r="V159" s="12">
        <v>16405</v>
      </c>
      <c r="W159" s="12">
        <v>931660263</v>
      </c>
      <c r="X159" s="12">
        <v>15130</v>
      </c>
      <c r="Y159" s="12">
        <v>45037536</v>
      </c>
      <c r="Z159" s="12">
        <v>12485</v>
      </c>
      <c r="AA159" s="12">
        <v>20625251</v>
      </c>
      <c r="AB159" s="12">
        <v>90</v>
      </c>
      <c r="AC159" s="12">
        <v>-523940</v>
      </c>
      <c r="AD159" s="12">
        <v>1060</v>
      </c>
      <c r="AE159" s="12">
        <v>24651070</v>
      </c>
      <c r="AF159" s="12">
        <v>14995</v>
      </c>
      <c r="AG159" s="12">
        <v>791724551</v>
      </c>
      <c r="AH159" s="12">
        <v>15125</v>
      </c>
      <c r="AI159" s="12">
        <v>12694838</v>
      </c>
      <c r="AJ159" s="12">
        <v>240</v>
      </c>
      <c r="AK159" s="12">
        <v>204454</v>
      </c>
      <c r="AL159" s="12">
        <v>13495</v>
      </c>
      <c r="AM159" s="12">
        <v>31352837</v>
      </c>
      <c r="AN159" s="12">
        <v>8040</v>
      </c>
      <c r="AO159" s="12">
        <v>2197150</v>
      </c>
      <c r="AP159" s="12">
        <v>595</v>
      </c>
      <c r="AQ159" s="12">
        <v>1754210</v>
      </c>
      <c r="AR159" s="12">
        <v>595</v>
      </c>
      <c r="AS159" s="12">
        <v>1838641</v>
      </c>
    </row>
    <row r="160" spans="1:45">
      <c r="A160" s="13" t="s">
        <v>808</v>
      </c>
      <c r="B160" s="12">
        <v>895</v>
      </c>
      <c r="C160" s="12">
        <v>2910</v>
      </c>
      <c r="D160" s="12">
        <v>143612694</v>
      </c>
      <c r="E160" s="12">
        <v>49351</v>
      </c>
      <c r="F160" s="12">
        <v>635</v>
      </c>
      <c r="G160" s="12">
        <v>1306709</v>
      </c>
      <c r="H160" s="12">
        <v>2910</v>
      </c>
      <c r="I160" s="12">
        <v>27396536</v>
      </c>
      <c r="J160" s="12">
        <v>9415</v>
      </c>
      <c r="K160" s="12">
        <v>19</v>
      </c>
      <c r="L160" s="12">
        <v>1435</v>
      </c>
      <c r="M160" s="12">
        <v>2458552</v>
      </c>
      <c r="N160" s="12">
        <v>2910</v>
      </c>
      <c r="O160" s="12">
        <v>28133190</v>
      </c>
      <c r="P160" s="12">
        <v>2905</v>
      </c>
      <c r="Q160" s="12">
        <v>25471001</v>
      </c>
      <c r="R160" s="12">
        <v>335</v>
      </c>
      <c r="S160" s="12">
        <v>-2022571</v>
      </c>
      <c r="T160" s="12">
        <v>65</v>
      </c>
      <c r="U160" s="12">
        <v>639323</v>
      </c>
      <c r="V160" s="12">
        <v>2910</v>
      </c>
      <c r="W160" s="12">
        <v>150054629</v>
      </c>
      <c r="X160" s="12">
        <v>2690</v>
      </c>
      <c r="Y160" s="12">
        <v>6447730</v>
      </c>
      <c r="Z160" s="12">
        <v>2335</v>
      </c>
      <c r="AA160" s="12">
        <v>3582489</v>
      </c>
      <c r="AB160" s="12">
        <v>15</v>
      </c>
      <c r="AC160" s="12">
        <v>-66168</v>
      </c>
      <c r="AD160" s="12">
        <v>200</v>
      </c>
      <c r="AE160" s="12">
        <v>4000320</v>
      </c>
      <c r="AF160" s="12">
        <v>2705</v>
      </c>
      <c r="AG160" s="12">
        <v>131266336</v>
      </c>
      <c r="AH160" s="12">
        <v>2700</v>
      </c>
      <c r="AI160" s="12">
        <v>2053918</v>
      </c>
      <c r="AJ160" s="12">
        <v>45</v>
      </c>
      <c r="AK160" s="12">
        <v>36967</v>
      </c>
      <c r="AL160" s="12">
        <v>2465</v>
      </c>
      <c r="AM160" s="12">
        <v>4971300</v>
      </c>
      <c r="AN160" s="12">
        <v>1465</v>
      </c>
      <c r="AO160" s="12">
        <v>402670</v>
      </c>
      <c r="AP160" s="12">
        <v>140</v>
      </c>
      <c r="AQ160" s="12">
        <v>395358</v>
      </c>
      <c r="AR160" s="12">
        <v>140</v>
      </c>
      <c r="AS160" s="12">
        <v>447987</v>
      </c>
    </row>
    <row r="161" spans="1:45">
      <c r="A161" s="13" t="s">
        <v>809</v>
      </c>
      <c r="B161" s="12">
        <v>1105</v>
      </c>
      <c r="C161" s="12">
        <v>3300</v>
      </c>
      <c r="D161" s="12">
        <v>166062995</v>
      </c>
      <c r="E161" s="12">
        <v>50307</v>
      </c>
      <c r="F161" s="12">
        <v>830</v>
      </c>
      <c r="G161" s="12">
        <v>1210829</v>
      </c>
      <c r="H161" s="12">
        <v>3300</v>
      </c>
      <c r="I161" s="12">
        <v>32013074</v>
      </c>
      <c r="J161" s="12">
        <v>9698</v>
      </c>
      <c r="K161" s="12">
        <v>19</v>
      </c>
      <c r="L161" s="12">
        <v>1740</v>
      </c>
      <c r="M161" s="12">
        <v>2423038</v>
      </c>
      <c r="N161" s="12">
        <v>3300</v>
      </c>
      <c r="O161" s="12">
        <v>32833147</v>
      </c>
      <c r="P161" s="12">
        <v>3300</v>
      </c>
      <c r="Q161" s="12">
        <v>29983123</v>
      </c>
      <c r="R161" s="12">
        <v>460</v>
      </c>
      <c r="S161" s="12">
        <v>-2166903</v>
      </c>
      <c r="T161" s="12">
        <v>130</v>
      </c>
      <c r="U161" s="12">
        <v>2426411</v>
      </c>
      <c r="V161" s="12">
        <v>3300</v>
      </c>
      <c r="W161" s="12">
        <v>174156702</v>
      </c>
      <c r="X161" s="12">
        <v>3055</v>
      </c>
      <c r="Y161" s="12">
        <v>8034753</v>
      </c>
      <c r="Z161" s="12">
        <v>2560</v>
      </c>
      <c r="AA161" s="12">
        <v>3806997</v>
      </c>
      <c r="AB161" s="12">
        <v>25</v>
      </c>
      <c r="AC161" s="12">
        <v>-329266</v>
      </c>
      <c r="AD161" s="12">
        <v>255</v>
      </c>
      <c r="AE161" s="12">
        <v>5724983</v>
      </c>
      <c r="AF161" s="12">
        <v>3030</v>
      </c>
      <c r="AG161" s="12">
        <v>149492896</v>
      </c>
      <c r="AH161" s="12">
        <v>3065</v>
      </c>
      <c r="AI161" s="12">
        <v>2374639</v>
      </c>
      <c r="AJ161" s="12">
        <v>45</v>
      </c>
      <c r="AK161" s="12">
        <v>34106</v>
      </c>
      <c r="AL161" s="12">
        <v>2745</v>
      </c>
      <c r="AM161" s="12">
        <v>5747866</v>
      </c>
      <c r="AN161" s="12">
        <v>1655</v>
      </c>
      <c r="AO161" s="12">
        <v>534705</v>
      </c>
      <c r="AP161" s="12">
        <v>165</v>
      </c>
      <c r="AQ161" s="12">
        <v>495770</v>
      </c>
      <c r="AR161" s="12">
        <v>130</v>
      </c>
      <c r="AS161" s="12">
        <v>398457</v>
      </c>
    </row>
    <row r="162" spans="1:45">
      <c r="A162" s="13" t="s">
        <v>810</v>
      </c>
      <c r="B162" s="12">
        <v>1930</v>
      </c>
      <c r="C162" s="12">
        <v>9545</v>
      </c>
      <c r="D162" s="12">
        <v>645290989</v>
      </c>
      <c r="E162" s="12">
        <v>67605</v>
      </c>
      <c r="F162" s="12">
        <v>2725</v>
      </c>
      <c r="G162" s="12">
        <v>13762930</v>
      </c>
      <c r="H162" s="12">
        <v>9545</v>
      </c>
      <c r="I162" s="12">
        <v>159439261</v>
      </c>
      <c r="J162" s="12">
        <v>16704</v>
      </c>
      <c r="K162" s="12">
        <v>25</v>
      </c>
      <c r="L162" s="12">
        <v>5405</v>
      </c>
      <c r="M162" s="12">
        <v>11826744</v>
      </c>
      <c r="N162" s="12">
        <v>9540</v>
      </c>
      <c r="O162" s="12">
        <v>157528271</v>
      </c>
      <c r="P162" s="12">
        <v>9545</v>
      </c>
      <c r="Q162" s="12">
        <v>143474459</v>
      </c>
      <c r="R162" s="12">
        <v>1410</v>
      </c>
      <c r="S162" s="12">
        <v>-4176144</v>
      </c>
      <c r="T162" s="12">
        <v>425</v>
      </c>
      <c r="U162" s="12">
        <v>8310950</v>
      </c>
      <c r="V162" s="12">
        <v>9545</v>
      </c>
      <c r="W162" s="12">
        <v>686023766</v>
      </c>
      <c r="X162" s="12">
        <v>8480</v>
      </c>
      <c r="Y162" s="12">
        <v>40163813</v>
      </c>
      <c r="Z162" s="12">
        <v>6720</v>
      </c>
      <c r="AA162" s="12">
        <v>15368677</v>
      </c>
      <c r="AB162" s="12">
        <v>80</v>
      </c>
      <c r="AC162" s="12">
        <v>-1160614</v>
      </c>
      <c r="AD162" s="12">
        <v>895</v>
      </c>
      <c r="AE162" s="12">
        <v>31719242</v>
      </c>
      <c r="AF162" s="12">
        <v>8580</v>
      </c>
      <c r="AG162" s="12">
        <v>525255927</v>
      </c>
      <c r="AH162" s="12">
        <v>8835</v>
      </c>
      <c r="AI162" s="12">
        <v>9276164</v>
      </c>
      <c r="AJ162" s="12">
        <v>285</v>
      </c>
      <c r="AK162" s="12">
        <v>242435</v>
      </c>
      <c r="AL162" s="12">
        <v>7285</v>
      </c>
      <c r="AM162" s="12">
        <v>21745219</v>
      </c>
      <c r="AN162" s="12">
        <v>4385</v>
      </c>
      <c r="AO162" s="12">
        <v>2065766</v>
      </c>
      <c r="AP162" s="12">
        <v>485</v>
      </c>
      <c r="AQ162" s="12">
        <v>1551803</v>
      </c>
      <c r="AR162" s="12">
        <v>885</v>
      </c>
      <c r="AS162" s="12">
        <v>3214610</v>
      </c>
    </row>
    <row r="163" spans="1:45">
      <c r="A163" s="13" t="s">
        <v>811</v>
      </c>
      <c r="B163" s="12">
        <v>2620</v>
      </c>
      <c r="C163" s="12">
        <v>11835</v>
      </c>
      <c r="D163" s="12">
        <v>788649548</v>
      </c>
      <c r="E163" s="12">
        <v>66637</v>
      </c>
      <c r="F163" s="12">
        <v>2810</v>
      </c>
      <c r="G163" s="12">
        <v>22261921</v>
      </c>
      <c r="H163" s="12">
        <v>11835</v>
      </c>
      <c r="I163" s="12">
        <v>195376144</v>
      </c>
      <c r="J163" s="12">
        <v>16508</v>
      </c>
      <c r="K163" s="12">
        <v>25</v>
      </c>
      <c r="L163" s="12">
        <v>6440</v>
      </c>
      <c r="M163" s="12">
        <v>15382669</v>
      </c>
      <c r="N163" s="12">
        <v>11820</v>
      </c>
      <c r="O163" s="12">
        <v>193481712</v>
      </c>
      <c r="P163" s="12">
        <v>11835</v>
      </c>
      <c r="Q163" s="12">
        <v>169969749</v>
      </c>
      <c r="R163" s="12">
        <v>1605</v>
      </c>
      <c r="S163" s="12">
        <v>-6373350</v>
      </c>
      <c r="T163" s="12">
        <v>460</v>
      </c>
      <c r="U163" s="12">
        <v>16151852</v>
      </c>
      <c r="V163" s="12">
        <v>11825</v>
      </c>
      <c r="W163" s="12">
        <v>843102430</v>
      </c>
      <c r="X163" s="12">
        <v>10470</v>
      </c>
      <c r="Y163" s="12">
        <v>54101627</v>
      </c>
      <c r="Z163" s="12">
        <v>8230</v>
      </c>
      <c r="AA163" s="12">
        <v>21828678</v>
      </c>
      <c r="AB163" s="12">
        <v>85</v>
      </c>
      <c r="AC163" s="12">
        <v>-1237576</v>
      </c>
      <c r="AD163" s="12">
        <v>1220</v>
      </c>
      <c r="AE163" s="12">
        <v>43850065</v>
      </c>
      <c r="AF163" s="12">
        <v>10615</v>
      </c>
      <c r="AG163" s="12">
        <v>631122438</v>
      </c>
      <c r="AH163" s="12">
        <v>10745</v>
      </c>
      <c r="AI163" s="12">
        <v>11203393</v>
      </c>
      <c r="AJ163" s="12">
        <v>455</v>
      </c>
      <c r="AK163" s="12">
        <v>374583</v>
      </c>
      <c r="AL163" s="12">
        <v>8970</v>
      </c>
      <c r="AM163" s="12">
        <v>26504428</v>
      </c>
      <c r="AN163" s="12">
        <v>5280</v>
      </c>
      <c r="AO163" s="12">
        <v>3995507</v>
      </c>
      <c r="AP163" s="12">
        <v>615</v>
      </c>
      <c r="AQ163" s="12">
        <v>2083795</v>
      </c>
      <c r="AR163" s="12">
        <v>970</v>
      </c>
      <c r="AS163" s="12">
        <v>3383125</v>
      </c>
    </row>
    <row r="164" spans="1:45">
      <c r="A164" s="13" t="s">
        <v>812</v>
      </c>
      <c r="B164" s="12">
        <v>2220</v>
      </c>
      <c r="C164" s="12">
        <v>8730</v>
      </c>
      <c r="D164" s="12">
        <v>519596728</v>
      </c>
      <c r="E164" s="12">
        <v>59519</v>
      </c>
      <c r="F164" s="12">
        <v>2330</v>
      </c>
      <c r="G164" s="12">
        <v>8965553</v>
      </c>
      <c r="H164" s="12">
        <v>8730</v>
      </c>
      <c r="I164" s="12">
        <v>117041827</v>
      </c>
      <c r="J164" s="12">
        <v>13407</v>
      </c>
      <c r="K164" s="12">
        <v>23</v>
      </c>
      <c r="L164" s="12">
        <v>4950</v>
      </c>
      <c r="M164" s="12">
        <v>12259624</v>
      </c>
      <c r="N164" s="12">
        <v>8725</v>
      </c>
      <c r="O164" s="12">
        <v>116831903</v>
      </c>
      <c r="P164" s="12">
        <v>8725</v>
      </c>
      <c r="Q164" s="12">
        <v>106442332</v>
      </c>
      <c r="R164" s="12">
        <v>1080</v>
      </c>
      <c r="S164" s="12">
        <v>-860201</v>
      </c>
      <c r="T164" s="12">
        <v>350</v>
      </c>
      <c r="U164" s="12">
        <v>7578491</v>
      </c>
      <c r="V164" s="12">
        <v>8725</v>
      </c>
      <c r="W164" s="12">
        <v>553879909</v>
      </c>
      <c r="X164" s="12">
        <v>7695</v>
      </c>
      <c r="Y164" s="12">
        <v>32477673</v>
      </c>
      <c r="Z164" s="12">
        <v>6285</v>
      </c>
      <c r="AA164" s="12">
        <v>11719929</v>
      </c>
      <c r="AB164" s="12">
        <v>50</v>
      </c>
      <c r="AC164" s="12">
        <v>-726389</v>
      </c>
      <c r="AD164" s="12">
        <v>945</v>
      </c>
      <c r="AE164" s="12">
        <v>28240772</v>
      </c>
      <c r="AF164" s="12">
        <v>7750</v>
      </c>
      <c r="AG164" s="12">
        <v>424705409</v>
      </c>
      <c r="AH164" s="12">
        <v>7915</v>
      </c>
      <c r="AI164" s="12">
        <v>7402609</v>
      </c>
      <c r="AJ164" s="12">
        <v>235</v>
      </c>
      <c r="AK164" s="12">
        <v>188547</v>
      </c>
      <c r="AL164" s="12">
        <v>6530</v>
      </c>
      <c r="AM164" s="12">
        <v>17956824</v>
      </c>
      <c r="AN164" s="12">
        <v>4220</v>
      </c>
      <c r="AO164" s="12">
        <v>2765145</v>
      </c>
      <c r="AP164" s="12">
        <v>480</v>
      </c>
      <c r="AQ164" s="12">
        <v>1592090</v>
      </c>
      <c r="AR164" s="12">
        <v>740</v>
      </c>
      <c r="AS164" s="12">
        <v>2501795</v>
      </c>
    </row>
    <row r="165" spans="1:45">
      <c r="A165" s="13" t="s">
        <v>813</v>
      </c>
      <c r="B165" s="12">
        <v>1585</v>
      </c>
      <c r="C165" s="12">
        <v>8320</v>
      </c>
      <c r="D165" s="12">
        <v>591641074</v>
      </c>
      <c r="E165" s="12">
        <v>71119</v>
      </c>
      <c r="F165" s="12">
        <v>2520</v>
      </c>
      <c r="G165" s="12">
        <v>14370567</v>
      </c>
      <c r="H165" s="12">
        <v>8320</v>
      </c>
      <c r="I165" s="12">
        <v>149694480</v>
      </c>
      <c r="J165" s="12">
        <v>17994</v>
      </c>
      <c r="K165" s="12">
        <v>25</v>
      </c>
      <c r="L165" s="12">
        <v>4945</v>
      </c>
      <c r="M165" s="12">
        <v>15588415</v>
      </c>
      <c r="N165" s="12">
        <v>8320</v>
      </c>
      <c r="O165" s="12">
        <v>147595158</v>
      </c>
      <c r="P165" s="12">
        <v>8320</v>
      </c>
      <c r="Q165" s="12">
        <v>133329739</v>
      </c>
      <c r="R165" s="12">
        <v>1355</v>
      </c>
      <c r="S165" s="12">
        <v>-5725227</v>
      </c>
      <c r="T165" s="12">
        <v>435</v>
      </c>
      <c r="U165" s="12">
        <v>8877541</v>
      </c>
      <c r="V165" s="12">
        <v>8320</v>
      </c>
      <c r="W165" s="12">
        <v>632204987</v>
      </c>
      <c r="X165" s="12">
        <v>7535</v>
      </c>
      <c r="Y165" s="12">
        <v>40718270</v>
      </c>
      <c r="Z165" s="12">
        <v>5645</v>
      </c>
      <c r="AA165" s="12">
        <v>14365274</v>
      </c>
      <c r="AB165" s="12">
        <v>75</v>
      </c>
      <c r="AC165" s="12">
        <v>-1196476</v>
      </c>
      <c r="AD165" s="12">
        <v>1055</v>
      </c>
      <c r="AE165" s="12">
        <v>30746624</v>
      </c>
      <c r="AF165" s="12">
        <v>7410</v>
      </c>
      <c r="AG165" s="12">
        <v>477463875</v>
      </c>
      <c r="AH165" s="12">
        <v>7770</v>
      </c>
      <c r="AI165" s="12">
        <v>8517129</v>
      </c>
      <c r="AJ165" s="12">
        <v>285</v>
      </c>
      <c r="AK165" s="12">
        <v>242977</v>
      </c>
      <c r="AL165" s="12">
        <v>6390</v>
      </c>
      <c r="AM165" s="12">
        <v>21463502</v>
      </c>
      <c r="AN165" s="12">
        <v>4075</v>
      </c>
      <c r="AO165" s="12">
        <v>4195072</v>
      </c>
      <c r="AP165" s="12">
        <v>370</v>
      </c>
      <c r="AQ165" s="12">
        <v>1182836</v>
      </c>
      <c r="AR165" s="12">
        <v>705</v>
      </c>
      <c r="AS165" s="12">
        <v>2454734</v>
      </c>
    </row>
    <row r="166" spans="1:45">
      <c r="A166" s="13" t="s">
        <v>814</v>
      </c>
      <c r="B166" s="12">
        <v>1650</v>
      </c>
      <c r="C166" s="12">
        <v>6225</v>
      </c>
      <c r="D166" s="12">
        <v>452345308</v>
      </c>
      <c r="E166" s="12">
        <v>72654</v>
      </c>
      <c r="F166" s="12">
        <v>2290</v>
      </c>
      <c r="G166" s="12">
        <v>11977477</v>
      </c>
      <c r="H166" s="12">
        <v>6225</v>
      </c>
      <c r="I166" s="12">
        <v>116767467</v>
      </c>
      <c r="J166" s="12">
        <v>18755</v>
      </c>
      <c r="K166" s="12">
        <v>26</v>
      </c>
      <c r="L166" s="12">
        <v>3850</v>
      </c>
      <c r="M166" s="12">
        <v>13003032</v>
      </c>
      <c r="N166" s="12">
        <v>6220</v>
      </c>
      <c r="O166" s="12">
        <v>116302834</v>
      </c>
      <c r="P166" s="12">
        <v>6225</v>
      </c>
      <c r="Q166" s="12">
        <v>100479362</v>
      </c>
      <c r="R166" s="12">
        <v>1075</v>
      </c>
      <c r="S166" s="12">
        <v>-1033942</v>
      </c>
      <c r="T166" s="12">
        <v>410</v>
      </c>
      <c r="U166" s="12">
        <v>12296774</v>
      </c>
      <c r="V166" s="12">
        <v>6225</v>
      </c>
      <c r="W166" s="12">
        <v>478538947</v>
      </c>
      <c r="X166" s="12">
        <v>5495</v>
      </c>
      <c r="Y166" s="12">
        <v>26137352</v>
      </c>
      <c r="Z166" s="12">
        <v>4275</v>
      </c>
      <c r="AA166" s="12">
        <v>12092403</v>
      </c>
      <c r="AB166" s="12">
        <v>50</v>
      </c>
      <c r="AC166" s="12">
        <v>-119524</v>
      </c>
      <c r="AD166" s="12">
        <v>650</v>
      </c>
      <c r="AE166" s="12">
        <v>27103172</v>
      </c>
      <c r="AF166" s="12">
        <v>5260</v>
      </c>
      <c r="AG166" s="12">
        <v>328704933</v>
      </c>
      <c r="AH166" s="12">
        <v>5710</v>
      </c>
      <c r="AI166" s="12">
        <v>6479842</v>
      </c>
      <c r="AJ166" s="12">
        <v>110</v>
      </c>
      <c r="AK166" s="12">
        <v>95992</v>
      </c>
      <c r="AL166" s="12">
        <v>4395</v>
      </c>
      <c r="AM166" s="12">
        <v>12093766</v>
      </c>
      <c r="AN166" s="12">
        <v>3155</v>
      </c>
      <c r="AO166" s="12">
        <v>2092285</v>
      </c>
      <c r="AP166" s="12">
        <v>205</v>
      </c>
      <c r="AQ166" s="12">
        <v>718231</v>
      </c>
      <c r="AR166" s="12">
        <v>395</v>
      </c>
      <c r="AS166" s="12">
        <v>1366443</v>
      </c>
    </row>
    <row r="167" spans="1:45">
      <c r="A167" s="13" t="s">
        <v>815</v>
      </c>
      <c r="B167" s="12">
        <v>3455</v>
      </c>
      <c r="C167" s="12">
        <v>11490</v>
      </c>
      <c r="D167" s="12">
        <v>1356489629</v>
      </c>
      <c r="E167" s="12">
        <v>118048</v>
      </c>
      <c r="F167" s="12">
        <v>6140</v>
      </c>
      <c r="G167" s="12">
        <v>97869714</v>
      </c>
      <c r="H167" s="12">
        <v>11490</v>
      </c>
      <c r="I167" s="12">
        <v>439460722</v>
      </c>
      <c r="J167" s="12">
        <v>38244</v>
      </c>
      <c r="K167" s="12">
        <v>32</v>
      </c>
      <c r="L167" s="12">
        <v>7940</v>
      </c>
      <c r="M167" s="12">
        <v>52577560</v>
      </c>
      <c r="N167" s="12">
        <v>11480</v>
      </c>
      <c r="O167" s="12">
        <v>433852697</v>
      </c>
      <c r="P167" s="12">
        <v>11485</v>
      </c>
      <c r="Q167" s="12">
        <v>323050935</v>
      </c>
      <c r="R167" s="12">
        <v>2480</v>
      </c>
      <c r="S167" s="12">
        <v>-2600911</v>
      </c>
      <c r="T167" s="12">
        <v>1410</v>
      </c>
      <c r="U167" s="12">
        <v>64244744</v>
      </c>
      <c r="V167" s="12">
        <v>11490</v>
      </c>
      <c r="W167" s="12">
        <v>1462052441</v>
      </c>
      <c r="X167" s="12">
        <v>9750</v>
      </c>
      <c r="Y167" s="12">
        <v>109089682</v>
      </c>
      <c r="Z167" s="12">
        <v>7070</v>
      </c>
      <c r="AA167" s="12">
        <v>66083844</v>
      </c>
      <c r="AB167" s="12">
        <v>240</v>
      </c>
      <c r="AC167" s="12">
        <v>-6572380</v>
      </c>
      <c r="AD167" s="12">
        <v>1100</v>
      </c>
      <c r="AE167" s="12">
        <v>72788623</v>
      </c>
      <c r="AF167" s="12">
        <v>8080</v>
      </c>
      <c r="AG167" s="12">
        <v>666243228</v>
      </c>
      <c r="AH167" s="12">
        <v>10570</v>
      </c>
      <c r="AI167" s="12">
        <v>19185031</v>
      </c>
      <c r="AJ167" s="12">
        <v>215</v>
      </c>
      <c r="AK167" s="12">
        <v>237903</v>
      </c>
      <c r="AL167" s="12">
        <v>6190</v>
      </c>
      <c r="AM167" s="12">
        <v>22408080</v>
      </c>
      <c r="AN167" s="12">
        <v>5495</v>
      </c>
      <c r="AO167" s="12">
        <v>7643064</v>
      </c>
      <c r="AP167" s="12">
        <v>235</v>
      </c>
      <c r="AQ167" s="12">
        <v>765417</v>
      </c>
      <c r="AR167" s="12">
        <v>465</v>
      </c>
      <c r="AS167" s="12">
        <v>1616409</v>
      </c>
    </row>
    <row r="168" spans="1:45">
      <c r="A168" s="13" t="s">
        <v>816</v>
      </c>
      <c r="B168" s="12">
        <v>2390</v>
      </c>
      <c r="C168" s="12">
        <v>7070</v>
      </c>
      <c r="D168" s="12">
        <v>565937847</v>
      </c>
      <c r="E168" s="12">
        <v>80025</v>
      </c>
      <c r="F168" s="12">
        <v>3345</v>
      </c>
      <c r="G168" s="12">
        <v>21343066</v>
      </c>
      <c r="H168" s="12">
        <v>7070</v>
      </c>
      <c r="I168" s="12">
        <v>151099578</v>
      </c>
      <c r="J168" s="12">
        <v>21366</v>
      </c>
      <c r="K168" s="12">
        <v>27</v>
      </c>
      <c r="L168" s="12">
        <v>4560</v>
      </c>
      <c r="M168" s="12">
        <v>21690037</v>
      </c>
      <c r="N168" s="12">
        <v>7060</v>
      </c>
      <c r="O168" s="12">
        <v>151526729</v>
      </c>
      <c r="P168" s="12">
        <v>7065</v>
      </c>
      <c r="Q168" s="12">
        <v>122601089</v>
      </c>
      <c r="R168" s="12">
        <v>1435</v>
      </c>
      <c r="S168" s="12">
        <v>-3221771</v>
      </c>
      <c r="T168" s="12">
        <v>590</v>
      </c>
      <c r="U168" s="12">
        <v>14177566</v>
      </c>
      <c r="V168" s="12">
        <v>7065</v>
      </c>
      <c r="W168" s="12">
        <v>604918072</v>
      </c>
      <c r="X168" s="12">
        <v>6195</v>
      </c>
      <c r="Y168" s="12">
        <v>38907714</v>
      </c>
      <c r="Z168" s="12">
        <v>4660</v>
      </c>
      <c r="AA168" s="12">
        <v>20984578</v>
      </c>
      <c r="AB168" s="12">
        <v>90</v>
      </c>
      <c r="AC168" s="12">
        <v>-648943</v>
      </c>
      <c r="AD168" s="12">
        <v>690</v>
      </c>
      <c r="AE168" s="12">
        <v>28223433</v>
      </c>
      <c r="AF168" s="12">
        <v>5485</v>
      </c>
      <c r="AG168" s="12">
        <v>384348952</v>
      </c>
      <c r="AH168" s="12">
        <v>6495</v>
      </c>
      <c r="AI168" s="12">
        <v>7969630</v>
      </c>
      <c r="AJ168" s="12">
        <v>120</v>
      </c>
      <c r="AK168" s="12">
        <v>165972</v>
      </c>
      <c r="AL168" s="12">
        <v>4530</v>
      </c>
      <c r="AM168" s="12">
        <v>14041735</v>
      </c>
      <c r="AN168" s="12">
        <v>3430</v>
      </c>
      <c r="AO168" s="12">
        <v>2303671</v>
      </c>
      <c r="AP168" s="12">
        <v>175</v>
      </c>
      <c r="AQ168" s="12">
        <v>517358</v>
      </c>
      <c r="AR168" s="12">
        <v>255</v>
      </c>
      <c r="AS168" s="12">
        <v>854226</v>
      </c>
    </row>
    <row r="169" spans="1:45">
      <c r="A169" s="13" t="s">
        <v>817</v>
      </c>
      <c r="B169" s="12">
        <v>2360</v>
      </c>
      <c r="C169" s="12">
        <v>7385</v>
      </c>
      <c r="D169" s="12">
        <v>605810560</v>
      </c>
      <c r="E169" s="12">
        <v>82033</v>
      </c>
      <c r="F169" s="12">
        <v>3015</v>
      </c>
      <c r="G169" s="12">
        <v>18929525</v>
      </c>
      <c r="H169" s="12">
        <v>7385</v>
      </c>
      <c r="I169" s="12">
        <v>166856400</v>
      </c>
      <c r="J169" s="12">
        <v>22594</v>
      </c>
      <c r="K169" s="12">
        <v>28</v>
      </c>
      <c r="L169" s="12">
        <v>4470</v>
      </c>
      <c r="M169" s="12">
        <v>16462656</v>
      </c>
      <c r="N169" s="12">
        <v>7380</v>
      </c>
      <c r="O169" s="12">
        <v>165541287</v>
      </c>
      <c r="P169" s="12">
        <v>7380</v>
      </c>
      <c r="Q169" s="12">
        <v>143001054</v>
      </c>
      <c r="R169" s="12">
        <v>1285</v>
      </c>
      <c r="S169" s="12">
        <v>-6383548</v>
      </c>
      <c r="T169" s="12">
        <v>525</v>
      </c>
      <c r="U169" s="12">
        <v>10994978</v>
      </c>
      <c r="V169" s="12">
        <v>7380</v>
      </c>
      <c r="W169" s="12">
        <v>640670426</v>
      </c>
      <c r="X169" s="12">
        <v>6540</v>
      </c>
      <c r="Y169" s="12">
        <v>34816365</v>
      </c>
      <c r="Z169" s="12">
        <v>4955</v>
      </c>
      <c r="AA169" s="12">
        <v>18512801</v>
      </c>
      <c r="AB169" s="12">
        <v>100</v>
      </c>
      <c r="AC169" s="12">
        <v>-1290592</v>
      </c>
      <c r="AD169" s="12">
        <v>675</v>
      </c>
      <c r="AE169" s="12">
        <v>26856106</v>
      </c>
      <c r="AF169" s="12">
        <v>6115</v>
      </c>
      <c r="AG169" s="12">
        <v>433044706</v>
      </c>
      <c r="AH169" s="12">
        <v>6880</v>
      </c>
      <c r="AI169" s="12">
        <v>8680250</v>
      </c>
      <c r="AJ169" s="12">
        <v>140</v>
      </c>
      <c r="AK169" s="12">
        <v>128123</v>
      </c>
      <c r="AL169" s="12">
        <v>5130</v>
      </c>
      <c r="AM169" s="12">
        <v>14592509</v>
      </c>
      <c r="AN169" s="12">
        <v>3660</v>
      </c>
      <c r="AO169" s="12">
        <v>1979947</v>
      </c>
      <c r="AP169" s="12">
        <v>260</v>
      </c>
      <c r="AQ169" s="12">
        <v>853277</v>
      </c>
      <c r="AR169" s="12">
        <v>300</v>
      </c>
      <c r="AS169" s="12">
        <v>1007727</v>
      </c>
    </row>
    <row r="170" spans="1:45">
      <c r="A170" s="13" t="s">
        <v>818</v>
      </c>
      <c r="B170" s="12">
        <v>965</v>
      </c>
      <c r="C170" s="12">
        <v>2740</v>
      </c>
      <c r="D170" s="12">
        <v>147988638</v>
      </c>
      <c r="E170" s="12">
        <v>54030</v>
      </c>
      <c r="F170" s="12">
        <v>815</v>
      </c>
      <c r="G170" s="12">
        <v>2612685</v>
      </c>
      <c r="H170" s="12">
        <v>2740</v>
      </c>
      <c r="I170" s="12">
        <v>30720347</v>
      </c>
      <c r="J170" s="12">
        <v>11216</v>
      </c>
      <c r="K170" s="12">
        <v>21</v>
      </c>
      <c r="L170" s="12">
        <v>1460</v>
      </c>
      <c r="M170" s="12">
        <v>3623064</v>
      </c>
      <c r="N170" s="12">
        <v>2735</v>
      </c>
      <c r="O170" s="12">
        <v>31038443</v>
      </c>
      <c r="P170" s="12">
        <v>2735</v>
      </c>
      <c r="Q170" s="12">
        <v>27373180</v>
      </c>
      <c r="R170" s="12">
        <v>405</v>
      </c>
      <c r="S170" s="12">
        <v>-413845</v>
      </c>
      <c r="T170" s="12">
        <v>120</v>
      </c>
      <c r="U170" s="12">
        <v>2050349</v>
      </c>
      <c r="V170" s="12">
        <v>2735</v>
      </c>
      <c r="W170" s="12">
        <v>155098918</v>
      </c>
      <c r="X170" s="12">
        <v>2460</v>
      </c>
      <c r="Y170" s="12">
        <v>7031189</v>
      </c>
      <c r="Z170" s="12">
        <v>1980</v>
      </c>
      <c r="AA170" s="12">
        <v>3819875</v>
      </c>
      <c r="AB170" s="12">
        <v>15</v>
      </c>
      <c r="AC170" s="12">
        <v>-85697</v>
      </c>
      <c r="AD170" s="12">
        <v>220</v>
      </c>
      <c r="AE170" s="12">
        <v>5114551</v>
      </c>
      <c r="AF170" s="12">
        <v>2320</v>
      </c>
      <c r="AG170" s="12">
        <v>119483166</v>
      </c>
      <c r="AH170" s="12">
        <v>2475</v>
      </c>
      <c r="AI170" s="12">
        <v>2083682</v>
      </c>
      <c r="AJ170" s="12">
        <v>60</v>
      </c>
      <c r="AK170" s="12">
        <v>68564</v>
      </c>
      <c r="AL170" s="12">
        <v>2070</v>
      </c>
      <c r="AM170" s="12">
        <v>4572541</v>
      </c>
      <c r="AN170" s="12">
        <v>1305</v>
      </c>
      <c r="AO170" s="12">
        <v>460226</v>
      </c>
      <c r="AP170" s="12">
        <v>95</v>
      </c>
      <c r="AQ170" s="12">
        <v>322472</v>
      </c>
      <c r="AR170" s="12">
        <v>105</v>
      </c>
      <c r="AS170" s="12">
        <v>368317</v>
      </c>
    </row>
    <row r="171" spans="1:45">
      <c r="A171" s="13" t="s">
        <v>819</v>
      </c>
      <c r="B171" s="12">
        <v>1335</v>
      </c>
      <c r="C171" s="12">
        <v>4275</v>
      </c>
      <c r="D171" s="12">
        <v>251318312</v>
      </c>
      <c r="E171" s="12">
        <v>58760</v>
      </c>
      <c r="F171" s="12">
        <v>1280</v>
      </c>
      <c r="G171" s="12">
        <v>2868153</v>
      </c>
      <c r="H171" s="12">
        <v>4275</v>
      </c>
      <c r="I171" s="12">
        <v>55166330</v>
      </c>
      <c r="J171" s="12">
        <v>12898</v>
      </c>
      <c r="K171" s="12">
        <v>22</v>
      </c>
      <c r="L171" s="12">
        <v>2315</v>
      </c>
      <c r="M171" s="12">
        <v>4847598</v>
      </c>
      <c r="N171" s="12">
        <v>4275</v>
      </c>
      <c r="O171" s="12">
        <v>55429940</v>
      </c>
      <c r="P171" s="12">
        <v>4270</v>
      </c>
      <c r="Q171" s="12">
        <v>51340976</v>
      </c>
      <c r="R171" s="12">
        <v>595</v>
      </c>
      <c r="S171" s="12">
        <v>-2434824</v>
      </c>
      <c r="T171" s="12">
        <v>180</v>
      </c>
      <c r="U171" s="12">
        <v>3698899</v>
      </c>
      <c r="V171" s="12">
        <v>4275</v>
      </c>
      <c r="W171" s="12">
        <v>263860914</v>
      </c>
      <c r="X171" s="12">
        <v>3880</v>
      </c>
      <c r="Y171" s="12">
        <v>12578377</v>
      </c>
      <c r="Z171" s="12">
        <v>3095</v>
      </c>
      <c r="AA171" s="12">
        <v>5635296</v>
      </c>
      <c r="AB171" s="12">
        <v>25</v>
      </c>
      <c r="AC171" s="12">
        <v>-206402</v>
      </c>
      <c r="AD171" s="12">
        <v>415</v>
      </c>
      <c r="AE171" s="12">
        <v>10062487</v>
      </c>
      <c r="AF171" s="12">
        <v>3785</v>
      </c>
      <c r="AG171" s="12">
        <v>217174903</v>
      </c>
      <c r="AH171" s="12">
        <v>3935</v>
      </c>
      <c r="AI171" s="12">
        <v>3591019</v>
      </c>
      <c r="AJ171" s="12">
        <v>80</v>
      </c>
      <c r="AK171" s="12">
        <v>66896</v>
      </c>
      <c r="AL171" s="12">
        <v>3330</v>
      </c>
      <c r="AM171" s="12">
        <v>8417205</v>
      </c>
      <c r="AN171" s="12">
        <v>2165</v>
      </c>
      <c r="AO171" s="12">
        <v>655700</v>
      </c>
      <c r="AP171" s="12">
        <v>145</v>
      </c>
      <c r="AQ171" s="12">
        <v>470189</v>
      </c>
      <c r="AR171" s="12">
        <v>205</v>
      </c>
      <c r="AS171" s="12">
        <v>652389</v>
      </c>
    </row>
    <row r="172" spans="1:45">
      <c r="A172" s="13" t="s">
        <v>820</v>
      </c>
      <c r="B172" s="12">
        <v>1370</v>
      </c>
      <c r="C172" s="12">
        <v>4270</v>
      </c>
      <c r="D172" s="12">
        <v>385974062</v>
      </c>
      <c r="E172" s="12">
        <v>90413</v>
      </c>
      <c r="F172" s="12">
        <v>2030</v>
      </c>
      <c r="G172" s="12">
        <v>19404486</v>
      </c>
      <c r="H172" s="12">
        <v>4270</v>
      </c>
      <c r="I172" s="12">
        <v>111270673</v>
      </c>
      <c r="J172" s="12">
        <v>26065</v>
      </c>
      <c r="K172" s="12">
        <v>29</v>
      </c>
      <c r="L172" s="12">
        <v>2755</v>
      </c>
      <c r="M172" s="12">
        <v>13169401</v>
      </c>
      <c r="N172" s="12">
        <v>4265</v>
      </c>
      <c r="O172" s="12">
        <v>110031748</v>
      </c>
      <c r="P172" s="12">
        <v>4265</v>
      </c>
      <c r="Q172" s="12">
        <v>88915833</v>
      </c>
      <c r="R172" s="12">
        <v>820</v>
      </c>
      <c r="S172" s="12">
        <v>-3028037</v>
      </c>
      <c r="T172" s="12">
        <v>380</v>
      </c>
      <c r="U172" s="12">
        <v>10657100</v>
      </c>
      <c r="V172" s="12">
        <v>4265</v>
      </c>
      <c r="W172" s="12">
        <v>413989998</v>
      </c>
      <c r="X172" s="12">
        <v>3735</v>
      </c>
      <c r="Y172" s="12">
        <v>27898005</v>
      </c>
      <c r="Z172" s="12">
        <v>2745</v>
      </c>
      <c r="AA172" s="12">
        <v>15173193</v>
      </c>
      <c r="AB172" s="12">
        <v>80</v>
      </c>
      <c r="AC172" s="12">
        <v>-997748</v>
      </c>
      <c r="AD172" s="12">
        <v>370</v>
      </c>
      <c r="AE172" s="12">
        <v>13119500</v>
      </c>
      <c r="AF172" s="12">
        <v>3335</v>
      </c>
      <c r="AG172" s="12">
        <v>255066775</v>
      </c>
      <c r="AH172" s="12">
        <v>3940</v>
      </c>
      <c r="AI172" s="12">
        <v>5528289</v>
      </c>
      <c r="AJ172" s="12">
        <v>85</v>
      </c>
      <c r="AK172" s="12">
        <v>101837</v>
      </c>
      <c r="AL172" s="12">
        <v>2720</v>
      </c>
      <c r="AM172" s="12">
        <v>8027470</v>
      </c>
      <c r="AN172" s="12">
        <v>2145</v>
      </c>
      <c r="AO172" s="12">
        <v>1608920</v>
      </c>
      <c r="AP172" s="12">
        <v>120</v>
      </c>
      <c r="AQ172" s="12">
        <v>357399</v>
      </c>
      <c r="AR172" s="12">
        <v>135</v>
      </c>
      <c r="AS172" s="12">
        <v>450091</v>
      </c>
    </row>
    <row r="173" spans="1:45">
      <c r="A173" s="13" t="s">
        <v>821</v>
      </c>
      <c r="B173" s="12">
        <v>3140</v>
      </c>
      <c r="C173" s="12">
        <v>9265</v>
      </c>
      <c r="D173" s="12">
        <v>515406770</v>
      </c>
      <c r="E173" s="12">
        <v>55635</v>
      </c>
      <c r="F173" s="12">
        <v>2805</v>
      </c>
      <c r="G173" s="12">
        <v>9072277</v>
      </c>
      <c r="H173" s="12">
        <v>9265</v>
      </c>
      <c r="I173" s="12">
        <v>108728866</v>
      </c>
      <c r="J173" s="12">
        <v>11737</v>
      </c>
      <c r="K173" s="12">
        <v>21</v>
      </c>
      <c r="L173" s="12">
        <v>5115</v>
      </c>
      <c r="M173" s="12">
        <v>12527112</v>
      </c>
      <c r="N173" s="12">
        <v>9255</v>
      </c>
      <c r="O173" s="12">
        <v>110162207</v>
      </c>
      <c r="P173" s="12">
        <v>9265</v>
      </c>
      <c r="Q173" s="12">
        <v>95501312</v>
      </c>
      <c r="R173" s="12">
        <v>1390</v>
      </c>
      <c r="S173" s="12">
        <v>-4475863</v>
      </c>
      <c r="T173" s="12">
        <v>435</v>
      </c>
      <c r="U173" s="12">
        <v>6428250</v>
      </c>
      <c r="V173" s="12">
        <v>9260</v>
      </c>
      <c r="W173" s="12">
        <v>540264215</v>
      </c>
      <c r="X173" s="12">
        <v>8415</v>
      </c>
      <c r="Y173" s="12">
        <v>24768058</v>
      </c>
      <c r="Z173" s="12">
        <v>6850</v>
      </c>
      <c r="AA173" s="12">
        <v>15130462</v>
      </c>
      <c r="AB173" s="12">
        <v>45</v>
      </c>
      <c r="AC173" s="12">
        <v>-419096</v>
      </c>
      <c r="AD173" s="12">
        <v>765</v>
      </c>
      <c r="AE173" s="12">
        <v>17795798</v>
      </c>
      <c r="AF173" s="12">
        <v>8040</v>
      </c>
      <c r="AG173" s="12">
        <v>432526013</v>
      </c>
      <c r="AH173" s="12">
        <v>8550</v>
      </c>
      <c r="AI173" s="12">
        <v>7342375</v>
      </c>
      <c r="AJ173" s="12">
        <v>175</v>
      </c>
      <c r="AK173" s="12">
        <v>141204</v>
      </c>
      <c r="AL173" s="12">
        <v>7170</v>
      </c>
      <c r="AM173" s="12">
        <v>16171478</v>
      </c>
      <c r="AN173" s="12">
        <v>4630</v>
      </c>
      <c r="AO173" s="12">
        <v>1320204</v>
      </c>
      <c r="AP173" s="12">
        <v>360</v>
      </c>
      <c r="AQ173" s="12">
        <v>1103468</v>
      </c>
      <c r="AR173" s="12">
        <v>365</v>
      </c>
      <c r="AS173" s="12">
        <v>1154048</v>
      </c>
    </row>
    <row r="174" spans="1:45">
      <c r="A174" s="13" t="s">
        <v>822</v>
      </c>
      <c r="B174" s="12">
        <v>3360</v>
      </c>
      <c r="C174" s="12">
        <v>9210</v>
      </c>
      <c r="D174" s="12">
        <v>756775305</v>
      </c>
      <c r="E174" s="12">
        <v>82169</v>
      </c>
      <c r="F174" s="12">
        <v>4410</v>
      </c>
      <c r="G174" s="12">
        <v>39226203</v>
      </c>
      <c r="H174" s="12">
        <v>9210</v>
      </c>
      <c r="I174" s="12">
        <v>207122611</v>
      </c>
      <c r="J174" s="12">
        <v>22489</v>
      </c>
      <c r="K174" s="12">
        <v>27</v>
      </c>
      <c r="L174" s="12">
        <v>5970</v>
      </c>
      <c r="M174" s="12">
        <v>26388468</v>
      </c>
      <c r="N174" s="12">
        <v>9200</v>
      </c>
      <c r="O174" s="12">
        <v>206963878</v>
      </c>
      <c r="P174" s="12">
        <v>9205</v>
      </c>
      <c r="Q174" s="12">
        <v>159597914</v>
      </c>
      <c r="R174" s="12">
        <v>1690</v>
      </c>
      <c r="S174" s="12">
        <v>-5668291</v>
      </c>
      <c r="T174" s="12">
        <v>815</v>
      </c>
      <c r="U174" s="12">
        <v>19008775</v>
      </c>
      <c r="V174" s="12">
        <v>9205</v>
      </c>
      <c r="W174" s="12">
        <v>808572767</v>
      </c>
      <c r="X174" s="12">
        <v>8055</v>
      </c>
      <c r="Y174" s="12">
        <v>51225479</v>
      </c>
      <c r="Z174" s="12">
        <v>6065</v>
      </c>
      <c r="AA174" s="12">
        <v>32025071</v>
      </c>
      <c r="AB174" s="12">
        <v>150</v>
      </c>
      <c r="AC174" s="12">
        <v>-1611940</v>
      </c>
      <c r="AD174" s="12">
        <v>745</v>
      </c>
      <c r="AE174" s="12">
        <v>26647747</v>
      </c>
      <c r="AF174" s="12">
        <v>7075</v>
      </c>
      <c r="AG174" s="12">
        <v>497548349</v>
      </c>
      <c r="AH174" s="12">
        <v>8495</v>
      </c>
      <c r="AI174" s="12">
        <v>10774284</v>
      </c>
      <c r="AJ174" s="12">
        <v>150</v>
      </c>
      <c r="AK174" s="12">
        <v>155381</v>
      </c>
      <c r="AL174" s="12">
        <v>5835</v>
      </c>
      <c r="AM174" s="12">
        <v>17811065</v>
      </c>
      <c r="AN174" s="12">
        <v>4475</v>
      </c>
      <c r="AO174" s="12">
        <v>2391232</v>
      </c>
      <c r="AP174" s="12">
        <v>260</v>
      </c>
      <c r="AQ174" s="12">
        <v>759608</v>
      </c>
      <c r="AR174" s="12">
        <v>315</v>
      </c>
      <c r="AS174" s="12">
        <v>1064627</v>
      </c>
    </row>
    <row r="175" spans="1:45">
      <c r="A175" s="13" t="s">
        <v>823</v>
      </c>
      <c r="B175" s="12">
        <v>2045</v>
      </c>
      <c r="C175" s="12">
        <v>6215</v>
      </c>
      <c r="D175" s="12">
        <v>370757343</v>
      </c>
      <c r="E175" s="12">
        <v>59674</v>
      </c>
      <c r="F175" s="12">
        <v>2030</v>
      </c>
      <c r="G175" s="12">
        <v>8260013</v>
      </c>
      <c r="H175" s="12">
        <v>6215</v>
      </c>
      <c r="I175" s="12">
        <v>82807992</v>
      </c>
      <c r="J175" s="12">
        <v>13328</v>
      </c>
      <c r="K175" s="12">
        <v>22</v>
      </c>
      <c r="L175" s="12">
        <v>3470</v>
      </c>
      <c r="M175" s="12">
        <v>9769282</v>
      </c>
      <c r="N175" s="12">
        <v>6210</v>
      </c>
      <c r="O175" s="12">
        <v>83355776</v>
      </c>
      <c r="P175" s="12">
        <v>6210</v>
      </c>
      <c r="Q175" s="12">
        <v>71923364</v>
      </c>
      <c r="R175" s="12">
        <v>1005</v>
      </c>
      <c r="S175" s="12">
        <v>-3027102</v>
      </c>
      <c r="T175" s="12">
        <v>315</v>
      </c>
      <c r="U175" s="12">
        <v>3736927</v>
      </c>
      <c r="V175" s="12">
        <v>6210</v>
      </c>
      <c r="W175" s="12">
        <v>391068425</v>
      </c>
      <c r="X175" s="12">
        <v>5585</v>
      </c>
      <c r="Y175" s="12">
        <v>20330655</v>
      </c>
      <c r="Z175" s="12">
        <v>4425</v>
      </c>
      <c r="AA175" s="12">
        <v>10145186</v>
      </c>
      <c r="AB175" s="12">
        <v>45</v>
      </c>
      <c r="AC175" s="12">
        <v>-354161</v>
      </c>
      <c r="AD175" s="12">
        <v>515</v>
      </c>
      <c r="AE175" s="12">
        <v>15158510</v>
      </c>
      <c r="AF175" s="12">
        <v>5340</v>
      </c>
      <c r="AG175" s="12">
        <v>299971218</v>
      </c>
      <c r="AH175" s="12">
        <v>5765</v>
      </c>
      <c r="AI175" s="12">
        <v>5316622</v>
      </c>
      <c r="AJ175" s="12">
        <v>100</v>
      </c>
      <c r="AK175" s="12">
        <v>96135</v>
      </c>
      <c r="AL175" s="12">
        <v>4650</v>
      </c>
      <c r="AM175" s="12">
        <v>11789150</v>
      </c>
      <c r="AN175" s="12">
        <v>3100</v>
      </c>
      <c r="AO175" s="12">
        <v>1132757</v>
      </c>
      <c r="AP175" s="12">
        <v>235</v>
      </c>
      <c r="AQ175" s="12">
        <v>727718</v>
      </c>
      <c r="AR175" s="12">
        <v>305</v>
      </c>
      <c r="AS175" s="12">
        <v>963860</v>
      </c>
    </row>
    <row r="176" spans="1:45">
      <c r="A176" s="13" t="s">
        <v>824</v>
      </c>
      <c r="B176" s="12">
        <v>4395</v>
      </c>
      <c r="C176" s="12">
        <v>14970</v>
      </c>
      <c r="D176" s="12">
        <v>864057623</v>
      </c>
      <c r="E176" s="12">
        <v>57712</v>
      </c>
      <c r="F176" s="12">
        <v>4390</v>
      </c>
      <c r="G176" s="12">
        <v>16274950</v>
      </c>
      <c r="H176" s="12">
        <v>14970</v>
      </c>
      <c r="I176" s="12">
        <v>187838748</v>
      </c>
      <c r="J176" s="12">
        <v>12546</v>
      </c>
      <c r="K176" s="12">
        <v>22</v>
      </c>
      <c r="L176" s="12">
        <v>7890</v>
      </c>
      <c r="M176" s="12">
        <v>15443914</v>
      </c>
      <c r="N176" s="12">
        <v>14965</v>
      </c>
      <c r="O176" s="12">
        <v>189058255</v>
      </c>
      <c r="P176" s="12">
        <v>14970</v>
      </c>
      <c r="Q176" s="12">
        <v>166885258</v>
      </c>
      <c r="R176" s="12">
        <v>2390</v>
      </c>
      <c r="S176" s="12">
        <v>-11073964</v>
      </c>
      <c r="T176" s="12">
        <v>640</v>
      </c>
      <c r="U176" s="12">
        <v>11332361</v>
      </c>
      <c r="V176" s="12">
        <v>14965</v>
      </c>
      <c r="W176" s="12">
        <v>910323890</v>
      </c>
      <c r="X176" s="12">
        <v>13740</v>
      </c>
      <c r="Y176" s="12">
        <v>45835355</v>
      </c>
      <c r="Z176" s="12">
        <v>11070</v>
      </c>
      <c r="AA176" s="12">
        <v>23698774</v>
      </c>
      <c r="AB176" s="12">
        <v>90</v>
      </c>
      <c r="AC176" s="12">
        <v>-1111454</v>
      </c>
      <c r="AD176" s="12">
        <v>1180</v>
      </c>
      <c r="AE176" s="12">
        <v>27512351</v>
      </c>
      <c r="AF176" s="12">
        <v>13365</v>
      </c>
      <c r="AG176" s="12">
        <v>738609699</v>
      </c>
      <c r="AH176" s="12">
        <v>13825</v>
      </c>
      <c r="AI176" s="12">
        <v>12359397</v>
      </c>
      <c r="AJ176" s="12">
        <v>290</v>
      </c>
      <c r="AK176" s="12">
        <v>256796</v>
      </c>
      <c r="AL176" s="12">
        <v>12010</v>
      </c>
      <c r="AM176" s="12">
        <v>30227131</v>
      </c>
      <c r="AN176" s="12">
        <v>7775</v>
      </c>
      <c r="AO176" s="12">
        <v>2373214</v>
      </c>
      <c r="AP176" s="12">
        <v>580</v>
      </c>
      <c r="AQ176" s="12">
        <v>1838928</v>
      </c>
      <c r="AR176" s="12">
        <v>605</v>
      </c>
      <c r="AS176" s="12">
        <v>1860974</v>
      </c>
    </row>
    <row r="177" spans="1:45">
      <c r="A177" s="13" t="s">
        <v>825</v>
      </c>
      <c r="B177" s="12">
        <v>2960</v>
      </c>
      <c r="C177" s="12">
        <v>10420</v>
      </c>
      <c r="D177" s="12">
        <v>541464592</v>
      </c>
      <c r="E177" s="12">
        <v>51959</v>
      </c>
      <c r="F177" s="12">
        <v>2355</v>
      </c>
      <c r="G177" s="12">
        <v>6768695</v>
      </c>
      <c r="H177" s="12">
        <v>10420</v>
      </c>
      <c r="I177" s="12">
        <v>107869147</v>
      </c>
      <c r="J177" s="12">
        <v>10351</v>
      </c>
      <c r="K177" s="12">
        <v>20</v>
      </c>
      <c r="L177" s="12">
        <v>5080</v>
      </c>
      <c r="M177" s="12">
        <v>9793103</v>
      </c>
      <c r="N177" s="12">
        <v>10420</v>
      </c>
      <c r="O177" s="12">
        <v>109521275</v>
      </c>
      <c r="P177" s="12">
        <v>10420</v>
      </c>
      <c r="Q177" s="12">
        <v>98176146</v>
      </c>
      <c r="R177" s="12">
        <v>1335</v>
      </c>
      <c r="S177" s="12">
        <v>-6061973</v>
      </c>
      <c r="T177" s="12">
        <v>365</v>
      </c>
      <c r="U177" s="12">
        <v>5402202</v>
      </c>
      <c r="V177" s="12">
        <v>10420</v>
      </c>
      <c r="W177" s="12">
        <v>569535036</v>
      </c>
      <c r="X177" s="12">
        <v>9570</v>
      </c>
      <c r="Y177" s="12">
        <v>28074593</v>
      </c>
      <c r="Z177" s="12">
        <v>8015</v>
      </c>
      <c r="AA177" s="12">
        <v>12960000</v>
      </c>
      <c r="AB177" s="12">
        <v>35</v>
      </c>
      <c r="AC177" s="12">
        <v>-186632</v>
      </c>
      <c r="AD177" s="12">
        <v>860</v>
      </c>
      <c r="AE177" s="12">
        <v>19331651</v>
      </c>
      <c r="AF177" s="12">
        <v>9430</v>
      </c>
      <c r="AG177" s="12">
        <v>477190138</v>
      </c>
      <c r="AH177" s="12">
        <v>9650</v>
      </c>
      <c r="AI177" s="12">
        <v>7698316</v>
      </c>
      <c r="AJ177" s="12">
        <v>225</v>
      </c>
      <c r="AK177" s="12">
        <v>179600</v>
      </c>
      <c r="AL177" s="12">
        <v>8535</v>
      </c>
      <c r="AM177" s="12">
        <v>20604018</v>
      </c>
      <c r="AN177" s="12">
        <v>5440</v>
      </c>
      <c r="AO177" s="12">
        <v>1334897</v>
      </c>
      <c r="AP177" s="12">
        <v>460</v>
      </c>
      <c r="AQ177" s="12">
        <v>1377013</v>
      </c>
      <c r="AR177" s="12">
        <v>480</v>
      </c>
      <c r="AS177" s="12">
        <v>1539290</v>
      </c>
    </row>
    <row r="178" spans="1:45">
      <c r="A178" s="13" t="s">
        <v>826</v>
      </c>
      <c r="B178" s="12">
        <v>1505</v>
      </c>
      <c r="C178" s="12">
        <v>5350</v>
      </c>
      <c r="D178" s="12">
        <v>318862030</v>
      </c>
      <c r="E178" s="12">
        <v>59623</v>
      </c>
      <c r="F178" s="12">
        <v>1435</v>
      </c>
      <c r="G178" s="12">
        <v>11545283</v>
      </c>
      <c r="H178" s="12">
        <v>5350</v>
      </c>
      <c r="I178" s="12">
        <v>71462066</v>
      </c>
      <c r="J178" s="12">
        <v>13362</v>
      </c>
      <c r="K178" s="12">
        <v>22</v>
      </c>
      <c r="L178" s="12">
        <v>2660</v>
      </c>
      <c r="M178" s="12">
        <v>6240583</v>
      </c>
      <c r="N178" s="12">
        <v>5345</v>
      </c>
      <c r="O178" s="12">
        <v>72687113</v>
      </c>
      <c r="P178" s="12">
        <v>5345</v>
      </c>
      <c r="Q178" s="12">
        <v>57207408</v>
      </c>
      <c r="R178" s="12">
        <v>965</v>
      </c>
      <c r="S178" s="12">
        <v>-3770745</v>
      </c>
      <c r="T178" s="12">
        <v>230</v>
      </c>
      <c r="U178" s="12">
        <v>4347558</v>
      </c>
      <c r="V178" s="12">
        <v>5345</v>
      </c>
      <c r="W178" s="12">
        <v>338370679</v>
      </c>
      <c r="X178" s="12">
        <v>4870</v>
      </c>
      <c r="Y178" s="12">
        <v>19339393</v>
      </c>
      <c r="Z178" s="12">
        <v>3895</v>
      </c>
      <c r="AA178" s="12">
        <v>10840595</v>
      </c>
      <c r="AB178" s="12">
        <v>35</v>
      </c>
      <c r="AC178" s="12">
        <v>-314511</v>
      </c>
      <c r="AD178" s="12">
        <v>410</v>
      </c>
      <c r="AE178" s="12">
        <v>11526861</v>
      </c>
      <c r="AF178" s="12">
        <v>4715</v>
      </c>
      <c r="AG178" s="12">
        <v>249704944</v>
      </c>
      <c r="AH178" s="12">
        <v>4990</v>
      </c>
      <c r="AI178" s="12">
        <v>4592319</v>
      </c>
      <c r="AJ178" s="12">
        <v>125</v>
      </c>
      <c r="AK178" s="12">
        <v>100681</v>
      </c>
      <c r="AL178" s="12">
        <v>4250</v>
      </c>
      <c r="AM178" s="12">
        <v>11704044</v>
      </c>
      <c r="AN178" s="12">
        <v>2595</v>
      </c>
      <c r="AO178" s="12">
        <v>690884</v>
      </c>
      <c r="AP178" s="12">
        <v>205</v>
      </c>
      <c r="AQ178" s="12">
        <v>621377</v>
      </c>
      <c r="AR178" s="12">
        <v>190</v>
      </c>
      <c r="AS178" s="12">
        <v>610518</v>
      </c>
    </row>
    <row r="179" spans="1:45">
      <c r="A179" s="13" t="s">
        <v>827</v>
      </c>
      <c r="B179" s="12">
        <v>2175</v>
      </c>
      <c r="C179" s="12">
        <v>6950</v>
      </c>
      <c r="D179" s="12">
        <v>322987505</v>
      </c>
      <c r="E179" s="12">
        <v>46486</v>
      </c>
      <c r="F179" s="12">
        <v>1200</v>
      </c>
      <c r="G179" s="12">
        <v>2206837</v>
      </c>
      <c r="H179" s="12">
        <v>6950</v>
      </c>
      <c r="I179" s="12">
        <v>57695771</v>
      </c>
      <c r="J179" s="12">
        <v>8304</v>
      </c>
      <c r="K179" s="12">
        <v>18</v>
      </c>
      <c r="L179" s="12">
        <v>3010</v>
      </c>
      <c r="M179" s="12">
        <v>4417931</v>
      </c>
      <c r="N179" s="12">
        <v>6945</v>
      </c>
      <c r="O179" s="12">
        <v>59819742</v>
      </c>
      <c r="P179" s="12">
        <v>6945</v>
      </c>
      <c r="Q179" s="12">
        <v>54148563</v>
      </c>
      <c r="R179" s="12">
        <v>695</v>
      </c>
      <c r="S179" s="12">
        <v>-2885237</v>
      </c>
      <c r="T179" s="12">
        <v>175</v>
      </c>
      <c r="U179" s="12">
        <v>2478477</v>
      </c>
      <c r="V179" s="12">
        <v>6950</v>
      </c>
      <c r="W179" s="12">
        <v>340067326</v>
      </c>
      <c r="X179" s="12">
        <v>6410</v>
      </c>
      <c r="Y179" s="12">
        <v>17094878</v>
      </c>
      <c r="Z179" s="12">
        <v>5565</v>
      </c>
      <c r="AA179" s="12">
        <v>8177122</v>
      </c>
      <c r="AB179" s="12">
        <v>15</v>
      </c>
      <c r="AC179" s="12">
        <v>-61508</v>
      </c>
      <c r="AD179" s="12">
        <v>540</v>
      </c>
      <c r="AE179" s="12">
        <v>11452681</v>
      </c>
      <c r="AF179" s="12">
        <v>6305</v>
      </c>
      <c r="AG179" s="12">
        <v>292677606</v>
      </c>
      <c r="AH179" s="12">
        <v>6385</v>
      </c>
      <c r="AI179" s="12">
        <v>4568914</v>
      </c>
      <c r="AJ179" s="12">
        <v>120</v>
      </c>
      <c r="AK179" s="12">
        <v>93701</v>
      </c>
      <c r="AL179" s="12">
        <v>5805</v>
      </c>
      <c r="AM179" s="12">
        <v>13712552</v>
      </c>
      <c r="AN179" s="12">
        <v>3395</v>
      </c>
      <c r="AO179" s="12">
        <v>814329</v>
      </c>
      <c r="AP179" s="12">
        <v>455</v>
      </c>
      <c r="AQ179" s="12">
        <v>1571726</v>
      </c>
      <c r="AR179" s="12">
        <v>265</v>
      </c>
      <c r="AS179" s="12">
        <v>816569</v>
      </c>
    </row>
    <row r="180" spans="1:45">
      <c r="A180" s="13" t="s">
        <v>828</v>
      </c>
      <c r="B180" s="12">
        <v>8080</v>
      </c>
      <c r="C180" s="12">
        <v>22025</v>
      </c>
      <c r="D180" s="12">
        <v>1075633016</v>
      </c>
      <c r="E180" s="12">
        <v>48839</v>
      </c>
      <c r="F180" s="12">
        <v>4830</v>
      </c>
      <c r="G180" s="12">
        <v>14940970</v>
      </c>
      <c r="H180" s="12">
        <v>22025</v>
      </c>
      <c r="I180" s="12">
        <v>204700484</v>
      </c>
      <c r="J180" s="12">
        <v>9294</v>
      </c>
      <c r="K180" s="12">
        <v>19</v>
      </c>
      <c r="L180" s="12">
        <v>9985</v>
      </c>
      <c r="M180" s="12">
        <v>20070773</v>
      </c>
      <c r="N180" s="12">
        <v>22010</v>
      </c>
      <c r="O180" s="12">
        <v>211034751</v>
      </c>
      <c r="P180" s="12">
        <v>22015</v>
      </c>
      <c r="Q180" s="12">
        <v>183187960</v>
      </c>
      <c r="R180" s="12">
        <v>2610</v>
      </c>
      <c r="S180" s="12">
        <v>-9579247</v>
      </c>
      <c r="T180" s="12">
        <v>795</v>
      </c>
      <c r="U180" s="12">
        <v>10463638</v>
      </c>
      <c r="V180" s="12">
        <v>22015</v>
      </c>
      <c r="W180" s="12">
        <v>1138813801</v>
      </c>
      <c r="X180" s="12">
        <v>20210</v>
      </c>
      <c r="Y180" s="12">
        <v>63011540</v>
      </c>
      <c r="Z180" s="12">
        <v>17510</v>
      </c>
      <c r="AA180" s="12">
        <v>31412188</v>
      </c>
      <c r="AB180" s="12">
        <v>85</v>
      </c>
      <c r="AC180" s="12">
        <v>-527400</v>
      </c>
      <c r="AD180" s="12">
        <v>1625</v>
      </c>
      <c r="AE180" s="12">
        <v>39109741</v>
      </c>
      <c r="AF180" s="12">
        <v>19595</v>
      </c>
      <c r="AG180" s="12">
        <v>931177093</v>
      </c>
      <c r="AH180" s="12">
        <v>20020</v>
      </c>
      <c r="AI180" s="12">
        <v>15105592</v>
      </c>
      <c r="AJ180" s="12">
        <v>375</v>
      </c>
      <c r="AK180" s="12">
        <v>322302</v>
      </c>
      <c r="AL180" s="12">
        <v>17990</v>
      </c>
      <c r="AM180" s="12">
        <v>44291984</v>
      </c>
      <c r="AN180" s="12">
        <v>10320</v>
      </c>
      <c r="AO180" s="12">
        <v>2771149</v>
      </c>
      <c r="AP180" s="12">
        <v>1390</v>
      </c>
      <c r="AQ180" s="12">
        <v>4567249</v>
      </c>
      <c r="AR180" s="12">
        <v>650</v>
      </c>
      <c r="AS180" s="12">
        <v>1935262</v>
      </c>
    </row>
    <row r="181" spans="1:45">
      <c r="A181" s="13" t="s">
        <v>829</v>
      </c>
      <c r="B181" s="12">
        <v>645</v>
      </c>
      <c r="C181" s="12">
        <v>1770</v>
      </c>
      <c r="D181" s="12">
        <v>70414892</v>
      </c>
      <c r="E181" s="12">
        <v>39827</v>
      </c>
      <c r="F181" s="12">
        <v>170</v>
      </c>
      <c r="G181" s="12">
        <v>239371</v>
      </c>
      <c r="H181" s="12">
        <v>1770</v>
      </c>
      <c r="I181" s="12">
        <v>10831576</v>
      </c>
      <c r="J181" s="12">
        <v>6126</v>
      </c>
      <c r="K181" s="12">
        <v>15</v>
      </c>
      <c r="L181" s="12">
        <v>555</v>
      </c>
      <c r="M181" s="12">
        <v>548389</v>
      </c>
      <c r="N181" s="12">
        <v>1770</v>
      </c>
      <c r="O181" s="12">
        <v>11726286</v>
      </c>
      <c r="P181" s="12">
        <v>1765</v>
      </c>
      <c r="Q181" s="12">
        <v>10333876</v>
      </c>
      <c r="R181" s="12">
        <v>85</v>
      </c>
      <c r="S181" s="12">
        <v>-427815</v>
      </c>
      <c r="T181" s="12">
        <v>25</v>
      </c>
      <c r="U181" s="12">
        <v>155803</v>
      </c>
      <c r="V181" s="12">
        <v>1770</v>
      </c>
      <c r="W181" s="12">
        <v>73629264</v>
      </c>
      <c r="X181" s="12">
        <v>1650</v>
      </c>
      <c r="Y181" s="12">
        <v>3214367</v>
      </c>
      <c r="Z181" s="12">
        <v>1610</v>
      </c>
      <c r="AA181" s="12">
        <v>2072531</v>
      </c>
      <c r="AB181" s="12">
        <v>5</v>
      </c>
      <c r="AC181" s="12">
        <v>-4151</v>
      </c>
      <c r="AD181" s="12">
        <v>110</v>
      </c>
      <c r="AE181" s="12">
        <v>2291318</v>
      </c>
      <c r="AF181" s="12">
        <v>1675</v>
      </c>
      <c r="AG181" s="12">
        <v>65300701</v>
      </c>
      <c r="AH181" s="12">
        <v>1570</v>
      </c>
      <c r="AI181" s="12">
        <v>958921</v>
      </c>
      <c r="AJ181" s="12">
        <v>15</v>
      </c>
      <c r="AK181" s="12">
        <v>18205</v>
      </c>
      <c r="AL181" s="12">
        <v>1565</v>
      </c>
      <c r="AM181" s="12">
        <v>2591635</v>
      </c>
      <c r="AN181" s="12">
        <v>815</v>
      </c>
      <c r="AO181" s="12">
        <v>155362</v>
      </c>
      <c r="AP181" s="12">
        <v>225</v>
      </c>
      <c r="AQ181" s="12">
        <v>753530</v>
      </c>
      <c r="AR181" s="12">
        <v>30</v>
      </c>
      <c r="AS181" s="12">
        <v>74663</v>
      </c>
    </row>
    <row r="182" spans="1:45">
      <c r="A182" s="13" t="s">
        <v>830</v>
      </c>
      <c r="B182" s="12">
        <v>2095</v>
      </c>
      <c r="C182" s="12">
        <v>8035</v>
      </c>
      <c r="D182" s="12">
        <v>360792687</v>
      </c>
      <c r="E182" s="12">
        <v>44914</v>
      </c>
      <c r="F182" s="12">
        <v>920</v>
      </c>
      <c r="G182" s="12">
        <v>1328463</v>
      </c>
      <c r="H182" s="12">
        <v>8035</v>
      </c>
      <c r="I182" s="12">
        <v>62782561</v>
      </c>
      <c r="J182" s="12">
        <v>7816</v>
      </c>
      <c r="K182" s="12">
        <v>17</v>
      </c>
      <c r="L182" s="12">
        <v>2760</v>
      </c>
      <c r="M182" s="12">
        <v>2718840</v>
      </c>
      <c r="N182" s="12">
        <v>8030</v>
      </c>
      <c r="O182" s="12">
        <v>64978910</v>
      </c>
      <c r="P182" s="12">
        <v>8030</v>
      </c>
      <c r="Q182" s="12">
        <v>59779524</v>
      </c>
      <c r="R182" s="12">
        <v>600</v>
      </c>
      <c r="S182" s="12">
        <v>-3324290</v>
      </c>
      <c r="T182" s="12">
        <v>105</v>
      </c>
      <c r="U182" s="12">
        <v>1242333</v>
      </c>
      <c r="V182" s="12">
        <v>8030</v>
      </c>
      <c r="W182" s="12">
        <v>379763103</v>
      </c>
      <c r="X182" s="12">
        <v>7530</v>
      </c>
      <c r="Y182" s="12">
        <v>18929472</v>
      </c>
      <c r="Z182" s="12">
        <v>6765</v>
      </c>
      <c r="AA182" s="12">
        <v>8490056</v>
      </c>
      <c r="AB182" s="12">
        <v>10</v>
      </c>
      <c r="AC182" s="12">
        <v>-59868</v>
      </c>
      <c r="AD182" s="12">
        <v>500</v>
      </c>
      <c r="AE182" s="12">
        <v>9804026</v>
      </c>
      <c r="AF182" s="12">
        <v>7585</v>
      </c>
      <c r="AG182" s="12">
        <v>343193506</v>
      </c>
      <c r="AH182" s="12">
        <v>7320</v>
      </c>
      <c r="AI182" s="12">
        <v>5066230</v>
      </c>
      <c r="AJ182" s="12">
        <v>115</v>
      </c>
      <c r="AK182" s="12">
        <v>92589</v>
      </c>
      <c r="AL182" s="12">
        <v>7095</v>
      </c>
      <c r="AM182" s="12">
        <v>15819059</v>
      </c>
      <c r="AN182" s="12">
        <v>3840</v>
      </c>
      <c r="AO182" s="12">
        <v>846717</v>
      </c>
      <c r="AP182" s="12">
        <v>495</v>
      </c>
      <c r="AQ182" s="12">
        <v>1488576</v>
      </c>
      <c r="AR182" s="12">
        <v>160</v>
      </c>
      <c r="AS182" s="12">
        <v>465648</v>
      </c>
    </row>
    <row r="183" spans="1:45">
      <c r="A183" s="13" t="s">
        <v>831</v>
      </c>
      <c r="B183" s="12">
        <v>335</v>
      </c>
      <c r="C183" s="12">
        <v>1240</v>
      </c>
      <c r="D183" s="12">
        <v>75147686</v>
      </c>
      <c r="E183" s="12">
        <v>60603</v>
      </c>
      <c r="F183" s="12">
        <v>325</v>
      </c>
      <c r="G183" s="12">
        <v>947290</v>
      </c>
      <c r="H183" s="12">
        <v>1240</v>
      </c>
      <c r="I183" s="12">
        <v>16921436</v>
      </c>
      <c r="J183" s="12">
        <v>13646</v>
      </c>
      <c r="K183" s="12">
        <v>23</v>
      </c>
      <c r="L183" s="12">
        <v>665</v>
      </c>
      <c r="M183" s="12">
        <v>1512476</v>
      </c>
      <c r="N183" s="12">
        <v>1235</v>
      </c>
      <c r="O183" s="12">
        <v>16937477</v>
      </c>
      <c r="P183" s="12">
        <v>1240</v>
      </c>
      <c r="Q183" s="12">
        <v>15622305</v>
      </c>
      <c r="R183" s="12">
        <v>230</v>
      </c>
      <c r="S183" s="12">
        <v>-1128156</v>
      </c>
      <c r="T183" s="12">
        <v>50</v>
      </c>
      <c r="U183" s="12">
        <v>599271</v>
      </c>
      <c r="V183" s="12">
        <v>1240</v>
      </c>
      <c r="W183" s="12">
        <v>78914594</v>
      </c>
      <c r="X183" s="12">
        <v>1120</v>
      </c>
      <c r="Y183" s="12">
        <v>3709800</v>
      </c>
      <c r="Z183" s="12">
        <v>880</v>
      </c>
      <c r="AA183" s="12">
        <v>1795668</v>
      </c>
      <c r="AB183" s="12">
        <v>10</v>
      </c>
      <c r="AC183" s="12">
        <v>-44783</v>
      </c>
      <c r="AD183" s="12">
        <v>90</v>
      </c>
      <c r="AE183" s="12">
        <v>2062441</v>
      </c>
      <c r="AF183" s="12">
        <v>1110</v>
      </c>
      <c r="AG183" s="12">
        <v>65844445</v>
      </c>
      <c r="AH183" s="12">
        <v>1160</v>
      </c>
      <c r="AI183" s="12">
        <v>1082531</v>
      </c>
      <c r="AJ183" s="12">
        <v>30</v>
      </c>
      <c r="AK183" s="12">
        <v>23628</v>
      </c>
      <c r="AL183" s="12">
        <v>980</v>
      </c>
      <c r="AM183" s="12">
        <v>2519305</v>
      </c>
      <c r="AN183" s="12">
        <v>565</v>
      </c>
      <c r="AO183" s="12">
        <v>218626</v>
      </c>
      <c r="AP183" s="12">
        <v>30</v>
      </c>
      <c r="AQ183" s="12">
        <v>113805</v>
      </c>
      <c r="AR183" s="12">
        <v>45</v>
      </c>
      <c r="AS183" s="12">
        <v>129239</v>
      </c>
    </row>
    <row r="184" spans="1:45">
      <c r="A184" s="31" t="s">
        <v>832</v>
      </c>
      <c r="B184" s="15">
        <v>4140</v>
      </c>
      <c r="C184" s="15">
        <v>12710</v>
      </c>
      <c r="D184" s="15">
        <v>788067268</v>
      </c>
      <c r="E184" s="15">
        <v>61994</v>
      </c>
      <c r="F184" s="15">
        <v>4615</v>
      </c>
      <c r="G184" s="15">
        <v>14350675</v>
      </c>
      <c r="H184" s="15">
        <v>12710</v>
      </c>
      <c r="I184" s="15">
        <v>180626828</v>
      </c>
      <c r="J184" s="15">
        <v>14209</v>
      </c>
      <c r="K184" s="15">
        <v>23</v>
      </c>
      <c r="L184" s="15">
        <v>7695</v>
      </c>
      <c r="M184" s="15">
        <v>20396796</v>
      </c>
      <c r="N184" s="15">
        <v>12705</v>
      </c>
      <c r="O184" s="15">
        <v>181357051</v>
      </c>
      <c r="P184" s="15">
        <v>12710</v>
      </c>
      <c r="Q184" s="15">
        <v>161576639</v>
      </c>
      <c r="R184" s="15">
        <v>2245</v>
      </c>
      <c r="S184" s="15">
        <v>-7989352</v>
      </c>
      <c r="T184" s="15">
        <v>730</v>
      </c>
      <c r="U184" s="15">
        <v>11309410</v>
      </c>
      <c r="V184" s="15">
        <v>12705</v>
      </c>
      <c r="W184" s="15">
        <v>830139729</v>
      </c>
      <c r="X184" s="15">
        <v>11405</v>
      </c>
      <c r="Y184" s="15">
        <v>41891016</v>
      </c>
      <c r="Z184" s="15">
        <v>9080</v>
      </c>
      <c r="AA184" s="15">
        <v>20461955</v>
      </c>
      <c r="AB184" s="15">
        <v>110</v>
      </c>
      <c r="AC184" s="15">
        <v>-1120321</v>
      </c>
      <c r="AD184" s="15">
        <v>1110</v>
      </c>
      <c r="AE184" s="15">
        <v>27921258</v>
      </c>
      <c r="AF184" s="15">
        <v>10965</v>
      </c>
      <c r="AG184" s="15">
        <v>648686234</v>
      </c>
      <c r="AH184" s="15">
        <v>11565</v>
      </c>
      <c r="AI184" s="15">
        <v>11192179</v>
      </c>
      <c r="AJ184" s="15">
        <v>215</v>
      </c>
      <c r="AK184" s="15">
        <v>182906</v>
      </c>
      <c r="AL184" s="15">
        <v>9515</v>
      </c>
      <c r="AM184" s="15">
        <v>23804802</v>
      </c>
      <c r="AN184" s="15">
        <v>6340</v>
      </c>
      <c r="AO184" s="15">
        <v>2524433</v>
      </c>
      <c r="AP184" s="15">
        <v>430</v>
      </c>
      <c r="AQ184" s="15">
        <v>1365674</v>
      </c>
      <c r="AR184" s="15">
        <v>525</v>
      </c>
      <c r="AS184" s="15">
        <v>1743774</v>
      </c>
    </row>
    <row r="185" spans="1:45">
      <c r="A185" s="13" t="s">
        <v>833</v>
      </c>
      <c r="B185" s="12">
        <v>1155</v>
      </c>
      <c r="C185" s="12">
        <v>4915</v>
      </c>
      <c r="D185" s="12">
        <v>394944714</v>
      </c>
      <c r="E185" s="12">
        <v>80322</v>
      </c>
      <c r="F185" s="12">
        <v>1725</v>
      </c>
      <c r="G185" s="12">
        <v>13278858</v>
      </c>
      <c r="H185" s="12">
        <v>4915</v>
      </c>
      <c r="I185" s="12">
        <v>107822404</v>
      </c>
      <c r="J185" s="12">
        <v>21928</v>
      </c>
      <c r="K185" s="12">
        <v>27</v>
      </c>
      <c r="L185" s="12">
        <v>2985</v>
      </c>
      <c r="M185" s="12">
        <v>7427612</v>
      </c>
      <c r="N185" s="12">
        <v>4910</v>
      </c>
      <c r="O185" s="12">
        <v>106265950</v>
      </c>
      <c r="P185" s="12">
        <v>4915</v>
      </c>
      <c r="Q185" s="12">
        <v>92975795</v>
      </c>
      <c r="R185" s="12">
        <v>915</v>
      </c>
      <c r="S185" s="12">
        <v>-4241601</v>
      </c>
      <c r="T185" s="12">
        <v>290</v>
      </c>
      <c r="U185" s="12">
        <v>12272484</v>
      </c>
      <c r="V185" s="12">
        <v>4915</v>
      </c>
      <c r="W185" s="12">
        <v>421906094</v>
      </c>
      <c r="X185" s="12">
        <v>4345</v>
      </c>
      <c r="Y185" s="12">
        <v>26644419</v>
      </c>
      <c r="Z185" s="12">
        <v>3225</v>
      </c>
      <c r="AA185" s="12">
        <v>11311858</v>
      </c>
      <c r="AB185" s="12">
        <v>65</v>
      </c>
      <c r="AC185" s="12">
        <v>-1461128</v>
      </c>
      <c r="AD185" s="12">
        <v>450</v>
      </c>
      <c r="AE185" s="12">
        <v>18808181</v>
      </c>
      <c r="AF185" s="12">
        <v>4275</v>
      </c>
      <c r="AG185" s="12">
        <v>300330299</v>
      </c>
      <c r="AH185" s="12">
        <v>4460</v>
      </c>
      <c r="AI185" s="12">
        <v>5588377</v>
      </c>
      <c r="AJ185" s="12">
        <v>140</v>
      </c>
      <c r="AK185" s="12">
        <v>132913</v>
      </c>
      <c r="AL185" s="12">
        <v>3600</v>
      </c>
      <c r="AM185" s="12">
        <v>11828197</v>
      </c>
      <c r="AN185" s="12">
        <v>2270</v>
      </c>
      <c r="AO185" s="12">
        <v>2205209</v>
      </c>
      <c r="AP185" s="12">
        <v>155</v>
      </c>
      <c r="AQ185" s="12">
        <v>519341</v>
      </c>
      <c r="AR185" s="12">
        <v>360</v>
      </c>
      <c r="AS185" s="12">
        <v>1285545</v>
      </c>
    </row>
    <row r="186" spans="1:45">
      <c r="A186" s="13" t="s">
        <v>834</v>
      </c>
      <c r="B186" s="12">
        <v>1220</v>
      </c>
      <c r="C186" s="12">
        <v>5465</v>
      </c>
      <c r="D186" s="12">
        <v>565473299</v>
      </c>
      <c r="E186" s="12">
        <v>103491</v>
      </c>
      <c r="F186" s="12">
        <v>2405</v>
      </c>
      <c r="G186" s="12">
        <v>24973050</v>
      </c>
      <c r="H186" s="12">
        <v>5465</v>
      </c>
      <c r="I186" s="12">
        <v>173455899</v>
      </c>
      <c r="J186" s="12">
        <v>31745</v>
      </c>
      <c r="K186" s="12">
        <v>31</v>
      </c>
      <c r="L186" s="12">
        <v>3495</v>
      </c>
      <c r="M186" s="12">
        <v>13752150</v>
      </c>
      <c r="N186" s="12">
        <v>5455</v>
      </c>
      <c r="O186" s="12">
        <v>171026042</v>
      </c>
      <c r="P186" s="12">
        <v>5465</v>
      </c>
      <c r="Q186" s="12">
        <v>141469239</v>
      </c>
      <c r="R186" s="12">
        <v>1280</v>
      </c>
      <c r="S186" s="12">
        <v>-5199521</v>
      </c>
      <c r="T186" s="12">
        <v>480</v>
      </c>
      <c r="U186" s="12">
        <v>26965109</v>
      </c>
      <c r="V186" s="12">
        <v>5460</v>
      </c>
      <c r="W186" s="12">
        <v>619403329</v>
      </c>
      <c r="X186" s="12">
        <v>4840</v>
      </c>
      <c r="Y186" s="12">
        <v>53666552</v>
      </c>
      <c r="Z186" s="12">
        <v>3455</v>
      </c>
      <c r="AA186" s="12">
        <v>22147896</v>
      </c>
      <c r="AB186" s="12">
        <v>110</v>
      </c>
      <c r="AC186" s="12">
        <v>-3598817</v>
      </c>
      <c r="AD186" s="12">
        <v>560</v>
      </c>
      <c r="AE186" s="12">
        <v>32148244</v>
      </c>
      <c r="AF186" s="12">
        <v>4445</v>
      </c>
      <c r="AG186" s="12">
        <v>372124093</v>
      </c>
      <c r="AH186" s="12">
        <v>5125</v>
      </c>
      <c r="AI186" s="12">
        <v>8247455</v>
      </c>
      <c r="AJ186" s="12">
        <v>165</v>
      </c>
      <c r="AK186" s="12">
        <v>141231</v>
      </c>
      <c r="AL186" s="12">
        <v>3710</v>
      </c>
      <c r="AM186" s="12">
        <v>12824506</v>
      </c>
      <c r="AN186" s="12">
        <v>2795</v>
      </c>
      <c r="AO186" s="12">
        <v>11615836</v>
      </c>
      <c r="AP186" s="12">
        <v>145</v>
      </c>
      <c r="AQ186" s="12">
        <v>426382</v>
      </c>
      <c r="AR186" s="12">
        <v>340</v>
      </c>
      <c r="AS186" s="12">
        <v>1332395</v>
      </c>
    </row>
    <row r="187" spans="1:45">
      <c r="A187" s="13" t="s">
        <v>835</v>
      </c>
      <c r="B187" s="12">
        <v>1670</v>
      </c>
      <c r="C187" s="12">
        <v>7795</v>
      </c>
      <c r="D187" s="12">
        <v>670241756</v>
      </c>
      <c r="E187" s="12">
        <v>86006</v>
      </c>
      <c r="F187" s="12">
        <v>2725</v>
      </c>
      <c r="G187" s="12">
        <v>21569173</v>
      </c>
      <c r="H187" s="12">
        <v>7795</v>
      </c>
      <c r="I187" s="12">
        <v>186989969</v>
      </c>
      <c r="J187" s="12">
        <v>23995</v>
      </c>
      <c r="K187" s="12">
        <v>28</v>
      </c>
      <c r="L187" s="12">
        <v>4750</v>
      </c>
      <c r="M187" s="12">
        <v>13944537</v>
      </c>
      <c r="N187" s="12">
        <v>7785</v>
      </c>
      <c r="O187" s="12">
        <v>184439787</v>
      </c>
      <c r="P187" s="12">
        <v>7790</v>
      </c>
      <c r="Q187" s="12">
        <v>163718147</v>
      </c>
      <c r="R187" s="12">
        <v>1635</v>
      </c>
      <c r="S187" s="12">
        <v>-9160211</v>
      </c>
      <c r="T187" s="12">
        <v>490</v>
      </c>
      <c r="U187" s="12">
        <v>25908914</v>
      </c>
      <c r="V187" s="12">
        <v>7790</v>
      </c>
      <c r="W187" s="12">
        <v>712594589</v>
      </c>
      <c r="X187" s="12">
        <v>6985</v>
      </c>
      <c r="Y187" s="12">
        <v>42179174</v>
      </c>
      <c r="Z187" s="12">
        <v>4925</v>
      </c>
      <c r="AA187" s="12">
        <v>15797772</v>
      </c>
      <c r="AB187" s="12">
        <v>110</v>
      </c>
      <c r="AC187" s="12">
        <v>-2773267</v>
      </c>
      <c r="AD187" s="12">
        <v>675</v>
      </c>
      <c r="AE187" s="12">
        <v>24518772</v>
      </c>
      <c r="AF187" s="12">
        <v>6805</v>
      </c>
      <c r="AG187" s="12">
        <v>508905793</v>
      </c>
      <c r="AH187" s="12">
        <v>7245</v>
      </c>
      <c r="AI187" s="12">
        <v>9525459</v>
      </c>
      <c r="AJ187" s="12">
        <v>300</v>
      </c>
      <c r="AK187" s="12">
        <v>252646</v>
      </c>
      <c r="AL187" s="12">
        <v>5850</v>
      </c>
      <c r="AM187" s="12">
        <v>21258603</v>
      </c>
      <c r="AN187" s="12">
        <v>3795</v>
      </c>
      <c r="AO187" s="12">
        <v>1982747</v>
      </c>
      <c r="AP187" s="12">
        <v>190</v>
      </c>
      <c r="AQ187" s="12">
        <v>692656</v>
      </c>
      <c r="AR187" s="12">
        <v>505</v>
      </c>
      <c r="AS187" s="12">
        <v>1963611</v>
      </c>
    </row>
    <row r="188" spans="1:45">
      <c r="A188" s="13" t="s">
        <v>836</v>
      </c>
      <c r="B188" s="12">
        <v>175</v>
      </c>
      <c r="C188" s="12">
        <v>625</v>
      </c>
      <c r="D188" s="12">
        <v>36968843</v>
      </c>
      <c r="E188" s="12">
        <v>59340</v>
      </c>
      <c r="F188" s="12">
        <v>170</v>
      </c>
      <c r="G188" s="12">
        <v>427301</v>
      </c>
      <c r="H188" s="12">
        <v>625</v>
      </c>
      <c r="I188" s="12">
        <v>8348768</v>
      </c>
      <c r="J188" s="12">
        <v>13401</v>
      </c>
      <c r="K188" s="12">
        <v>23</v>
      </c>
      <c r="L188" s="12">
        <v>295</v>
      </c>
      <c r="M188" s="12">
        <v>861486</v>
      </c>
      <c r="N188" s="12">
        <v>625</v>
      </c>
      <c r="O188" s="12">
        <v>8320460</v>
      </c>
      <c r="P188" s="12">
        <v>620</v>
      </c>
      <c r="Q188" s="12">
        <v>7550350</v>
      </c>
      <c r="R188" s="12">
        <v>95</v>
      </c>
      <c r="S188" s="12">
        <v>-429361</v>
      </c>
      <c r="T188" s="12">
        <v>25</v>
      </c>
      <c r="U188" s="12">
        <v>1835868</v>
      </c>
      <c r="V188" s="12">
        <v>625</v>
      </c>
      <c r="W188" s="12">
        <v>39310513</v>
      </c>
      <c r="X188" s="12">
        <v>570</v>
      </c>
      <c r="Y188" s="12">
        <v>2301293</v>
      </c>
      <c r="Z188" s="12">
        <v>455</v>
      </c>
      <c r="AA188" s="12">
        <v>698823</v>
      </c>
      <c r="AB188" s="12">
        <v>15</v>
      </c>
      <c r="AC188" s="12">
        <v>-172893</v>
      </c>
      <c r="AD188" s="12">
        <v>35</v>
      </c>
      <c r="AE188" s="12">
        <v>781165</v>
      </c>
      <c r="AF188" s="12">
        <v>555</v>
      </c>
      <c r="AG188" s="12">
        <v>30802891</v>
      </c>
      <c r="AH188" s="12">
        <v>585</v>
      </c>
      <c r="AI188" s="12">
        <v>536993</v>
      </c>
      <c r="AJ188" s="12">
        <v>20</v>
      </c>
      <c r="AK188" s="12">
        <v>16902</v>
      </c>
      <c r="AL188" s="12">
        <v>515</v>
      </c>
      <c r="AM188" s="12">
        <v>1228782</v>
      </c>
      <c r="AN188" s="12">
        <v>305</v>
      </c>
      <c r="AO188" s="12">
        <v>79958</v>
      </c>
      <c r="AP188" s="12">
        <v>20</v>
      </c>
      <c r="AQ188" s="12">
        <v>65519</v>
      </c>
      <c r="AR188" s="12">
        <v>10</v>
      </c>
      <c r="AS188" s="12">
        <v>34090</v>
      </c>
    </row>
    <row r="189" spans="1:45">
      <c r="A189" s="13" t="s">
        <v>837</v>
      </c>
      <c r="B189" s="12">
        <v>1720</v>
      </c>
      <c r="C189" s="12">
        <v>5820</v>
      </c>
      <c r="D189" s="12">
        <v>308059670</v>
      </c>
      <c r="E189" s="12">
        <v>52922</v>
      </c>
      <c r="F189" s="12">
        <v>1305</v>
      </c>
      <c r="G189" s="12">
        <v>2202362</v>
      </c>
      <c r="H189" s="12">
        <v>5820</v>
      </c>
      <c r="I189" s="12">
        <v>62003914</v>
      </c>
      <c r="J189" s="12">
        <v>10652</v>
      </c>
      <c r="K189" s="12">
        <v>20</v>
      </c>
      <c r="L189" s="12">
        <v>2465</v>
      </c>
      <c r="M189" s="12">
        <v>3730172</v>
      </c>
      <c r="N189" s="12">
        <v>5820</v>
      </c>
      <c r="O189" s="12">
        <v>62678834</v>
      </c>
      <c r="P189" s="12">
        <v>5820</v>
      </c>
      <c r="Q189" s="12">
        <v>58467044</v>
      </c>
      <c r="R189" s="12">
        <v>810</v>
      </c>
      <c r="S189" s="12">
        <v>-3281716</v>
      </c>
      <c r="T189" s="12">
        <v>210</v>
      </c>
      <c r="U189" s="12">
        <v>3351712</v>
      </c>
      <c r="V189" s="12">
        <v>5820</v>
      </c>
      <c r="W189" s="12">
        <v>323588727</v>
      </c>
      <c r="X189" s="12">
        <v>5455</v>
      </c>
      <c r="Y189" s="12">
        <v>15489154</v>
      </c>
      <c r="Z189" s="12">
        <v>4485</v>
      </c>
      <c r="AA189" s="12">
        <v>6441350</v>
      </c>
      <c r="AB189" s="12">
        <v>35</v>
      </c>
      <c r="AC189" s="12">
        <v>-305159</v>
      </c>
      <c r="AD189" s="12">
        <v>280</v>
      </c>
      <c r="AE189" s="12">
        <v>5208311</v>
      </c>
      <c r="AF189" s="12">
        <v>5365</v>
      </c>
      <c r="AG189" s="12">
        <v>278976927</v>
      </c>
      <c r="AH189" s="12">
        <v>5365</v>
      </c>
      <c r="AI189" s="12">
        <v>4412497</v>
      </c>
      <c r="AJ189" s="12">
        <v>125</v>
      </c>
      <c r="AK189" s="12">
        <v>97407</v>
      </c>
      <c r="AL189" s="12">
        <v>5020</v>
      </c>
      <c r="AM189" s="12">
        <v>11597110</v>
      </c>
      <c r="AN189" s="12">
        <v>3225</v>
      </c>
      <c r="AO189" s="12">
        <v>693169</v>
      </c>
      <c r="AP189" s="12">
        <v>260</v>
      </c>
      <c r="AQ189" s="12">
        <v>806798</v>
      </c>
      <c r="AR189" s="12">
        <v>190</v>
      </c>
      <c r="AS189" s="12">
        <v>580723</v>
      </c>
    </row>
    <row r="190" spans="1:45">
      <c r="A190" s="13" t="s">
        <v>838</v>
      </c>
      <c r="B190" s="12">
        <v>3050</v>
      </c>
      <c r="C190" s="12">
        <v>7435</v>
      </c>
      <c r="D190" s="12">
        <v>323227465</v>
      </c>
      <c r="E190" s="12">
        <v>43485</v>
      </c>
      <c r="F190" s="12">
        <v>840</v>
      </c>
      <c r="G190" s="12">
        <v>907681</v>
      </c>
      <c r="H190" s="12">
        <v>7435</v>
      </c>
      <c r="I190" s="12">
        <v>54045403</v>
      </c>
      <c r="J190" s="12">
        <v>7271</v>
      </c>
      <c r="K190" s="12">
        <v>17</v>
      </c>
      <c r="L190" s="12">
        <v>2210</v>
      </c>
      <c r="M190" s="12">
        <v>2586941</v>
      </c>
      <c r="N190" s="12">
        <v>7430</v>
      </c>
      <c r="O190" s="12">
        <v>57318478</v>
      </c>
      <c r="P190" s="12">
        <v>7435</v>
      </c>
      <c r="Q190" s="12">
        <v>52003762</v>
      </c>
      <c r="R190" s="12">
        <v>540</v>
      </c>
      <c r="S190" s="12">
        <v>-1710497</v>
      </c>
      <c r="T190" s="12">
        <v>95</v>
      </c>
      <c r="U190" s="12">
        <v>1159532</v>
      </c>
      <c r="V190" s="12">
        <v>7430</v>
      </c>
      <c r="W190" s="12">
        <v>338443256</v>
      </c>
      <c r="X190" s="12">
        <v>7080</v>
      </c>
      <c r="Y190" s="12">
        <v>15207890</v>
      </c>
      <c r="Z190" s="12">
        <v>6445</v>
      </c>
      <c r="AA190" s="12">
        <v>8705161</v>
      </c>
      <c r="AB190" s="12">
        <v>10</v>
      </c>
      <c r="AC190" s="12">
        <v>30071</v>
      </c>
      <c r="AD190" s="12">
        <v>335</v>
      </c>
      <c r="AE190" s="12">
        <v>6894460</v>
      </c>
      <c r="AF190" s="12">
        <v>7075</v>
      </c>
      <c r="AG190" s="12">
        <v>303101860</v>
      </c>
      <c r="AH190" s="12">
        <v>6645</v>
      </c>
      <c r="AI190" s="12">
        <v>4470370</v>
      </c>
      <c r="AJ190" s="12">
        <v>95</v>
      </c>
      <c r="AK190" s="12">
        <v>78683</v>
      </c>
      <c r="AL190" s="12">
        <v>6710</v>
      </c>
      <c r="AM190" s="12">
        <v>12874787</v>
      </c>
      <c r="AN190" s="12">
        <v>3515</v>
      </c>
      <c r="AO190" s="12">
        <v>675949</v>
      </c>
      <c r="AP190" s="12">
        <v>880</v>
      </c>
      <c r="AQ190" s="12">
        <v>2954585</v>
      </c>
      <c r="AR190" s="12">
        <v>130</v>
      </c>
      <c r="AS190" s="12">
        <v>350384</v>
      </c>
    </row>
    <row r="191" spans="1:45">
      <c r="A191" s="13" t="s">
        <v>839</v>
      </c>
      <c r="B191" s="12">
        <v>2785</v>
      </c>
      <c r="C191" s="12">
        <v>7920</v>
      </c>
      <c r="D191" s="12">
        <v>390699104</v>
      </c>
      <c r="E191" s="12">
        <v>49331</v>
      </c>
      <c r="F191" s="12">
        <v>1735</v>
      </c>
      <c r="G191" s="12">
        <v>4163047</v>
      </c>
      <c r="H191" s="12">
        <v>7920</v>
      </c>
      <c r="I191" s="12">
        <v>74410241</v>
      </c>
      <c r="J191" s="12">
        <v>9395</v>
      </c>
      <c r="K191" s="12">
        <v>19</v>
      </c>
      <c r="L191" s="12">
        <v>3555</v>
      </c>
      <c r="M191" s="12">
        <v>7588388</v>
      </c>
      <c r="N191" s="12">
        <v>7915</v>
      </c>
      <c r="O191" s="12">
        <v>76796310</v>
      </c>
      <c r="P191" s="12">
        <v>7915</v>
      </c>
      <c r="Q191" s="12">
        <v>67934398</v>
      </c>
      <c r="R191" s="12">
        <v>1120</v>
      </c>
      <c r="S191" s="12">
        <v>-2661789</v>
      </c>
      <c r="T191" s="12">
        <v>260</v>
      </c>
      <c r="U191" s="12">
        <v>4750574</v>
      </c>
      <c r="V191" s="12">
        <v>7915</v>
      </c>
      <c r="W191" s="12">
        <v>411228428</v>
      </c>
      <c r="X191" s="12">
        <v>7370</v>
      </c>
      <c r="Y191" s="12">
        <v>20541597</v>
      </c>
      <c r="Z191" s="12">
        <v>6370</v>
      </c>
      <c r="AA191" s="12">
        <v>10375534</v>
      </c>
      <c r="AB191" s="12">
        <v>30</v>
      </c>
      <c r="AC191" s="12">
        <v>-283822</v>
      </c>
      <c r="AD191" s="12">
        <v>485</v>
      </c>
      <c r="AE191" s="12">
        <v>10487303</v>
      </c>
      <c r="AF191" s="12">
        <v>7185</v>
      </c>
      <c r="AG191" s="12">
        <v>338468339</v>
      </c>
      <c r="AH191" s="12">
        <v>7300</v>
      </c>
      <c r="AI191" s="12">
        <v>5540031</v>
      </c>
      <c r="AJ191" s="12">
        <v>115</v>
      </c>
      <c r="AK191" s="12">
        <v>89565</v>
      </c>
      <c r="AL191" s="12">
        <v>6715</v>
      </c>
      <c r="AM191" s="12">
        <v>14399732</v>
      </c>
      <c r="AN191" s="12">
        <v>4150</v>
      </c>
      <c r="AO191" s="12">
        <v>958390</v>
      </c>
      <c r="AP191" s="12">
        <v>580</v>
      </c>
      <c r="AQ191" s="12">
        <v>1875677</v>
      </c>
      <c r="AR191" s="12">
        <v>330</v>
      </c>
      <c r="AS191" s="12">
        <v>975442</v>
      </c>
    </row>
    <row r="192" spans="1:45">
      <c r="A192" s="13" t="s">
        <v>840</v>
      </c>
      <c r="B192" s="12">
        <v>8615</v>
      </c>
      <c r="C192" s="12">
        <v>22540</v>
      </c>
      <c r="D192" s="12">
        <v>1179582707</v>
      </c>
      <c r="E192" s="12">
        <v>52333</v>
      </c>
      <c r="F192" s="12">
        <v>6420</v>
      </c>
      <c r="G192" s="12">
        <v>22365395</v>
      </c>
      <c r="H192" s="12">
        <v>22540</v>
      </c>
      <c r="I192" s="12">
        <v>238344140</v>
      </c>
      <c r="J192" s="12">
        <v>10574</v>
      </c>
      <c r="K192" s="12">
        <v>20</v>
      </c>
      <c r="L192" s="12">
        <v>11440</v>
      </c>
      <c r="M192" s="12">
        <v>26199333</v>
      </c>
      <c r="N192" s="12">
        <v>22525</v>
      </c>
      <c r="O192" s="12">
        <v>243498187</v>
      </c>
      <c r="P192" s="12">
        <v>22520</v>
      </c>
      <c r="Q192" s="12">
        <v>207540982</v>
      </c>
      <c r="R192" s="12">
        <v>2815</v>
      </c>
      <c r="S192" s="12">
        <v>-9063806</v>
      </c>
      <c r="T192" s="12">
        <v>995</v>
      </c>
      <c r="U192" s="12">
        <v>14628127</v>
      </c>
      <c r="V192" s="12">
        <v>22535</v>
      </c>
      <c r="W192" s="12">
        <v>1245063626</v>
      </c>
      <c r="X192" s="12">
        <v>20800</v>
      </c>
      <c r="Y192" s="12">
        <v>65244932</v>
      </c>
      <c r="Z192" s="12">
        <v>17510</v>
      </c>
      <c r="AA192" s="12">
        <v>35619494</v>
      </c>
      <c r="AB192" s="12">
        <v>120</v>
      </c>
      <c r="AC192" s="12">
        <v>-929397</v>
      </c>
      <c r="AD192" s="12">
        <v>1510</v>
      </c>
      <c r="AE192" s="12">
        <v>41991121</v>
      </c>
      <c r="AF192" s="12">
        <v>19925</v>
      </c>
      <c r="AG192" s="12">
        <v>971878616</v>
      </c>
      <c r="AH192" s="12">
        <v>20700</v>
      </c>
      <c r="AI192" s="12">
        <v>16736887</v>
      </c>
      <c r="AJ192" s="12">
        <v>315</v>
      </c>
      <c r="AK192" s="12">
        <v>256575</v>
      </c>
      <c r="AL192" s="12">
        <v>18230</v>
      </c>
      <c r="AM192" s="12">
        <v>39424727</v>
      </c>
      <c r="AN192" s="12">
        <v>11775</v>
      </c>
      <c r="AO192" s="12">
        <v>3310749</v>
      </c>
      <c r="AP192" s="12">
        <v>1445</v>
      </c>
      <c r="AQ192" s="12">
        <v>4710860</v>
      </c>
      <c r="AR192" s="12">
        <v>1050</v>
      </c>
      <c r="AS192" s="12">
        <v>3120305</v>
      </c>
    </row>
    <row r="193" spans="1:45">
      <c r="A193" s="13" t="s">
        <v>841</v>
      </c>
      <c r="B193" s="12">
        <v>1695</v>
      </c>
      <c r="C193" s="12">
        <v>5580</v>
      </c>
      <c r="D193" s="12">
        <v>288718720</v>
      </c>
      <c r="E193" s="12">
        <v>51742</v>
      </c>
      <c r="F193" s="12">
        <v>1370</v>
      </c>
      <c r="G193" s="12">
        <v>3572091</v>
      </c>
      <c r="H193" s="12">
        <v>5580</v>
      </c>
      <c r="I193" s="12">
        <v>57827532</v>
      </c>
      <c r="J193" s="12">
        <v>10363</v>
      </c>
      <c r="K193" s="12">
        <v>20</v>
      </c>
      <c r="L193" s="12">
        <v>2665</v>
      </c>
      <c r="M193" s="12">
        <v>4837057</v>
      </c>
      <c r="N193" s="12">
        <v>5575</v>
      </c>
      <c r="O193" s="12">
        <v>58383454</v>
      </c>
      <c r="P193" s="12">
        <v>5580</v>
      </c>
      <c r="Q193" s="12">
        <v>53028099</v>
      </c>
      <c r="R193" s="12">
        <v>720</v>
      </c>
      <c r="S193" s="12">
        <v>-2562133</v>
      </c>
      <c r="T193" s="12">
        <v>220</v>
      </c>
      <c r="U193" s="12">
        <v>3293732</v>
      </c>
      <c r="V193" s="12">
        <v>5580</v>
      </c>
      <c r="W193" s="12">
        <v>303978195</v>
      </c>
      <c r="X193" s="12">
        <v>5195</v>
      </c>
      <c r="Y193" s="12">
        <v>15211941</v>
      </c>
      <c r="Z193" s="12">
        <v>4290</v>
      </c>
      <c r="AA193" s="12">
        <v>7183156</v>
      </c>
      <c r="AB193" s="12">
        <v>20</v>
      </c>
      <c r="AC193" s="12">
        <v>-208027</v>
      </c>
      <c r="AD193" s="12">
        <v>380</v>
      </c>
      <c r="AE193" s="12">
        <v>10028415</v>
      </c>
      <c r="AF193" s="12">
        <v>5085</v>
      </c>
      <c r="AG193" s="12">
        <v>254290638</v>
      </c>
      <c r="AH193" s="12">
        <v>5115</v>
      </c>
      <c r="AI193" s="12">
        <v>4117553</v>
      </c>
      <c r="AJ193" s="12">
        <v>90</v>
      </c>
      <c r="AK193" s="12">
        <v>73666</v>
      </c>
      <c r="AL193" s="12">
        <v>4685</v>
      </c>
      <c r="AM193" s="12">
        <v>10566285</v>
      </c>
      <c r="AN193" s="12">
        <v>2940</v>
      </c>
      <c r="AO193" s="12">
        <v>896967</v>
      </c>
      <c r="AP193" s="12">
        <v>395</v>
      </c>
      <c r="AQ193" s="12">
        <v>1373321</v>
      </c>
      <c r="AR193" s="12">
        <v>350</v>
      </c>
      <c r="AS193" s="12">
        <v>1092696</v>
      </c>
    </row>
    <row r="194" spans="1:45">
      <c r="A194" s="13" t="s">
        <v>842</v>
      </c>
      <c r="B194" s="12">
        <v>2730</v>
      </c>
      <c r="C194" s="12">
        <v>7930</v>
      </c>
      <c r="D194" s="12">
        <v>367277758</v>
      </c>
      <c r="E194" s="12">
        <v>46315</v>
      </c>
      <c r="F194" s="12">
        <v>1445</v>
      </c>
      <c r="G194" s="12">
        <v>2885822</v>
      </c>
      <c r="H194" s="12">
        <v>7930</v>
      </c>
      <c r="I194" s="12">
        <v>65926194</v>
      </c>
      <c r="J194" s="12">
        <v>8314</v>
      </c>
      <c r="K194" s="12">
        <v>18</v>
      </c>
      <c r="L194" s="12">
        <v>3015</v>
      </c>
      <c r="M194" s="12">
        <v>5176763</v>
      </c>
      <c r="N194" s="12">
        <v>7925</v>
      </c>
      <c r="O194" s="12">
        <v>68515313</v>
      </c>
      <c r="P194" s="12">
        <v>7925</v>
      </c>
      <c r="Q194" s="12">
        <v>61697178</v>
      </c>
      <c r="R194" s="12">
        <v>775</v>
      </c>
      <c r="S194" s="12">
        <v>-2019596</v>
      </c>
      <c r="T194" s="12">
        <v>190</v>
      </c>
      <c r="U194" s="12">
        <v>2756399</v>
      </c>
      <c r="V194" s="12">
        <v>7925</v>
      </c>
      <c r="W194" s="12">
        <v>385872236</v>
      </c>
      <c r="X194" s="12">
        <v>7445</v>
      </c>
      <c r="Y194" s="12">
        <v>18550650</v>
      </c>
      <c r="Z194" s="12">
        <v>6500</v>
      </c>
      <c r="AA194" s="12">
        <v>9367053</v>
      </c>
      <c r="AB194" s="12">
        <v>20</v>
      </c>
      <c r="AC194" s="12">
        <v>-70202</v>
      </c>
      <c r="AD194" s="12">
        <v>480</v>
      </c>
      <c r="AE194" s="12">
        <v>8522906</v>
      </c>
      <c r="AF194" s="12">
        <v>7350</v>
      </c>
      <c r="AG194" s="12">
        <v>331858481</v>
      </c>
      <c r="AH194" s="12">
        <v>7195</v>
      </c>
      <c r="AI194" s="12">
        <v>5158815</v>
      </c>
      <c r="AJ194" s="12">
        <v>85</v>
      </c>
      <c r="AK194" s="12">
        <v>77212</v>
      </c>
      <c r="AL194" s="12">
        <v>6900</v>
      </c>
      <c r="AM194" s="12">
        <v>14451783</v>
      </c>
      <c r="AN194" s="12">
        <v>4250</v>
      </c>
      <c r="AO194" s="12">
        <v>927946</v>
      </c>
      <c r="AP194" s="12">
        <v>675</v>
      </c>
      <c r="AQ194" s="12">
        <v>2273345</v>
      </c>
      <c r="AR194" s="12">
        <v>240</v>
      </c>
      <c r="AS194" s="12">
        <v>756420</v>
      </c>
    </row>
    <row r="195" spans="1:45">
      <c r="A195" s="13" t="s">
        <v>843</v>
      </c>
      <c r="B195" s="12">
        <v>2620</v>
      </c>
      <c r="C195" s="12">
        <v>8010</v>
      </c>
      <c r="D195" s="12">
        <v>521757048</v>
      </c>
      <c r="E195" s="12">
        <v>65138</v>
      </c>
      <c r="F195" s="12">
        <v>2855</v>
      </c>
      <c r="G195" s="12">
        <v>23041346</v>
      </c>
      <c r="H195" s="12">
        <v>8010</v>
      </c>
      <c r="I195" s="12">
        <v>127310796</v>
      </c>
      <c r="J195" s="12">
        <v>15894</v>
      </c>
      <c r="K195" s="12">
        <v>24</v>
      </c>
      <c r="L195" s="12">
        <v>4300</v>
      </c>
      <c r="M195" s="12">
        <v>13592239</v>
      </c>
      <c r="N195" s="12">
        <v>7995</v>
      </c>
      <c r="O195" s="12">
        <v>127187983</v>
      </c>
      <c r="P195" s="12">
        <v>8005</v>
      </c>
      <c r="Q195" s="12">
        <v>97495954</v>
      </c>
      <c r="R195" s="12">
        <v>1450</v>
      </c>
      <c r="S195" s="12">
        <v>-3129034</v>
      </c>
      <c r="T195" s="12">
        <v>535</v>
      </c>
      <c r="U195" s="12">
        <v>13447242</v>
      </c>
      <c r="V195" s="12">
        <v>8005</v>
      </c>
      <c r="W195" s="12">
        <v>561803307</v>
      </c>
      <c r="X195" s="12">
        <v>7125</v>
      </c>
      <c r="Y195" s="12">
        <v>39441456</v>
      </c>
      <c r="Z195" s="12">
        <v>5690</v>
      </c>
      <c r="AA195" s="12">
        <v>19620134</v>
      </c>
      <c r="AB195" s="12">
        <v>70</v>
      </c>
      <c r="AC195" s="12">
        <v>-808761</v>
      </c>
      <c r="AD195" s="12">
        <v>640</v>
      </c>
      <c r="AE195" s="12">
        <v>30917161</v>
      </c>
      <c r="AF195" s="12">
        <v>6640</v>
      </c>
      <c r="AG195" s="12">
        <v>354237700</v>
      </c>
      <c r="AH195" s="12">
        <v>7360</v>
      </c>
      <c r="AI195" s="12">
        <v>7402309</v>
      </c>
      <c r="AJ195" s="12">
        <v>135</v>
      </c>
      <c r="AK195" s="12">
        <v>114756</v>
      </c>
      <c r="AL195" s="12">
        <v>5800</v>
      </c>
      <c r="AM195" s="12">
        <v>14091650</v>
      </c>
      <c r="AN195" s="12">
        <v>3860</v>
      </c>
      <c r="AO195" s="12">
        <v>4481832</v>
      </c>
      <c r="AP195" s="12">
        <v>495</v>
      </c>
      <c r="AQ195" s="12">
        <v>1755483</v>
      </c>
      <c r="AR195" s="12">
        <v>415</v>
      </c>
      <c r="AS195" s="12">
        <v>1348971</v>
      </c>
    </row>
    <row r="196" spans="1:45">
      <c r="A196" s="13" t="s">
        <v>844</v>
      </c>
      <c r="B196" s="12">
        <v>1315</v>
      </c>
      <c r="C196" s="12">
        <v>3335</v>
      </c>
      <c r="D196" s="12">
        <v>200537276</v>
      </c>
      <c r="E196" s="12">
        <v>60131</v>
      </c>
      <c r="F196" s="12">
        <v>1035</v>
      </c>
      <c r="G196" s="12">
        <v>7303974</v>
      </c>
      <c r="H196" s="12">
        <v>3335</v>
      </c>
      <c r="I196" s="12">
        <v>45188341</v>
      </c>
      <c r="J196" s="12">
        <v>13550</v>
      </c>
      <c r="K196" s="12">
        <v>23</v>
      </c>
      <c r="L196" s="12">
        <v>1695</v>
      </c>
      <c r="M196" s="12">
        <v>5171926</v>
      </c>
      <c r="N196" s="12">
        <v>3335</v>
      </c>
      <c r="O196" s="12">
        <v>46670103</v>
      </c>
      <c r="P196" s="12">
        <v>3335</v>
      </c>
      <c r="Q196" s="12">
        <v>35755333</v>
      </c>
      <c r="R196" s="12">
        <v>610</v>
      </c>
      <c r="S196" s="12">
        <v>-1290859</v>
      </c>
      <c r="T196" s="12">
        <v>195</v>
      </c>
      <c r="U196" s="12">
        <v>5984382</v>
      </c>
      <c r="V196" s="12">
        <v>3335</v>
      </c>
      <c r="W196" s="12">
        <v>212669577</v>
      </c>
      <c r="X196" s="12">
        <v>2935</v>
      </c>
      <c r="Y196" s="12">
        <v>12021703</v>
      </c>
      <c r="Z196" s="12">
        <v>2455</v>
      </c>
      <c r="AA196" s="12">
        <v>9287750</v>
      </c>
      <c r="AB196" s="12">
        <v>65</v>
      </c>
      <c r="AC196" s="12">
        <v>-1310580</v>
      </c>
      <c r="AD196" s="12">
        <v>215</v>
      </c>
      <c r="AE196" s="12">
        <v>6681323</v>
      </c>
      <c r="AF196" s="12">
        <v>2770</v>
      </c>
      <c r="AG196" s="12">
        <v>139673278</v>
      </c>
      <c r="AH196" s="12">
        <v>3055</v>
      </c>
      <c r="AI196" s="12">
        <v>2873777</v>
      </c>
      <c r="AJ196" s="12">
        <v>65</v>
      </c>
      <c r="AK196" s="12">
        <v>53995</v>
      </c>
      <c r="AL196" s="12">
        <v>2475</v>
      </c>
      <c r="AM196" s="12">
        <v>5862483</v>
      </c>
      <c r="AN196" s="12">
        <v>1525</v>
      </c>
      <c r="AO196" s="12">
        <v>469335</v>
      </c>
      <c r="AP196" s="12">
        <v>150</v>
      </c>
      <c r="AQ196" s="12">
        <v>521495</v>
      </c>
      <c r="AR196" s="12">
        <v>80</v>
      </c>
      <c r="AS196" s="12">
        <v>236338</v>
      </c>
    </row>
    <row r="197" spans="1:45">
      <c r="A197" s="13" t="s">
        <v>845</v>
      </c>
      <c r="B197" s="12">
        <v>2070</v>
      </c>
      <c r="C197" s="12">
        <v>4670</v>
      </c>
      <c r="D197" s="12">
        <v>234890254</v>
      </c>
      <c r="E197" s="12">
        <v>50319</v>
      </c>
      <c r="F197" s="12">
        <v>1155</v>
      </c>
      <c r="G197" s="12">
        <v>5152987</v>
      </c>
      <c r="H197" s="12">
        <v>4670</v>
      </c>
      <c r="I197" s="12">
        <v>46297089</v>
      </c>
      <c r="J197" s="12">
        <v>9918</v>
      </c>
      <c r="K197" s="12">
        <v>20</v>
      </c>
      <c r="L197" s="12">
        <v>2100</v>
      </c>
      <c r="M197" s="12">
        <v>4745675</v>
      </c>
      <c r="N197" s="12">
        <v>4665</v>
      </c>
      <c r="O197" s="12">
        <v>47749188</v>
      </c>
      <c r="P197" s="12">
        <v>4665</v>
      </c>
      <c r="Q197" s="12">
        <v>38929572</v>
      </c>
      <c r="R197" s="12">
        <v>525</v>
      </c>
      <c r="S197" s="12">
        <v>-1836455</v>
      </c>
      <c r="T197" s="12">
        <v>200</v>
      </c>
      <c r="U197" s="12">
        <v>4685078</v>
      </c>
      <c r="V197" s="12">
        <v>4665</v>
      </c>
      <c r="W197" s="12">
        <v>247645623</v>
      </c>
      <c r="X197" s="12">
        <v>4285</v>
      </c>
      <c r="Y197" s="12">
        <v>12664625</v>
      </c>
      <c r="Z197" s="12">
        <v>3625</v>
      </c>
      <c r="AA197" s="12">
        <v>7479763</v>
      </c>
      <c r="AB197" s="12">
        <v>30</v>
      </c>
      <c r="AC197" s="12">
        <v>-560499</v>
      </c>
      <c r="AD197" s="12">
        <v>340</v>
      </c>
      <c r="AE197" s="12">
        <v>9867588</v>
      </c>
      <c r="AF197" s="12">
        <v>4055</v>
      </c>
      <c r="AG197" s="12">
        <v>188986332</v>
      </c>
      <c r="AH197" s="12">
        <v>4240</v>
      </c>
      <c r="AI197" s="12">
        <v>3290652</v>
      </c>
      <c r="AJ197" s="12">
        <v>60</v>
      </c>
      <c r="AK197" s="12">
        <v>51769</v>
      </c>
      <c r="AL197" s="12">
        <v>3750</v>
      </c>
      <c r="AM197" s="12">
        <v>7882786</v>
      </c>
      <c r="AN197" s="12">
        <v>2335</v>
      </c>
      <c r="AO197" s="12">
        <v>574431</v>
      </c>
      <c r="AP197" s="12">
        <v>280</v>
      </c>
      <c r="AQ197" s="12">
        <v>865611</v>
      </c>
      <c r="AR197" s="12">
        <v>120</v>
      </c>
      <c r="AS197" s="12">
        <v>341364</v>
      </c>
    </row>
    <row r="198" spans="1:45">
      <c r="A198" s="13" t="s">
        <v>846</v>
      </c>
      <c r="B198" s="12">
        <v>1160</v>
      </c>
      <c r="C198" s="12">
        <v>1850</v>
      </c>
      <c r="D198" s="12">
        <v>93880727</v>
      </c>
      <c r="E198" s="12">
        <v>50774</v>
      </c>
      <c r="F198" s="12">
        <v>515</v>
      </c>
      <c r="G198" s="12">
        <v>2636090</v>
      </c>
      <c r="H198" s="12">
        <v>1850</v>
      </c>
      <c r="I198" s="12">
        <v>18243505</v>
      </c>
      <c r="J198" s="12">
        <v>9867</v>
      </c>
      <c r="K198" s="12">
        <v>19</v>
      </c>
      <c r="L198" s="12">
        <v>980</v>
      </c>
      <c r="M198" s="12">
        <v>4150171</v>
      </c>
      <c r="N198" s="12">
        <v>1850</v>
      </c>
      <c r="O198" s="12">
        <v>19192161</v>
      </c>
      <c r="P198" s="12">
        <v>1845</v>
      </c>
      <c r="Q198" s="12">
        <v>14681236</v>
      </c>
      <c r="R198" s="12">
        <v>215</v>
      </c>
      <c r="S198" s="12">
        <v>-162766</v>
      </c>
      <c r="T198" s="12">
        <v>100</v>
      </c>
      <c r="U198" s="12">
        <v>2513746</v>
      </c>
      <c r="V198" s="12">
        <v>1850</v>
      </c>
      <c r="W198" s="12">
        <v>99460419</v>
      </c>
      <c r="X198" s="12">
        <v>1670</v>
      </c>
      <c r="Y198" s="12">
        <v>5547045</v>
      </c>
      <c r="Z198" s="12">
        <v>1420</v>
      </c>
      <c r="AA198" s="12">
        <v>3743951</v>
      </c>
      <c r="AB198" s="12">
        <v>10</v>
      </c>
      <c r="AC198" s="12">
        <v>-39730</v>
      </c>
      <c r="AD198" s="12">
        <v>155</v>
      </c>
      <c r="AE198" s="12">
        <v>3190642</v>
      </c>
      <c r="AF198" s="12">
        <v>1515</v>
      </c>
      <c r="AG198" s="12">
        <v>67904242</v>
      </c>
      <c r="AH198" s="12">
        <v>1655</v>
      </c>
      <c r="AI198" s="12">
        <v>1305213</v>
      </c>
      <c r="AJ198" s="12">
        <v>20</v>
      </c>
      <c r="AK198" s="12">
        <v>16086</v>
      </c>
      <c r="AL198" s="12">
        <v>1370</v>
      </c>
      <c r="AM198" s="12">
        <v>3267763</v>
      </c>
      <c r="AN198" s="12">
        <v>865</v>
      </c>
      <c r="AO198" s="12">
        <v>326617</v>
      </c>
      <c r="AP198" s="12">
        <v>130</v>
      </c>
      <c r="AQ198" s="12">
        <v>470371</v>
      </c>
      <c r="AR198" s="12">
        <v>45</v>
      </c>
      <c r="AS198" s="12">
        <v>124510</v>
      </c>
    </row>
    <row r="199" spans="1:45">
      <c r="A199" s="13" t="s">
        <v>847</v>
      </c>
      <c r="B199" s="12">
        <v>1430</v>
      </c>
      <c r="C199" s="12">
        <v>4045</v>
      </c>
      <c r="D199" s="12">
        <v>202638674</v>
      </c>
      <c r="E199" s="12">
        <v>50071</v>
      </c>
      <c r="F199" s="12">
        <v>1095</v>
      </c>
      <c r="G199" s="12">
        <v>2521069</v>
      </c>
      <c r="H199" s="12">
        <v>4045</v>
      </c>
      <c r="I199" s="12">
        <v>39106211</v>
      </c>
      <c r="J199" s="12">
        <v>9663</v>
      </c>
      <c r="K199" s="12">
        <v>19</v>
      </c>
      <c r="L199" s="12">
        <v>1965</v>
      </c>
      <c r="M199" s="12">
        <v>3290981</v>
      </c>
      <c r="N199" s="12">
        <v>4045</v>
      </c>
      <c r="O199" s="12">
        <v>40218423</v>
      </c>
      <c r="P199" s="12">
        <v>4045</v>
      </c>
      <c r="Q199" s="12">
        <v>35248333</v>
      </c>
      <c r="R199" s="12">
        <v>520</v>
      </c>
      <c r="S199" s="12">
        <v>-1811646</v>
      </c>
      <c r="T199" s="12">
        <v>155</v>
      </c>
      <c r="U199" s="12">
        <v>1992073</v>
      </c>
      <c r="V199" s="12">
        <v>4045</v>
      </c>
      <c r="W199" s="12">
        <v>213732046</v>
      </c>
      <c r="X199" s="12">
        <v>3740</v>
      </c>
      <c r="Y199" s="12">
        <v>11077887</v>
      </c>
      <c r="Z199" s="12">
        <v>3200</v>
      </c>
      <c r="AA199" s="12">
        <v>5376029</v>
      </c>
      <c r="AB199" s="12">
        <v>20</v>
      </c>
      <c r="AC199" s="12">
        <v>-45236</v>
      </c>
      <c r="AD199" s="12">
        <v>260</v>
      </c>
      <c r="AE199" s="12">
        <v>6415019</v>
      </c>
      <c r="AF199" s="12">
        <v>3600</v>
      </c>
      <c r="AG199" s="12">
        <v>174922923</v>
      </c>
      <c r="AH199" s="12">
        <v>3700</v>
      </c>
      <c r="AI199" s="12">
        <v>2858939</v>
      </c>
      <c r="AJ199" s="12">
        <v>45</v>
      </c>
      <c r="AK199" s="12">
        <v>39953</v>
      </c>
      <c r="AL199" s="12">
        <v>3345</v>
      </c>
      <c r="AM199" s="12">
        <v>7090065</v>
      </c>
      <c r="AN199" s="12">
        <v>2150</v>
      </c>
      <c r="AO199" s="12">
        <v>505429</v>
      </c>
      <c r="AP199" s="12">
        <v>195</v>
      </c>
      <c r="AQ199" s="12">
        <v>553832</v>
      </c>
      <c r="AR199" s="12">
        <v>105</v>
      </c>
      <c r="AS199" s="12">
        <v>290020</v>
      </c>
    </row>
    <row r="200" spans="1:45">
      <c r="A200" s="13" t="s">
        <v>848</v>
      </c>
      <c r="B200" s="12">
        <v>965</v>
      </c>
      <c r="C200" s="12">
        <v>1620</v>
      </c>
      <c r="D200" s="12">
        <v>102012269</v>
      </c>
      <c r="E200" s="12">
        <v>63048</v>
      </c>
      <c r="F200" s="12">
        <v>725</v>
      </c>
      <c r="G200" s="12">
        <v>8605617</v>
      </c>
      <c r="H200" s="12">
        <v>1620</v>
      </c>
      <c r="I200" s="12">
        <v>24127988</v>
      </c>
      <c r="J200" s="12">
        <v>14912</v>
      </c>
      <c r="K200" s="12">
        <v>24</v>
      </c>
      <c r="L200" s="12">
        <v>1015</v>
      </c>
      <c r="M200" s="12">
        <v>4410078</v>
      </c>
      <c r="N200" s="12">
        <v>1615</v>
      </c>
      <c r="O200" s="12">
        <v>24525568</v>
      </c>
      <c r="P200" s="12">
        <v>1620</v>
      </c>
      <c r="Q200" s="12">
        <v>14195892</v>
      </c>
      <c r="R200" s="12">
        <v>300</v>
      </c>
      <c r="S200" s="12">
        <v>-312019</v>
      </c>
      <c r="T200" s="12">
        <v>165</v>
      </c>
      <c r="U200" s="12">
        <v>3168816</v>
      </c>
      <c r="V200" s="12">
        <v>1620</v>
      </c>
      <c r="W200" s="12">
        <v>110328429</v>
      </c>
      <c r="X200" s="12">
        <v>1440</v>
      </c>
      <c r="Y200" s="12">
        <v>8252751</v>
      </c>
      <c r="Z200" s="12">
        <v>1150</v>
      </c>
      <c r="AA200" s="12">
        <v>7595365</v>
      </c>
      <c r="AB200" s="12">
        <v>20</v>
      </c>
      <c r="AC200" s="12">
        <v>-151403</v>
      </c>
      <c r="AD200" s="12">
        <v>140</v>
      </c>
      <c r="AE200" s="12">
        <v>3359618</v>
      </c>
      <c r="AF200" s="12">
        <v>1150</v>
      </c>
      <c r="AG200" s="12">
        <v>58848895</v>
      </c>
      <c r="AH200" s="12">
        <v>1425</v>
      </c>
      <c r="AI200" s="12">
        <v>1384649</v>
      </c>
      <c r="AJ200" s="12">
        <v>15</v>
      </c>
      <c r="AK200" s="12">
        <v>14375</v>
      </c>
      <c r="AL200" s="12">
        <v>1015</v>
      </c>
      <c r="AM200" s="12">
        <v>2252307</v>
      </c>
      <c r="AN200" s="12">
        <v>825</v>
      </c>
      <c r="AO200" s="12">
        <v>698904</v>
      </c>
      <c r="AP200" s="12">
        <v>65</v>
      </c>
      <c r="AQ200" s="12">
        <v>211402</v>
      </c>
      <c r="AR200" s="12">
        <v>45</v>
      </c>
      <c r="AS200" s="12">
        <v>130249</v>
      </c>
    </row>
    <row r="201" spans="1:45">
      <c r="A201" s="13" t="s">
        <v>849</v>
      </c>
      <c r="B201" s="12">
        <v>2150</v>
      </c>
      <c r="C201" s="12">
        <v>5400</v>
      </c>
      <c r="D201" s="12">
        <v>283563021</v>
      </c>
      <c r="E201" s="12">
        <v>52531</v>
      </c>
      <c r="F201" s="12">
        <v>1650</v>
      </c>
      <c r="G201" s="12">
        <v>5727726</v>
      </c>
      <c r="H201" s="12">
        <v>5400</v>
      </c>
      <c r="I201" s="12">
        <v>57314959</v>
      </c>
      <c r="J201" s="12">
        <v>10618</v>
      </c>
      <c r="K201" s="12">
        <v>20</v>
      </c>
      <c r="L201" s="12">
        <v>2785</v>
      </c>
      <c r="M201" s="12">
        <v>5954798</v>
      </c>
      <c r="N201" s="12">
        <v>5395</v>
      </c>
      <c r="O201" s="12">
        <v>58801043</v>
      </c>
      <c r="P201" s="12">
        <v>5395</v>
      </c>
      <c r="Q201" s="12">
        <v>49674908</v>
      </c>
      <c r="R201" s="12">
        <v>805</v>
      </c>
      <c r="S201" s="12">
        <v>-2122905</v>
      </c>
      <c r="T201" s="12">
        <v>310</v>
      </c>
      <c r="U201" s="12">
        <v>6487878</v>
      </c>
      <c r="V201" s="12">
        <v>5395</v>
      </c>
      <c r="W201" s="12">
        <v>301503947</v>
      </c>
      <c r="X201" s="12">
        <v>4910</v>
      </c>
      <c r="Y201" s="12">
        <v>17881954</v>
      </c>
      <c r="Z201" s="12">
        <v>4010</v>
      </c>
      <c r="AA201" s="12">
        <v>8355767</v>
      </c>
      <c r="AB201" s="12">
        <v>35</v>
      </c>
      <c r="AC201" s="12">
        <v>-86435</v>
      </c>
      <c r="AD201" s="12">
        <v>500</v>
      </c>
      <c r="AE201" s="12">
        <v>12724686</v>
      </c>
      <c r="AF201" s="12">
        <v>4610</v>
      </c>
      <c r="AG201" s="12">
        <v>225803497</v>
      </c>
      <c r="AH201" s="12">
        <v>4900</v>
      </c>
      <c r="AI201" s="12">
        <v>3988172</v>
      </c>
      <c r="AJ201" s="12">
        <v>80</v>
      </c>
      <c r="AK201" s="12">
        <v>65787</v>
      </c>
      <c r="AL201" s="12">
        <v>4210</v>
      </c>
      <c r="AM201" s="12">
        <v>10024919</v>
      </c>
      <c r="AN201" s="12">
        <v>2870</v>
      </c>
      <c r="AO201" s="12">
        <v>853083</v>
      </c>
      <c r="AP201" s="12">
        <v>315</v>
      </c>
      <c r="AQ201" s="12">
        <v>1049600</v>
      </c>
      <c r="AR201" s="12">
        <v>200</v>
      </c>
      <c r="AS201" s="12">
        <v>613105</v>
      </c>
    </row>
    <row r="202" spans="1:45">
      <c r="A202" s="13" t="s">
        <v>850</v>
      </c>
      <c r="B202" s="12">
        <v>690</v>
      </c>
      <c r="C202" s="12">
        <v>1795</v>
      </c>
      <c r="D202" s="12">
        <v>104987343</v>
      </c>
      <c r="E202" s="12">
        <v>58424</v>
      </c>
      <c r="F202" s="12">
        <v>615</v>
      </c>
      <c r="G202" s="12">
        <v>4051018</v>
      </c>
      <c r="H202" s="12">
        <v>1795</v>
      </c>
      <c r="I202" s="12">
        <v>23363756</v>
      </c>
      <c r="J202" s="12">
        <v>13002</v>
      </c>
      <c r="K202" s="12">
        <v>22</v>
      </c>
      <c r="L202" s="12">
        <v>965</v>
      </c>
      <c r="M202" s="12">
        <v>2865992</v>
      </c>
      <c r="N202" s="12">
        <v>1795</v>
      </c>
      <c r="O202" s="12">
        <v>23631077</v>
      </c>
      <c r="P202" s="12">
        <v>1795</v>
      </c>
      <c r="Q202" s="12">
        <v>17973606</v>
      </c>
      <c r="R202" s="12">
        <v>285</v>
      </c>
      <c r="S202" s="12">
        <v>-1075028</v>
      </c>
      <c r="T202" s="12">
        <v>135</v>
      </c>
      <c r="U202" s="12">
        <v>4469578</v>
      </c>
      <c r="V202" s="12">
        <v>1795</v>
      </c>
      <c r="W202" s="12">
        <v>113328144</v>
      </c>
      <c r="X202" s="12">
        <v>1590</v>
      </c>
      <c r="Y202" s="12">
        <v>8300683</v>
      </c>
      <c r="Z202" s="12">
        <v>1300</v>
      </c>
      <c r="AA202" s="12">
        <v>4193470</v>
      </c>
      <c r="AB202" s="12">
        <v>20</v>
      </c>
      <c r="AC202" s="12">
        <v>-499334</v>
      </c>
      <c r="AD202" s="12">
        <v>185</v>
      </c>
      <c r="AE202" s="12">
        <v>6434773</v>
      </c>
      <c r="AF202" s="12">
        <v>1430</v>
      </c>
      <c r="AG202" s="12">
        <v>71297914</v>
      </c>
      <c r="AH202" s="12">
        <v>1645</v>
      </c>
      <c r="AI202" s="12">
        <v>1484816</v>
      </c>
      <c r="AJ202" s="12">
        <v>35</v>
      </c>
      <c r="AK202" s="12">
        <v>29761</v>
      </c>
      <c r="AL202" s="12">
        <v>1270</v>
      </c>
      <c r="AM202" s="12">
        <v>3288085</v>
      </c>
      <c r="AN202" s="12">
        <v>905</v>
      </c>
      <c r="AO202" s="12">
        <v>864892</v>
      </c>
      <c r="AP202" s="12">
        <v>95</v>
      </c>
      <c r="AQ202" s="12">
        <v>314734</v>
      </c>
      <c r="AR202" s="12">
        <v>70</v>
      </c>
      <c r="AS202" s="12">
        <v>211315</v>
      </c>
    </row>
    <row r="203" spans="1:45">
      <c r="A203" s="13" t="s">
        <v>851</v>
      </c>
      <c r="B203" s="12">
        <v>2235</v>
      </c>
      <c r="C203" s="12">
        <v>6065</v>
      </c>
      <c r="D203" s="12">
        <v>349890814</v>
      </c>
      <c r="E203" s="12">
        <v>57709</v>
      </c>
      <c r="F203" s="12">
        <v>1790</v>
      </c>
      <c r="G203" s="12">
        <v>9446805</v>
      </c>
      <c r="H203" s="12">
        <v>6065</v>
      </c>
      <c r="I203" s="12">
        <v>77499488</v>
      </c>
      <c r="J203" s="12">
        <v>12782</v>
      </c>
      <c r="K203" s="12">
        <v>22</v>
      </c>
      <c r="L203" s="12">
        <v>3240</v>
      </c>
      <c r="M203" s="12">
        <v>8751414</v>
      </c>
      <c r="N203" s="12">
        <v>6060</v>
      </c>
      <c r="O203" s="12">
        <v>78603003</v>
      </c>
      <c r="P203" s="12">
        <v>6055</v>
      </c>
      <c r="Q203" s="12">
        <v>64955648</v>
      </c>
      <c r="R203" s="12">
        <v>940</v>
      </c>
      <c r="S203" s="12">
        <v>-3913081</v>
      </c>
      <c r="T203" s="12">
        <v>355</v>
      </c>
      <c r="U203" s="12">
        <v>8537604</v>
      </c>
      <c r="V203" s="12">
        <v>6065</v>
      </c>
      <c r="W203" s="12">
        <v>373440804</v>
      </c>
      <c r="X203" s="12">
        <v>5410</v>
      </c>
      <c r="Y203" s="12">
        <v>23177251</v>
      </c>
      <c r="Z203" s="12">
        <v>4415</v>
      </c>
      <c r="AA203" s="12">
        <v>10761056</v>
      </c>
      <c r="AB203" s="12">
        <v>45</v>
      </c>
      <c r="AC203" s="12">
        <v>-996805</v>
      </c>
      <c r="AD203" s="12">
        <v>630</v>
      </c>
      <c r="AE203" s="12">
        <v>17522059</v>
      </c>
      <c r="AF203" s="12">
        <v>5125</v>
      </c>
      <c r="AG203" s="12">
        <v>266967023</v>
      </c>
      <c r="AH203" s="12">
        <v>5565</v>
      </c>
      <c r="AI203" s="12">
        <v>4987397</v>
      </c>
      <c r="AJ203" s="12">
        <v>115</v>
      </c>
      <c r="AK203" s="12">
        <v>90722</v>
      </c>
      <c r="AL203" s="12">
        <v>4530</v>
      </c>
      <c r="AM203" s="12">
        <v>12530537</v>
      </c>
      <c r="AN203" s="12">
        <v>2900</v>
      </c>
      <c r="AO203" s="12">
        <v>919405</v>
      </c>
      <c r="AP203" s="12">
        <v>330</v>
      </c>
      <c r="AQ203" s="12">
        <v>1134969</v>
      </c>
      <c r="AR203" s="12">
        <v>280</v>
      </c>
      <c r="AS203" s="12">
        <v>871348</v>
      </c>
    </row>
    <row r="204" spans="1:45">
      <c r="A204" s="13" t="s">
        <v>852</v>
      </c>
      <c r="B204" s="12">
        <v>490</v>
      </c>
      <c r="C204" s="12">
        <v>1015</v>
      </c>
      <c r="D204" s="12">
        <v>50300698</v>
      </c>
      <c r="E204" s="12">
        <v>49460</v>
      </c>
      <c r="F204" s="12">
        <v>340</v>
      </c>
      <c r="G204" s="12">
        <v>1790315</v>
      </c>
      <c r="H204" s="12">
        <v>1015</v>
      </c>
      <c r="I204" s="12">
        <v>9611355</v>
      </c>
      <c r="J204" s="12">
        <v>9451</v>
      </c>
      <c r="K204" s="12">
        <v>19</v>
      </c>
      <c r="L204" s="12">
        <v>560</v>
      </c>
      <c r="M204" s="12">
        <v>1902910</v>
      </c>
      <c r="N204" s="12">
        <v>1015</v>
      </c>
      <c r="O204" s="12">
        <v>10104811</v>
      </c>
      <c r="P204" s="12">
        <v>1015</v>
      </c>
      <c r="Q204" s="12">
        <v>7290034</v>
      </c>
      <c r="R204" s="12">
        <v>150</v>
      </c>
      <c r="S204" s="12">
        <v>-146065</v>
      </c>
      <c r="T204" s="12">
        <v>75</v>
      </c>
      <c r="U204" s="12">
        <v>1090597</v>
      </c>
      <c r="V204" s="12">
        <v>1015</v>
      </c>
      <c r="W204" s="12">
        <v>53935767</v>
      </c>
      <c r="X204" s="12">
        <v>910</v>
      </c>
      <c r="Y204" s="12">
        <v>3598250</v>
      </c>
      <c r="Z204" s="12">
        <v>745</v>
      </c>
      <c r="AA204" s="12">
        <v>1917890</v>
      </c>
      <c r="AB204" s="12">
        <v>5</v>
      </c>
      <c r="AC204" s="12">
        <v>7180</v>
      </c>
      <c r="AD204" s="12">
        <v>115</v>
      </c>
      <c r="AE204" s="12">
        <v>2992352</v>
      </c>
      <c r="AF204" s="12">
        <v>780</v>
      </c>
      <c r="AG204" s="12">
        <v>35012118</v>
      </c>
      <c r="AH204" s="12">
        <v>900</v>
      </c>
      <c r="AI204" s="12">
        <v>693333</v>
      </c>
      <c r="AJ204" s="12">
        <v>10</v>
      </c>
      <c r="AK204" s="12">
        <v>9230</v>
      </c>
      <c r="AL204" s="12">
        <v>700</v>
      </c>
      <c r="AM204" s="12">
        <v>1593828</v>
      </c>
      <c r="AN204" s="12">
        <v>550</v>
      </c>
      <c r="AO204" s="12">
        <v>188115</v>
      </c>
      <c r="AP204" s="12">
        <v>65</v>
      </c>
      <c r="AQ204" s="12">
        <v>240171</v>
      </c>
      <c r="AR204" s="12">
        <v>35</v>
      </c>
      <c r="AS204" s="12">
        <v>107434</v>
      </c>
    </row>
    <row r="205" spans="1:45">
      <c r="A205" s="13" t="s">
        <v>853</v>
      </c>
      <c r="B205" s="12">
        <v>245</v>
      </c>
      <c r="C205" s="12">
        <v>460</v>
      </c>
      <c r="D205" s="12">
        <v>24056764</v>
      </c>
      <c r="E205" s="12">
        <v>52184</v>
      </c>
      <c r="F205" s="12">
        <v>180</v>
      </c>
      <c r="G205" s="12">
        <v>930688</v>
      </c>
      <c r="H205" s="12">
        <v>460</v>
      </c>
      <c r="I205" s="12">
        <v>4863484</v>
      </c>
      <c r="J205" s="12">
        <v>10550</v>
      </c>
      <c r="K205" s="12">
        <v>20</v>
      </c>
      <c r="L205" s="12">
        <v>260</v>
      </c>
      <c r="M205" s="12">
        <v>868039</v>
      </c>
      <c r="N205" s="12">
        <v>460</v>
      </c>
      <c r="O205" s="12">
        <v>5115171</v>
      </c>
      <c r="P205" s="12">
        <v>460</v>
      </c>
      <c r="Q205" s="12">
        <v>3697558</v>
      </c>
      <c r="R205" s="12">
        <v>80</v>
      </c>
      <c r="S205" s="12">
        <v>-168020</v>
      </c>
      <c r="T205" s="12">
        <v>35</v>
      </c>
      <c r="U205" s="12">
        <v>509707</v>
      </c>
      <c r="V205" s="12">
        <v>460</v>
      </c>
      <c r="W205" s="12">
        <v>25822613</v>
      </c>
      <c r="X205" s="12">
        <v>400</v>
      </c>
      <c r="Y205" s="12">
        <v>1787070</v>
      </c>
      <c r="Z205" s="12">
        <v>305</v>
      </c>
      <c r="AA205" s="12">
        <v>1106540</v>
      </c>
      <c r="AB205" s="12">
        <v>5</v>
      </c>
      <c r="AC205" s="12">
        <v>-68821</v>
      </c>
      <c r="AD205" s="12">
        <v>75</v>
      </c>
      <c r="AE205" s="12">
        <v>1850090</v>
      </c>
      <c r="AF205" s="12">
        <v>325</v>
      </c>
      <c r="AG205" s="12">
        <v>15271491</v>
      </c>
      <c r="AH205" s="12">
        <v>420</v>
      </c>
      <c r="AI205" s="12">
        <v>338280</v>
      </c>
      <c r="AJ205" s="12">
        <v>10</v>
      </c>
      <c r="AK205" s="12">
        <v>9744</v>
      </c>
      <c r="AL205" s="12">
        <v>280</v>
      </c>
      <c r="AM205" s="12">
        <v>823996</v>
      </c>
      <c r="AN205" s="12">
        <v>230</v>
      </c>
      <c r="AO205" s="12">
        <v>118825</v>
      </c>
      <c r="AP205" s="12">
        <v>20</v>
      </c>
      <c r="AQ205" s="12">
        <v>56264</v>
      </c>
      <c r="AR205" s="12">
        <v>10</v>
      </c>
      <c r="AS205" s="12">
        <v>21681</v>
      </c>
    </row>
    <row r="206" spans="1:45">
      <c r="A206" s="13" t="s">
        <v>854</v>
      </c>
      <c r="B206" s="12">
        <v>295</v>
      </c>
      <c r="C206" s="12">
        <v>500</v>
      </c>
      <c r="D206" s="12">
        <v>25194410</v>
      </c>
      <c r="E206" s="12">
        <v>50591</v>
      </c>
      <c r="F206" s="12">
        <v>185</v>
      </c>
      <c r="G206" s="12">
        <v>1315608</v>
      </c>
      <c r="H206" s="12">
        <v>500</v>
      </c>
      <c r="I206" s="12">
        <v>5109781</v>
      </c>
      <c r="J206" s="12">
        <v>10261</v>
      </c>
      <c r="K206" s="12">
        <v>20</v>
      </c>
      <c r="L206" s="12">
        <v>265</v>
      </c>
      <c r="M206" s="12">
        <v>1178418</v>
      </c>
      <c r="N206" s="12">
        <v>500</v>
      </c>
      <c r="O206" s="12">
        <v>5358821</v>
      </c>
      <c r="P206" s="12">
        <v>500</v>
      </c>
      <c r="Q206" s="12">
        <v>3525146</v>
      </c>
      <c r="R206" s="12">
        <v>90</v>
      </c>
      <c r="S206" s="12">
        <v>110390</v>
      </c>
      <c r="T206" s="12">
        <v>40</v>
      </c>
      <c r="U206" s="12">
        <v>866096</v>
      </c>
      <c r="V206" s="12">
        <v>500</v>
      </c>
      <c r="W206" s="12">
        <v>27041913</v>
      </c>
      <c r="X206" s="12">
        <v>445</v>
      </c>
      <c r="Y206" s="12">
        <v>1841460</v>
      </c>
      <c r="Z206" s="12">
        <v>365</v>
      </c>
      <c r="AA206" s="12">
        <v>1264932</v>
      </c>
      <c r="AB206" s="12">
        <v>5</v>
      </c>
      <c r="AC206" s="12">
        <v>-36099</v>
      </c>
      <c r="AD206" s="12">
        <v>60</v>
      </c>
      <c r="AE206" s="12">
        <v>1682730</v>
      </c>
      <c r="AF206" s="12">
        <v>355</v>
      </c>
      <c r="AG206" s="12">
        <v>14437417</v>
      </c>
      <c r="AH206" s="12">
        <v>440</v>
      </c>
      <c r="AI206" s="12">
        <v>349049</v>
      </c>
      <c r="AJ206" s="12">
        <v>5</v>
      </c>
      <c r="AK206" s="12">
        <v>2324</v>
      </c>
      <c r="AL206" s="12">
        <v>315</v>
      </c>
      <c r="AM206" s="12">
        <v>754607</v>
      </c>
      <c r="AN206" s="12">
        <v>190</v>
      </c>
      <c r="AO206" s="12">
        <v>73211</v>
      </c>
      <c r="AP206" s="12">
        <v>20</v>
      </c>
      <c r="AQ206" s="12">
        <v>60113</v>
      </c>
      <c r="AR206" s="12">
        <v>10</v>
      </c>
      <c r="AS206" s="12">
        <v>26150</v>
      </c>
    </row>
    <row r="207" spans="1:45">
      <c r="A207" s="13" t="s">
        <v>855</v>
      </c>
      <c r="B207" s="12">
        <v>480</v>
      </c>
      <c r="C207" s="12">
        <v>770</v>
      </c>
      <c r="D207" s="12">
        <v>32879820</v>
      </c>
      <c r="E207" s="12">
        <v>42701</v>
      </c>
      <c r="F207" s="12">
        <v>220</v>
      </c>
      <c r="G207" s="12">
        <v>673728</v>
      </c>
      <c r="H207" s="12">
        <v>770</v>
      </c>
      <c r="I207" s="12">
        <v>5504491</v>
      </c>
      <c r="J207" s="12">
        <v>7149</v>
      </c>
      <c r="K207" s="12">
        <v>17</v>
      </c>
      <c r="L207" s="12">
        <v>400</v>
      </c>
      <c r="M207" s="12">
        <v>1481542</v>
      </c>
      <c r="N207" s="12">
        <v>770</v>
      </c>
      <c r="O207" s="12">
        <v>5942309</v>
      </c>
      <c r="P207" s="12">
        <v>770</v>
      </c>
      <c r="Q207" s="12">
        <v>4215713</v>
      </c>
      <c r="R207" s="12">
        <v>115</v>
      </c>
      <c r="S207" s="12">
        <v>59865</v>
      </c>
      <c r="T207" s="12">
        <v>40</v>
      </c>
      <c r="U207" s="12">
        <v>893756</v>
      </c>
      <c r="V207" s="12">
        <v>770</v>
      </c>
      <c r="W207" s="12">
        <v>35332038</v>
      </c>
      <c r="X207" s="12">
        <v>650</v>
      </c>
      <c r="Y207" s="12">
        <v>2446465</v>
      </c>
      <c r="Z207" s="12">
        <v>590</v>
      </c>
      <c r="AA207" s="12">
        <v>1221778</v>
      </c>
      <c r="AB207" s="12">
        <v>10</v>
      </c>
      <c r="AC207" s="12">
        <v>81678</v>
      </c>
      <c r="AD207" s="12">
        <v>110</v>
      </c>
      <c r="AE207" s="12">
        <v>1987986</v>
      </c>
      <c r="AF207" s="12">
        <v>600</v>
      </c>
      <c r="AG207" s="12">
        <v>22684037</v>
      </c>
      <c r="AH207" s="12">
        <v>685</v>
      </c>
      <c r="AI207" s="12">
        <v>447570</v>
      </c>
      <c r="AJ207" s="12">
        <v>10</v>
      </c>
      <c r="AK207" s="12">
        <v>10947</v>
      </c>
      <c r="AL207" s="12">
        <v>525</v>
      </c>
      <c r="AM207" s="12">
        <v>996144</v>
      </c>
      <c r="AN207" s="12">
        <v>270</v>
      </c>
      <c r="AO207" s="12">
        <v>77033</v>
      </c>
      <c r="AP207" s="12">
        <v>45</v>
      </c>
      <c r="AQ207" s="12">
        <v>161268</v>
      </c>
      <c r="AR207" s="12">
        <v>15</v>
      </c>
      <c r="AS207" s="12">
        <v>44717</v>
      </c>
    </row>
    <row r="208" spans="1:45">
      <c r="A208" s="13" t="s">
        <v>856</v>
      </c>
      <c r="B208" s="12">
        <v>75</v>
      </c>
      <c r="C208" s="12">
        <v>125</v>
      </c>
      <c r="D208" s="12">
        <v>6224442</v>
      </c>
      <c r="E208" s="12">
        <v>49400</v>
      </c>
      <c r="F208" s="12">
        <v>30</v>
      </c>
      <c r="G208" s="12">
        <v>97801</v>
      </c>
      <c r="H208" s="12">
        <v>125</v>
      </c>
      <c r="I208" s="12">
        <v>1220269</v>
      </c>
      <c r="J208" s="12">
        <v>9685</v>
      </c>
      <c r="K208" s="12">
        <v>20</v>
      </c>
      <c r="L208" s="12">
        <v>50</v>
      </c>
      <c r="M208" s="12">
        <v>182786</v>
      </c>
      <c r="N208" s="12">
        <v>125</v>
      </c>
      <c r="O208" s="12">
        <v>1313324</v>
      </c>
      <c r="P208" s="12">
        <v>125</v>
      </c>
      <c r="Q208" s="12">
        <v>1025256</v>
      </c>
      <c r="R208" s="12">
        <v>20</v>
      </c>
      <c r="S208" s="12">
        <v>-53745</v>
      </c>
      <c r="T208" s="12">
        <v>10</v>
      </c>
      <c r="U208" s="12">
        <v>491186</v>
      </c>
      <c r="V208" s="12">
        <v>125</v>
      </c>
      <c r="W208" s="12">
        <v>6826050</v>
      </c>
      <c r="X208" s="12">
        <v>100</v>
      </c>
      <c r="Y208" s="12">
        <v>472069</v>
      </c>
      <c r="Z208" s="12">
        <v>95</v>
      </c>
      <c r="AA208" s="12">
        <v>259188</v>
      </c>
      <c r="AB208" s="12">
        <v>5</v>
      </c>
      <c r="AC208" s="12">
        <v>-78212</v>
      </c>
      <c r="AD208" s="12">
        <v>20</v>
      </c>
      <c r="AE208" s="12">
        <v>1186818</v>
      </c>
      <c r="AF208" s="12">
        <v>95</v>
      </c>
      <c r="AG208" s="12">
        <v>3631909</v>
      </c>
      <c r="AH208" s="12">
        <v>105</v>
      </c>
      <c r="AI208" s="12">
        <v>83747</v>
      </c>
      <c r="AJ208" s="12">
        <v>5</v>
      </c>
      <c r="AK208" s="12">
        <v>4369</v>
      </c>
      <c r="AL208" s="12">
        <v>80</v>
      </c>
      <c r="AM208" s="12">
        <v>143499</v>
      </c>
      <c r="AN208" s="12">
        <v>45</v>
      </c>
      <c r="AO208" s="12">
        <v>11037</v>
      </c>
      <c r="AP208" s="12">
        <v>10</v>
      </c>
      <c r="AQ208" s="12">
        <v>52393</v>
      </c>
      <c r="AR208" s="12">
        <v>5</v>
      </c>
      <c r="AS208" s="12">
        <v>12865</v>
      </c>
    </row>
    <row r="209" spans="1:45">
      <c r="A209" s="13" t="s">
        <v>857</v>
      </c>
      <c r="B209" s="12">
        <v>40</v>
      </c>
      <c r="C209" s="12">
        <v>115</v>
      </c>
      <c r="D209" s="12">
        <v>4500659</v>
      </c>
      <c r="E209" s="12">
        <v>39829</v>
      </c>
      <c r="F209" s="12">
        <v>40</v>
      </c>
      <c r="G209" s="12">
        <v>77783</v>
      </c>
      <c r="H209" s="12">
        <v>115</v>
      </c>
      <c r="I209" s="12">
        <v>704993</v>
      </c>
      <c r="J209" s="12">
        <v>6239</v>
      </c>
      <c r="K209" s="12">
        <v>16</v>
      </c>
      <c r="L209" s="12">
        <v>60</v>
      </c>
      <c r="M209" s="12">
        <v>154743</v>
      </c>
      <c r="N209" s="12">
        <v>115</v>
      </c>
      <c r="O209" s="12">
        <v>760084</v>
      </c>
      <c r="P209" s="12">
        <v>115</v>
      </c>
      <c r="Q209" s="12">
        <v>597236</v>
      </c>
      <c r="R209" s="12">
        <v>15</v>
      </c>
      <c r="S209" s="12">
        <v>-84772</v>
      </c>
      <c r="T209" s="12">
        <v>5</v>
      </c>
      <c r="U209" s="12">
        <v>61245</v>
      </c>
      <c r="V209" s="12">
        <v>115</v>
      </c>
      <c r="W209" s="12">
        <v>4811032</v>
      </c>
      <c r="X209" s="12">
        <v>100</v>
      </c>
      <c r="Y209" s="12">
        <v>303288</v>
      </c>
      <c r="Z209" s="12">
        <v>95</v>
      </c>
      <c r="AA209" s="12">
        <v>183523</v>
      </c>
      <c r="AB209" s="12">
        <v>5</v>
      </c>
      <c r="AC209" s="12">
        <v>1586</v>
      </c>
      <c r="AD209" s="12">
        <v>10</v>
      </c>
      <c r="AE209" s="12">
        <v>181575</v>
      </c>
      <c r="AF209" s="12">
        <v>95</v>
      </c>
      <c r="AG209" s="12">
        <v>3913262</v>
      </c>
      <c r="AH209" s="12">
        <v>95</v>
      </c>
      <c r="AI209" s="12">
        <v>60579</v>
      </c>
      <c r="AJ209" s="12">
        <v>5</v>
      </c>
      <c r="AK209" s="12">
        <v>1638</v>
      </c>
      <c r="AL209" s="12">
        <v>85</v>
      </c>
      <c r="AM209" s="12">
        <v>194788</v>
      </c>
      <c r="AN209" s="12">
        <v>40</v>
      </c>
      <c r="AO209" s="12">
        <v>12537</v>
      </c>
      <c r="AP209" s="12">
        <v>10</v>
      </c>
      <c r="AQ209" s="12">
        <v>21725</v>
      </c>
      <c r="AR209" s="12">
        <v>5</v>
      </c>
      <c r="AS209" s="12">
        <v>6055</v>
      </c>
    </row>
    <row r="210" spans="1:45">
      <c r="A210" s="13" t="s">
        <v>858</v>
      </c>
      <c r="B210" s="12">
        <v>55</v>
      </c>
      <c r="C210" s="12">
        <v>50</v>
      </c>
      <c r="D210" s="12">
        <v>1746770</v>
      </c>
      <c r="E210" s="12">
        <v>34250</v>
      </c>
      <c r="F210" s="12">
        <v>15</v>
      </c>
      <c r="G210" s="12">
        <v>22062</v>
      </c>
      <c r="H210" s="12">
        <v>50</v>
      </c>
      <c r="I210" s="12">
        <v>224294</v>
      </c>
      <c r="J210" s="12">
        <v>4398</v>
      </c>
      <c r="K210" s="12">
        <v>13</v>
      </c>
      <c r="L210" s="12">
        <v>30</v>
      </c>
      <c r="M210" s="12">
        <v>157633</v>
      </c>
      <c r="N210" s="12">
        <v>50</v>
      </c>
      <c r="O210" s="12">
        <v>274325</v>
      </c>
      <c r="P210" s="12">
        <v>50</v>
      </c>
      <c r="Q210" s="12">
        <v>191693</v>
      </c>
      <c r="R210" s="12">
        <v>5</v>
      </c>
      <c r="S210" s="12">
        <v>-1755</v>
      </c>
      <c r="T210" s="12">
        <v>5</v>
      </c>
      <c r="U210" s="12">
        <v>1114</v>
      </c>
      <c r="V210" s="12">
        <v>50</v>
      </c>
      <c r="W210" s="12">
        <v>1964861</v>
      </c>
      <c r="X210" s="12">
        <v>45</v>
      </c>
      <c r="Y210" s="12">
        <v>218092</v>
      </c>
      <c r="Z210" s="12">
        <v>45</v>
      </c>
      <c r="AA210" s="12">
        <v>86297</v>
      </c>
      <c r="AB210" s="12">
        <v>5</v>
      </c>
      <c r="AC210" s="12">
        <v>-9782</v>
      </c>
      <c r="AD210" s="12">
        <v>10</v>
      </c>
      <c r="AE210" s="12">
        <v>18636</v>
      </c>
      <c r="AF210" s="12">
        <v>35</v>
      </c>
      <c r="AG210" s="12">
        <v>1151183</v>
      </c>
      <c r="AH210" s="12">
        <v>40</v>
      </c>
      <c r="AI210" s="12">
        <v>22784</v>
      </c>
      <c r="AJ210" s="12">
        <v>0</v>
      </c>
      <c r="AK210" s="12">
        <v>0</v>
      </c>
      <c r="AL210" s="12">
        <v>30</v>
      </c>
      <c r="AM210" s="12">
        <v>49686</v>
      </c>
      <c r="AN210" s="12">
        <v>20</v>
      </c>
      <c r="AO210" s="12">
        <v>2815</v>
      </c>
      <c r="AP210" s="12">
        <v>5</v>
      </c>
      <c r="AQ210" s="12">
        <v>6738</v>
      </c>
      <c r="AR210" s="12">
        <v>5</v>
      </c>
      <c r="AS210" s="12">
        <v>1668</v>
      </c>
    </row>
    <row r="211" spans="1:45">
      <c r="A211" s="13" t="s">
        <v>859</v>
      </c>
      <c r="B211" s="12">
        <v>85</v>
      </c>
      <c r="C211" s="12">
        <v>105</v>
      </c>
      <c r="D211" s="12">
        <v>3962900</v>
      </c>
      <c r="E211" s="12">
        <v>38105</v>
      </c>
      <c r="F211" s="12">
        <v>35</v>
      </c>
      <c r="G211" s="12">
        <v>45131</v>
      </c>
      <c r="H211" s="12">
        <v>105</v>
      </c>
      <c r="I211" s="12">
        <v>581299</v>
      </c>
      <c r="J211" s="12">
        <v>5589</v>
      </c>
      <c r="K211" s="12">
        <v>15</v>
      </c>
      <c r="L211" s="12">
        <v>55</v>
      </c>
      <c r="M211" s="12">
        <v>151945</v>
      </c>
      <c r="N211" s="12">
        <v>105</v>
      </c>
      <c r="O211" s="12">
        <v>652362</v>
      </c>
      <c r="P211" s="12">
        <v>105</v>
      </c>
      <c r="Q211" s="12">
        <v>504312</v>
      </c>
      <c r="R211" s="12">
        <v>15</v>
      </c>
      <c r="S211" s="12">
        <v>40688</v>
      </c>
      <c r="T211" s="12">
        <v>10</v>
      </c>
      <c r="U211" s="12">
        <v>308571</v>
      </c>
      <c r="V211" s="12">
        <v>105</v>
      </c>
      <c r="W211" s="12">
        <v>4354626</v>
      </c>
      <c r="X211" s="12">
        <v>85</v>
      </c>
      <c r="Y211" s="12">
        <v>391726</v>
      </c>
      <c r="Z211" s="12">
        <v>80</v>
      </c>
      <c r="AA211" s="12">
        <v>136161</v>
      </c>
      <c r="AB211" s="12">
        <v>5</v>
      </c>
      <c r="AC211" s="12">
        <v>-54484</v>
      </c>
      <c r="AD211" s="12">
        <v>10</v>
      </c>
      <c r="AE211" s="12">
        <v>280435</v>
      </c>
      <c r="AF211" s="12">
        <v>70</v>
      </c>
      <c r="AG211" s="12">
        <v>2739891</v>
      </c>
      <c r="AH211" s="12">
        <v>95</v>
      </c>
      <c r="AI211" s="12">
        <v>53630</v>
      </c>
      <c r="AJ211" s="12">
        <v>0</v>
      </c>
      <c r="AK211" s="12">
        <v>0</v>
      </c>
      <c r="AL211" s="12">
        <v>65</v>
      </c>
      <c r="AM211" s="12">
        <v>108409</v>
      </c>
      <c r="AN211" s="12">
        <v>30</v>
      </c>
      <c r="AO211" s="12">
        <v>15588</v>
      </c>
      <c r="AP211" s="12">
        <v>5</v>
      </c>
      <c r="AQ211" s="12">
        <v>22035</v>
      </c>
      <c r="AR211" s="12">
        <v>5</v>
      </c>
      <c r="AS211" s="12">
        <v>11169</v>
      </c>
    </row>
    <row r="212" spans="1:45">
      <c r="A212" s="13" t="s">
        <v>860</v>
      </c>
      <c r="B212" s="12">
        <v>110</v>
      </c>
      <c r="C212" s="12">
        <v>180</v>
      </c>
      <c r="D212" s="12">
        <v>8038551</v>
      </c>
      <c r="E212" s="12">
        <v>44908</v>
      </c>
      <c r="F212" s="12">
        <v>55</v>
      </c>
      <c r="G212" s="12">
        <v>222386</v>
      </c>
      <c r="H212" s="12">
        <v>180</v>
      </c>
      <c r="I212" s="12">
        <v>1400437</v>
      </c>
      <c r="J212" s="12">
        <v>7824</v>
      </c>
      <c r="K212" s="12">
        <v>17</v>
      </c>
      <c r="L212" s="12">
        <v>90</v>
      </c>
      <c r="M212" s="12">
        <v>257763</v>
      </c>
      <c r="N212" s="12">
        <v>180</v>
      </c>
      <c r="O212" s="12">
        <v>1475964</v>
      </c>
      <c r="P212" s="12">
        <v>180</v>
      </c>
      <c r="Q212" s="12">
        <v>1064151</v>
      </c>
      <c r="R212" s="12">
        <v>15</v>
      </c>
      <c r="S212" s="12">
        <v>-60335</v>
      </c>
      <c r="T212" s="12">
        <v>5</v>
      </c>
      <c r="U212" s="12">
        <v>314339</v>
      </c>
      <c r="V212" s="12">
        <v>180</v>
      </c>
      <c r="W212" s="12">
        <v>9086789</v>
      </c>
      <c r="X212" s="12">
        <v>150</v>
      </c>
      <c r="Y212" s="12">
        <v>1048238</v>
      </c>
      <c r="Z212" s="12">
        <v>130</v>
      </c>
      <c r="AA212" s="12">
        <v>336689</v>
      </c>
      <c r="AB212" s="12">
        <v>5</v>
      </c>
      <c r="AC212" s="12">
        <v>-43968</v>
      </c>
      <c r="AD212" s="12">
        <v>10</v>
      </c>
      <c r="AE212" s="12">
        <v>432458</v>
      </c>
      <c r="AF212" s="12">
        <v>135</v>
      </c>
      <c r="AG212" s="12">
        <v>5772986</v>
      </c>
      <c r="AH212" s="12">
        <v>165</v>
      </c>
      <c r="AI212" s="12">
        <v>114842</v>
      </c>
      <c r="AJ212" s="12">
        <v>5</v>
      </c>
      <c r="AK212" s="12">
        <v>4722</v>
      </c>
      <c r="AL212" s="12">
        <v>125</v>
      </c>
      <c r="AM212" s="12">
        <v>274993</v>
      </c>
      <c r="AN212" s="12">
        <v>60</v>
      </c>
      <c r="AO212" s="12">
        <v>15569</v>
      </c>
      <c r="AP212" s="12">
        <v>15</v>
      </c>
      <c r="AQ212" s="12">
        <v>76999</v>
      </c>
      <c r="AR212" s="12">
        <v>5</v>
      </c>
      <c r="AS212" s="12">
        <v>8216</v>
      </c>
    </row>
    <row r="213" spans="1:45">
      <c r="A213" s="13" t="s">
        <v>861</v>
      </c>
      <c r="B213" s="12">
        <v>330</v>
      </c>
      <c r="C213" s="12">
        <v>860</v>
      </c>
      <c r="D213" s="12">
        <v>46821656</v>
      </c>
      <c r="E213" s="12">
        <v>54571</v>
      </c>
      <c r="F213" s="12">
        <v>260</v>
      </c>
      <c r="G213" s="12">
        <v>959083</v>
      </c>
      <c r="H213" s="12">
        <v>860</v>
      </c>
      <c r="I213" s="12">
        <v>9780835</v>
      </c>
      <c r="J213" s="12">
        <v>11400</v>
      </c>
      <c r="K213" s="12">
        <v>21</v>
      </c>
      <c r="L213" s="12">
        <v>410</v>
      </c>
      <c r="M213" s="12">
        <v>1006500</v>
      </c>
      <c r="N213" s="12">
        <v>860</v>
      </c>
      <c r="O213" s="12">
        <v>10017837</v>
      </c>
      <c r="P213" s="12">
        <v>860</v>
      </c>
      <c r="Q213" s="12">
        <v>8187279</v>
      </c>
      <c r="R213" s="12">
        <v>110</v>
      </c>
      <c r="S213" s="12">
        <v>-592782</v>
      </c>
      <c r="T213" s="12">
        <v>40</v>
      </c>
      <c r="U213" s="12">
        <v>490760</v>
      </c>
      <c r="V213" s="12">
        <v>860</v>
      </c>
      <c r="W213" s="12">
        <v>49442810</v>
      </c>
      <c r="X213" s="12">
        <v>765</v>
      </c>
      <c r="Y213" s="12">
        <v>2615137</v>
      </c>
      <c r="Z213" s="12">
        <v>605</v>
      </c>
      <c r="AA213" s="12">
        <v>1384696</v>
      </c>
      <c r="AB213" s="12">
        <v>25</v>
      </c>
      <c r="AC213" s="12">
        <v>-1006390</v>
      </c>
      <c r="AD213" s="12">
        <v>90</v>
      </c>
      <c r="AE213" s="12">
        <v>2639883</v>
      </c>
      <c r="AF213" s="12">
        <v>730</v>
      </c>
      <c r="AG213" s="12">
        <v>37265112</v>
      </c>
      <c r="AH213" s="12">
        <v>785</v>
      </c>
      <c r="AI213" s="12">
        <v>668811</v>
      </c>
      <c r="AJ213" s="12">
        <v>10</v>
      </c>
      <c r="AK213" s="12">
        <v>7598</v>
      </c>
      <c r="AL213" s="12">
        <v>655</v>
      </c>
      <c r="AM213" s="12">
        <v>1392257</v>
      </c>
      <c r="AN213" s="12">
        <v>415</v>
      </c>
      <c r="AO213" s="12">
        <v>110248</v>
      </c>
      <c r="AP213" s="12">
        <v>35</v>
      </c>
      <c r="AQ213" s="12">
        <v>101833</v>
      </c>
      <c r="AR213" s="12">
        <v>20</v>
      </c>
      <c r="AS213" s="12">
        <v>55442</v>
      </c>
    </row>
    <row r="214" spans="1:45">
      <c r="A214" s="13" t="s">
        <v>862</v>
      </c>
      <c r="B214" s="12">
        <v>430</v>
      </c>
      <c r="C214" s="12">
        <v>930</v>
      </c>
      <c r="D214" s="12">
        <v>44681276</v>
      </c>
      <c r="E214" s="12">
        <v>47941</v>
      </c>
      <c r="F214" s="12">
        <v>240</v>
      </c>
      <c r="G214" s="12">
        <v>974799</v>
      </c>
      <c r="H214" s="12">
        <v>930</v>
      </c>
      <c r="I214" s="12">
        <v>8194574</v>
      </c>
      <c r="J214" s="12">
        <v>8792</v>
      </c>
      <c r="K214" s="12">
        <v>18</v>
      </c>
      <c r="L214" s="12">
        <v>415</v>
      </c>
      <c r="M214" s="12">
        <v>1013172</v>
      </c>
      <c r="N214" s="12">
        <v>930</v>
      </c>
      <c r="O214" s="12">
        <v>8617680</v>
      </c>
      <c r="P214" s="12">
        <v>930</v>
      </c>
      <c r="Q214" s="12">
        <v>6909006</v>
      </c>
      <c r="R214" s="12">
        <v>105</v>
      </c>
      <c r="S214" s="12">
        <v>-90509</v>
      </c>
      <c r="T214" s="12">
        <v>40</v>
      </c>
      <c r="U214" s="12">
        <v>765439</v>
      </c>
      <c r="V214" s="12">
        <v>930</v>
      </c>
      <c r="W214" s="12">
        <v>47995458</v>
      </c>
      <c r="X214" s="12">
        <v>835</v>
      </c>
      <c r="Y214" s="12">
        <v>3251572</v>
      </c>
      <c r="Z214" s="12">
        <v>715</v>
      </c>
      <c r="AA214" s="12">
        <v>1693701</v>
      </c>
      <c r="AB214" s="12">
        <v>35</v>
      </c>
      <c r="AC214" s="12">
        <v>-978064</v>
      </c>
      <c r="AD214" s="12">
        <v>70</v>
      </c>
      <c r="AE214" s="12">
        <v>1470840</v>
      </c>
      <c r="AF214" s="12">
        <v>775</v>
      </c>
      <c r="AG214" s="12">
        <v>35909542</v>
      </c>
      <c r="AH214" s="12">
        <v>860</v>
      </c>
      <c r="AI214" s="12">
        <v>632649</v>
      </c>
      <c r="AJ214" s="12">
        <v>25</v>
      </c>
      <c r="AK214" s="12">
        <v>22171</v>
      </c>
      <c r="AL214" s="12">
        <v>715</v>
      </c>
      <c r="AM214" s="12">
        <v>1601568</v>
      </c>
      <c r="AN214" s="12">
        <v>410</v>
      </c>
      <c r="AO214" s="12">
        <v>110410</v>
      </c>
      <c r="AP214" s="12">
        <v>60</v>
      </c>
      <c r="AQ214" s="12">
        <v>256356</v>
      </c>
      <c r="AR214" s="12">
        <v>20</v>
      </c>
      <c r="AS214" s="12">
        <v>67774</v>
      </c>
    </row>
    <row r="215" spans="1:45">
      <c r="A215" s="13" t="s">
        <v>863</v>
      </c>
      <c r="B215" s="12">
        <v>220</v>
      </c>
      <c r="C215" s="12">
        <v>375</v>
      </c>
      <c r="D215" s="12">
        <v>16517418</v>
      </c>
      <c r="E215" s="12">
        <v>43929</v>
      </c>
      <c r="F215" s="12">
        <v>110</v>
      </c>
      <c r="G215" s="12">
        <v>385029</v>
      </c>
      <c r="H215" s="12">
        <v>375</v>
      </c>
      <c r="I215" s="12">
        <v>2795757</v>
      </c>
      <c r="J215" s="12">
        <v>7436</v>
      </c>
      <c r="K215" s="12">
        <v>17</v>
      </c>
      <c r="L215" s="12">
        <v>190</v>
      </c>
      <c r="M215" s="12">
        <v>708547</v>
      </c>
      <c r="N215" s="12">
        <v>375</v>
      </c>
      <c r="O215" s="12">
        <v>3046206</v>
      </c>
      <c r="P215" s="12">
        <v>375</v>
      </c>
      <c r="Q215" s="12">
        <v>2188740</v>
      </c>
      <c r="R215" s="12">
        <v>50</v>
      </c>
      <c r="S215" s="12">
        <v>83282</v>
      </c>
      <c r="T215" s="12">
        <v>15</v>
      </c>
      <c r="U215" s="12">
        <v>340439</v>
      </c>
      <c r="V215" s="12">
        <v>375</v>
      </c>
      <c r="W215" s="12">
        <v>18054136</v>
      </c>
      <c r="X215" s="12">
        <v>310</v>
      </c>
      <c r="Y215" s="12">
        <v>1523674</v>
      </c>
      <c r="Z215" s="12">
        <v>285</v>
      </c>
      <c r="AA215" s="12">
        <v>717134</v>
      </c>
      <c r="AB215" s="12">
        <v>20</v>
      </c>
      <c r="AC215" s="12">
        <v>13310</v>
      </c>
      <c r="AD215" s="12">
        <v>45</v>
      </c>
      <c r="AE215" s="12">
        <v>1129217</v>
      </c>
      <c r="AF215" s="12">
        <v>290</v>
      </c>
      <c r="AG215" s="12">
        <v>11415443</v>
      </c>
      <c r="AH215" s="12">
        <v>340</v>
      </c>
      <c r="AI215" s="12">
        <v>227683</v>
      </c>
      <c r="AJ215" s="12">
        <v>5</v>
      </c>
      <c r="AK215" s="12">
        <v>3414</v>
      </c>
      <c r="AL215" s="12">
        <v>255</v>
      </c>
      <c r="AM215" s="12">
        <v>538650</v>
      </c>
      <c r="AN215" s="12">
        <v>120</v>
      </c>
      <c r="AO215" s="12">
        <v>68102</v>
      </c>
      <c r="AP215" s="12">
        <v>35</v>
      </c>
      <c r="AQ215" s="12">
        <v>153165</v>
      </c>
      <c r="AR215" s="12">
        <v>10</v>
      </c>
      <c r="AS215" s="12">
        <v>31242</v>
      </c>
    </row>
    <row r="216" spans="1:45">
      <c r="A216" s="13" t="s">
        <v>864</v>
      </c>
      <c r="B216" s="12">
        <v>70</v>
      </c>
      <c r="C216" s="12">
        <v>135</v>
      </c>
      <c r="D216" s="12">
        <v>5994711</v>
      </c>
      <c r="E216" s="12">
        <v>44737</v>
      </c>
      <c r="F216" s="12">
        <v>45</v>
      </c>
      <c r="G216" s="12">
        <v>103237</v>
      </c>
      <c r="H216" s="12">
        <v>135</v>
      </c>
      <c r="I216" s="12">
        <v>1006061</v>
      </c>
      <c r="J216" s="12">
        <v>7508</v>
      </c>
      <c r="K216" s="12">
        <v>17</v>
      </c>
      <c r="L216" s="12">
        <v>65</v>
      </c>
      <c r="M216" s="12">
        <v>309434</v>
      </c>
      <c r="N216" s="12">
        <v>135</v>
      </c>
      <c r="O216" s="12">
        <v>1113383</v>
      </c>
      <c r="P216" s="12">
        <v>135</v>
      </c>
      <c r="Q216" s="12">
        <v>848396</v>
      </c>
      <c r="R216" s="12">
        <v>10</v>
      </c>
      <c r="S216" s="12">
        <v>-21494</v>
      </c>
      <c r="T216" s="12">
        <v>10</v>
      </c>
      <c r="U216" s="12">
        <v>114087</v>
      </c>
      <c r="V216" s="12">
        <v>135</v>
      </c>
      <c r="W216" s="12">
        <v>6588115</v>
      </c>
      <c r="X216" s="12">
        <v>105</v>
      </c>
      <c r="Y216" s="12">
        <v>589725</v>
      </c>
      <c r="Z216" s="12">
        <v>100</v>
      </c>
      <c r="AA216" s="12">
        <v>236498</v>
      </c>
      <c r="AB216" s="12">
        <v>10</v>
      </c>
      <c r="AC216" s="12">
        <v>-46889</v>
      </c>
      <c r="AD216" s="12">
        <v>10</v>
      </c>
      <c r="AE216" s="12">
        <v>176056</v>
      </c>
      <c r="AF216" s="12">
        <v>105</v>
      </c>
      <c r="AG216" s="12">
        <v>4115660</v>
      </c>
      <c r="AH216" s="12">
        <v>120</v>
      </c>
      <c r="AI216" s="12">
        <v>81150</v>
      </c>
      <c r="AJ216" s="12">
        <v>5</v>
      </c>
      <c r="AK216" s="12">
        <v>2601</v>
      </c>
      <c r="AL216" s="12">
        <v>85</v>
      </c>
      <c r="AM216" s="12">
        <v>214493</v>
      </c>
      <c r="AN216" s="12">
        <v>40</v>
      </c>
      <c r="AO216" s="12">
        <v>9818</v>
      </c>
      <c r="AP216" s="12">
        <v>25</v>
      </c>
      <c r="AQ216" s="12">
        <v>112649</v>
      </c>
      <c r="AR216" s="12">
        <v>5</v>
      </c>
      <c r="AS216" s="12">
        <v>8800</v>
      </c>
    </row>
    <row r="217" spans="1:45">
      <c r="A217" s="13" t="s">
        <v>865</v>
      </c>
      <c r="B217" s="12">
        <v>755</v>
      </c>
      <c r="C217" s="12">
        <v>1635</v>
      </c>
      <c r="D217" s="12">
        <v>74449877</v>
      </c>
      <c r="E217" s="12">
        <v>45479</v>
      </c>
      <c r="F217" s="12">
        <v>580</v>
      </c>
      <c r="G217" s="12">
        <v>1417984</v>
      </c>
      <c r="H217" s="12">
        <v>1635</v>
      </c>
      <c r="I217" s="12">
        <v>12927240</v>
      </c>
      <c r="J217" s="12">
        <v>7897</v>
      </c>
      <c r="K217" s="12">
        <v>17</v>
      </c>
      <c r="L217" s="12">
        <v>875</v>
      </c>
      <c r="M217" s="12">
        <v>2513155</v>
      </c>
      <c r="N217" s="12">
        <v>1635</v>
      </c>
      <c r="O217" s="12">
        <v>13917116</v>
      </c>
      <c r="P217" s="12">
        <v>1635</v>
      </c>
      <c r="Q217" s="12">
        <v>10411067</v>
      </c>
      <c r="R217" s="12">
        <v>225</v>
      </c>
      <c r="S217" s="12">
        <v>-465978</v>
      </c>
      <c r="T217" s="12">
        <v>60</v>
      </c>
      <c r="U217" s="12">
        <v>768706</v>
      </c>
      <c r="V217" s="12">
        <v>1635</v>
      </c>
      <c r="W217" s="12">
        <v>80121008</v>
      </c>
      <c r="X217" s="12">
        <v>1405</v>
      </c>
      <c r="Y217" s="12">
        <v>5659004</v>
      </c>
      <c r="Z217" s="12">
        <v>1235</v>
      </c>
      <c r="AA217" s="12">
        <v>2580079</v>
      </c>
      <c r="AB217" s="12">
        <v>55</v>
      </c>
      <c r="AC217" s="12">
        <v>420375</v>
      </c>
      <c r="AD217" s="12">
        <v>90</v>
      </c>
      <c r="AE217" s="12">
        <v>1973352</v>
      </c>
      <c r="AF217" s="12">
        <v>1285</v>
      </c>
      <c r="AG217" s="12">
        <v>52428183</v>
      </c>
      <c r="AH217" s="12">
        <v>1485</v>
      </c>
      <c r="AI217" s="12">
        <v>1031025</v>
      </c>
      <c r="AJ217" s="12">
        <v>35</v>
      </c>
      <c r="AK217" s="12">
        <v>27413</v>
      </c>
      <c r="AL217" s="12">
        <v>1170</v>
      </c>
      <c r="AM217" s="12">
        <v>2101754</v>
      </c>
      <c r="AN217" s="12">
        <v>510</v>
      </c>
      <c r="AO217" s="12">
        <v>122056</v>
      </c>
      <c r="AP217" s="12">
        <v>115</v>
      </c>
      <c r="AQ217" s="12">
        <v>538434</v>
      </c>
      <c r="AR217" s="12">
        <v>40</v>
      </c>
      <c r="AS217" s="12">
        <v>119476</v>
      </c>
    </row>
    <row r="218" spans="1:45">
      <c r="A218" s="13" t="s">
        <v>866</v>
      </c>
      <c r="B218" s="12">
        <v>1860</v>
      </c>
      <c r="C218" s="12">
        <v>4700</v>
      </c>
      <c r="D218" s="12">
        <v>212154933</v>
      </c>
      <c r="E218" s="12">
        <v>45149</v>
      </c>
      <c r="F218" s="12">
        <v>1190</v>
      </c>
      <c r="G218" s="12">
        <v>4604270</v>
      </c>
      <c r="H218" s="12">
        <v>4700</v>
      </c>
      <c r="I218" s="12">
        <v>37655178</v>
      </c>
      <c r="J218" s="12">
        <v>8013</v>
      </c>
      <c r="K218" s="12">
        <v>18</v>
      </c>
      <c r="L218" s="12">
        <v>2245</v>
      </c>
      <c r="M218" s="12">
        <v>5336040</v>
      </c>
      <c r="N218" s="12">
        <v>4700</v>
      </c>
      <c r="O218" s="12">
        <v>39094255</v>
      </c>
      <c r="P218" s="12">
        <v>4700</v>
      </c>
      <c r="Q218" s="12">
        <v>30958295</v>
      </c>
      <c r="R218" s="12">
        <v>520</v>
      </c>
      <c r="S218" s="12">
        <v>-1669633</v>
      </c>
      <c r="T218" s="12">
        <v>170</v>
      </c>
      <c r="U218" s="12">
        <v>2380616</v>
      </c>
      <c r="V218" s="12">
        <v>4700</v>
      </c>
      <c r="W218" s="12">
        <v>227952327</v>
      </c>
      <c r="X218" s="12">
        <v>4330</v>
      </c>
      <c r="Y218" s="12">
        <v>15742963</v>
      </c>
      <c r="Z218" s="12">
        <v>3900</v>
      </c>
      <c r="AA218" s="12">
        <v>7255913</v>
      </c>
      <c r="AB218" s="12">
        <v>40</v>
      </c>
      <c r="AC218" s="12">
        <v>-156728</v>
      </c>
      <c r="AD218" s="12">
        <v>220</v>
      </c>
      <c r="AE218" s="12">
        <v>5255698</v>
      </c>
      <c r="AF218" s="12">
        <v>4165</v>
      </c>
      <c r="AG218" s="12">
        <v>173643476</v>
      </c>
      <c r="AH218" s="12">
        <v>4260</v>
      </c>
      <c r="AI218" s="12">
        <v>2973783</v>
      </c>
      <c r="AJ218" s="12">
        <v>70</v>
      </c>
      <c r="AK218" s="12">
        <v>55760</v>
      </c>
      <c r="AL218" s="12">
        <v>3870</v>
      </c>
      <c r="AM218" s="12">
        <v>7329487</v>
      </c>
      <c r="AN218" s="12">
        <v>1755</v>
      </c>
      <c r="AO218" s="12">
        <v>396922</v>
      </c>
      <c r="AP218" s="12">
        <v>340</v>
      </c>
      <c r="AQ218" s="12">
        <v>1264076</v>
      </c>
      <c r="AR218" s="12">
        <v>85</v>
      </c>
      <c r="AS218" s="12">
        <v>241329</v>
      </c>
    </row>
    <row r="219" spans="1:45">
      <c r="A219" s="13" t="s">
        <v>867</v>
      </c>
      <c r="B219" s="12">
        <v>120</v>
      </c>
      <c r="C219" s="12">
        <v>180</v>
      </c>
      <c r="D219" s="12">
        <v>7667061</v>
      </c>
      <c r="E219" s="12">
        <v>42833</v>
      </c>
      <c r="F219" s="12">
        <v>60</v>
      </c>
      <c r="G219" s="12">
        <v>215320</v>
      </c>
      <c r="H219" s="12">
        <v>180</v>
      </c>
      <c r="I219" s="12">
        <v>1270742</v>
      </c>
      <c r="J219" s="12">
        <v>7099</v>
      </c>
      <c r="K219" s="12">
        <v>17</v>
      </c>
      <c r="L219" s="12">
        <v>95</v>
      </c>
      <c r="M219" s="12">
        <v>210190</v>
      </c>
      <c r="N219" s="12">
        <v>180</v>
      </c>
      <c r="O219" s="12">
        <v>1366000</v>
      </c>
      <c r="P219" s="12">
        <v>180</v>
      </c>
      <c r="Q219" s="12">
        <v>912578</v>
      </c>
      <c r="R219" s="12">
        <v>20</v>
      </c>
      <c r="S219" s="12">
        <v>-25990</v>
      </c>
      <c r="T219" s="12">
        <v>10</v>
      </c>
      <c r="U219" s="12">
        <v>23062</v>
      </c>
      <c r="V219" s="12">
        <v>180</v>
      </c>
      <c r="W219" s="12">
        <v>8407199</v>
      </c>
      <c r="X219" s="12">
        <v>155</v>
      </c>
      <c r="Y219" s="12">
        <v>737040</v>
      </c>
      <c r="Z219" s="12">
        <v>140</v>
      </c>
      <c r="AA219" s="12">
        <v>348409</v>
      </c>
      <c r="AB219" s="12">
        <v>10</v>
      </c>
      <c r="AC219" s="12">
        <v>-69399</v>
      </c>
      <c r="AD219" s="12">
        <v>10</v>
      </c>
      <c r="AE219" s="12">
        <v>283144</v>
      </c>
      <c r="AF219" s="12">
        <v>135</v>
      </c>
      <c r="AG219" s="12">
        <v>5731738</v>
      </c>
      <c r="AH219" s="12">
        <v>165</v>
      </c>
      <c r="AI219" s="12">
        <v>106100</v>
      </c>
      <c r="AJ219" s="12">
        <v>5</v>
      </c>
      <c r="AK219" s="12">
        <v>1457</v>
      </c>
      <c r="AL219" s="12">
        <v>125</v>
      </c>
      <c r="AM219" s="12">
        <v>287679</v>
      </c>
      <c r="AN219" s="12">
        <v>55</v>
      </c>
      <c r="AO219" s="12">
        <v>12940</v>
      </c>
      <c r="AP219" s="12">
        <v>20</v>
      </c>
      <c r="AQ219" s="12">
        <v>47910</v>
      </c>
      <c r="AR219" s="12">
        <v>5</v>
      </c>
      <c r="AS219" s="12">
        <v>1125</v>
      </c>
    </row>
    <row r="220" spans="1:45">
      <c r="A220" s="31" t="s">
        <v>868</v>
      </c>
      <c r="B220" s="15">
        <v>65</v>
      </c>
      <c r="C220" s="15">
        <v>135</v>
      </c>
      <c r="D220" s="15">
        <v>5583815</v>
      </c>
      <c r="E220" s="15">
        <v>41670</v>
      </c>
      <c r="F220" s="15">
        <v>35</v>
      </c>
      <c r="G220" s="15">
        <v>13735</v>
      </c>
      <c r="H220" s="15">
        <v>135</v>
      </c>
      <c r="I220" s="15">
        <v>923565</v>
      </c>
      <c r="J220" s="15">
        <v>6892</v>
      </c>
      <c r="K220" s="15">
        <v>17</v>
      </c>
      <c r="L220" s="15">
        <v>65</v>
      </c>
      <c r="M220" s="15">
        <v>80523</v>
      </c>
      <c r="N220" s="15">
        <v>135</v>
      </c>
      <c r="O220" s="15">
        <v>962889</v>
      </c>
      <c r="P220" s="15">
        <v>135</v>
      </c>
      <c r="Q220" s="15">
        <v>814714</v>
      </c>
      <c r="R220" s="15">
        <v>15</v>
      </c>
      <c r="S220" s="15">
        <v>-55714</v>
      </c>
      <c r="T220" s="15">
        <v>5</v>
      </c>
      <c r="U220" s="15">
        <v>6149</v>
      </c>
      <c r="V220" s="15">
        <v>135</v>
      </c>
      <c r="W220" s="15">
        <v>5862173</v>
      </c>
      <c r="X220" s="15">
        <v>120</v>
      </c>
      <c r="Y220" s="15">
        <v>273412</v>
      </c>
      <c r="Z220" s="15">
        <v>115</v>
      </c>
      <c r="AA220" s="15">
        <v>139833</v>
      </c>
      <c r="AB220" s="15">
        <v>5</v>
      </c>
      <c r="AC220" s="15">
        <v>-61170</v>
      </c>
      <c r="AD220" s="15">
        <v>10</v>
      </c>
      <c r="AE220" s="15">
        <v>211941</v>
      </c>
      <c r="AF220" s="15">
        <v>105</v>
      </c>
      <c r="AG220" s="15">
        <v>4563431</v>
      </c>
      <c r="AH220" s="15">
        <v>125</v>
      </c>
      <c r="AI220" s="15">
        <v>79783</v>
      </c>
      <c r="AJ220" s="15">
        <v>5</v>
      </c>
      <c r="AK220" s="15">
        <v>833</v>
      </c>
      <c r="AL220" s="15">
        <v>100</v>
      </c>
      <c r="AM220" s="15">
        <v>177670</v>
      </c>
      <c r="AN220" s="15">
        <v>50</v>
      </c>
      <c r="AO220" s="15">
        <v>28501</v>
      </c>
      <c r="AP220" s="15">
        <v>15</v>
      </c>
      <c r="AQ220" s="15">
        <v>50297</v>
      </c>
      <c r="AR220" s="15">
        <v>0</v>
      </c>
      <c r="AS220" s="15">
        <v>0</v>
      </c>
    </row>
    <row r="221" spans="1:45">
      <c r="A221" s="13" t="s">
        <v>869</v>
      </c>
      <c r="B221" s="12">
        <v>845</v>
      </c>
      <c r="C221" s="12">
        <v>1860</v>
      </c>
      <c r="D221" s="12">
        <v>84129415</v>
      </c>
      <c r="E221" s="12">
        <v>45231</v>
      </c>
      <c r="F221" s="12">
        <v>585</v>
      </c>
      <c r="G221" s="12">
        <v>1949658</v>
      </c>
      <c r="H221" s="12">
        <v>1860</v>
      </c>
      <c r="I221" s="12">
        <v>14977356</v>
      </c>
      <c r="J221" s="12">
        <v>8052</v>
      </c>
      <c r="K221" s="12">
        <v>18</v>
      </c>
      <c r="L221" s="12">
        <v>970</v>
      </c>
      <c r="M221" s="12">
        <v>3182149</v>
      </c>
      <c r="N221" s="12">
        <v>1860</v>
      </c>
      <c r="O221" s="12">
        <v>15869042</v>
      </c>
      <c r="P221" s="12">
        <v>1860</v>
      </c>
      <c r="Q221" s="12">
        <v>12019538</v>
      </c>
      <c r="R221" s="12">
        <v>210</v>
      </c>
      <c r="S221" s="12">
        <v>-287614</v>
      </c>
      <c r="T221" s="12">
        <v>95</v>
      </c>
      <c r="U221" s="12">
        <v>1080657</v>
      </c>
      <c r="V221" s="12">
        <v>1860</v>
      </c>
      <c r="W221" s="12">
        <v>90488507</v>
      </c>
      <c r="X221" s="12">
        <v>1580</v>
      </c>
      <c r="Y221" s="12">
        <v>6136779</v>
      </c>
      <c r="Z221" s="12">
        <v>1460</v>
      </c>
      <c r="AA221" s="12">
        <v>2744849</v>
      </c>
      <c r="AB221" s="12">
        <v>60</v>
      </c>
      <c r="AC221" s="12">
        <v>677419</v>
      </c>
      <c r="AD221" s="12">
        <v>115</v>
      </c>
      <c r="AE221" s="12">
        <v>2311912</v>
      </c>
      <c r="AF221" s="12">
        <v>1470</v>
      </c>
      <c r="AG221" s="12">
        <v>60252730</v>
      </c>
      <c r="AH221" s="12">
        <v>1675</v>
      </c>
      <c r="AI221" s="12">
        <v>1176057</v>
      </c>
      <c r="AJ221" s="12">
        <v>35</v>
      </c>
      <c r="AK221" s="12">
        <v>27059</v>
      </c>
      <c r="AL221" s="12">
        <v>1330</v>
      </c>
      <c r="AM221" s="12">
        <v>2512551</v>
      </c>
      <c r="AN221" s="12">
        <v>515</v>
      </c>
      <c r="AO221" s="12">
        <v>136775</v>
      </c>
      <c r="AP221" s="12">
        <v>115</v>
      </c>
      <c r="AQ221" s="12">
        <v>539458</v>
      </c>
      <c r="AR221" s="12">
        <v>30</v>
      </c>
      <c r="AS221" s="12">
        <v>74065</v>
      </c>
    </row>
    <row r="222" spans="1:45">
      <c r="A222" s="13" t="s">
        <v>870</v>
      </c>
      <c r="B222" s="12">
        <v>460</v>
      </c>
      <c r="C222" s="12">
        <v>1105</v>
      </c>
      <c r="D222" s="12">
        <v>50053611</v>
      </c>
      <c r="E222" s="12">
        <v>45216</v>
      </c>
      <c r="F222" s="12">
        <v>385</v>
      </c>
      <c r="G222" s="12">
        <v>850448</v>
      </c>
      <c r="H222" s="12">
        <v>1105</v>
      </c>
      <c r="I222" s="12">
        <v>8774116</v>
      </c>
      <c r="J222" s="12">
        <v>7926</v>
      </c>
      <c r="K222" s="12">
        <v>18</v>
      </c>
      <c r="L222" s="12">
        <v>560</v>
      </c>
      <c r="M222" s="12">
        <v>1985228</v>
      </c>
      <c r="N222" s="12">
        <v>1105</v>
      </c>
      <c r="O222" s="12">
        <v>9487778</v>
      </c>
      <c r="P222" s="12">
        <v>1105</v>
      </c>
      <c r="Q222" s="12">
        <v>6871865</v>
      </c>
      <c r="R222" s="12">
        <v>140</v>
      </c>
      <c r="S222" s="12">
        <v>-266768</v>
      </c>
      <c r="T222" s="12">
        <v>70</v>
      </c>
      <c r="U222" s="12">
        <v>401895</v>
      </c>
      <c r="V222" s="12">
        <v>1105</v>
      </c>
      <c r="W222" s="12">
        <v>53816722</v>
      </c>
      <c r="X222" s="12">
        <v>940</v>
      </c>
      <c r="Y222" s="12">
        <v>3756600</v>
      </c>
      <c r="Z222" s="12">
        <v>860</v>
      </c>
      <c r="AA222" s="12">
        <v>1719839</v>
      </c>
      <c r="AB222" s="12">
        <v>20</v>
      </c>
      <c r="AC222" s="12">
        <v>745415</v>
      </c>
      <c r="AD222" s="12">
        <v>65</v>
      </c>
      <c r="AE222" s="12">
        <v>2041822</v>
      </c>
      <c r="AF222" s="12">
        <v>840</v>
      </c>
      <c r="AG222" s="12">
        <v>32247894</v>
      </c>
      <c r="AH222" s="12">
        <v>980</v>
      </c>
      <c r="AI222" s="12">
        <v>689602</v>
      </c>
      <c r="AJ222" s="12">
        <v>30</v>
      </c>
      <c r="AK222" s="12">
        <v>30924</v>
      </c>
      <c r="AL222" s="12">
        <v>760</v>
      </c>
      <c r="AM222" s="12">
        <v>1356075</v>
      </c>
      <c r="AN222" s="12">
        <v>395</v>
      </c>
      <c r="AO222" s="12">
        <v>90879</v>
      </c>
      <c r="AP222" s="12">
        <v>75</v>
      </c>
      <c r="AQ222" s="12">
        <v>331670</v>
      </c>
      <c r="AR222" s="12">
        <v>20</v>
      </c>
      <c r="AS222" s="12">
        <v>50494</v>
      </c>
    </row>
    <row r="223" spans="1:45">
      <c r="A223" s="13" t="s">
        <v>871</v>
      </c>
      <c r="B223" s="12">
        <v>385</v>
      </c>
      <c r="C223" s="12">
        <v>965</v>
      </c>
      <c r="D223" s="12">
        <v>44803696</v>
      </c>
      <c r="E223" s="12">
        <v>46477</v>
      </c>
      <c r="F223" s="12">
        <v>385</v>
      </c>
      <c r="G223" s="12">
        <v>924235</v>
      </c>
      <c r="H223" s="12">
        <v>965</v>
      </c>
      <c r="I223" s="12">
        <v>8151874</v>
      </c>
      <c r="J223" s="12">
        <v>8456</v>
      </c>
      <c r="K223" s="12">
        <v>18</v>
      </c>
      <c r="L223" s="12">
        <v>530</v>
      </c>
      <c r="M223" s="12">
        <v>1799698</v>
      </c>
      <c r="N223" s="12">
        <v>965</v>
      </c>
      <c r="O223" s="12">
        <v>8645265</v>
      </c>
      <c r="P223" s="12">
        <v>965</v>
      </c>
      <c r="Q223" s="12">
        <v>6148853</v>
      </c>
      <c r="R223" s="12">
        <v>120</v>
      </c>
      <c r="S223" s="12">
        <v>-43582</v>
      </c>
      <c r="T223" s="12">
        <v>55</v>
      </c>
      <c r="U223" s="12">
        <v>739525</v>
      </c>
      <c r="V223" s="12">
        <v>965</v>
      </c>
      <c r="W223" s="12">
        <v>48760677</v>
      </c>
      <c r="X223" s="12">
        <v>785</v>
      </c>
      <c r="Y223" s="12">
        <v>3943898</v>
      </c>
      <c r="Z223" s="12">
        <v>705</v>
      </c>
      <c r="AA223" s="12">
        <v>1504457</v>
      </c>
      <c r="AB223" s="12">
        <v>40</v>
      </c>
      <c r="AC223" s="12">
        <v>1626308</v>
      </c>
      <c r="AD223" s="12">
        <v>55</v>
      </c>
      <c r="AE223" s="12">
        <v>1276349</v>
      </c>
      <c r="AF223" s="12">
        <v>660</v>
      </c>
      <c r="AG223" s="12">
        <v>24681902</v>
      </c>
      <c r="AH223" s="12">
        <v>855</v>
      </c>
      <c r="AI223" s="12">
        <v>629812</v>
      </c>
      <c r="AJ223" s="12">
        <v>35</v>
      </c>
      <c r="AK223" s="12">
        <v>30957</v>
      </c>
      <c r="AL223" s="12">
        <v>580</v>
      </c>
      <c r="AM223" s="12">
        <v>1097969</v>
      </c>
      <c r="AN223" s="12">
        <v>335</v>
      </c>
      <c r="AO223" s="12">
        <v>63073</v>
      </c>
      <c r="AP223" s="12">
        <v>60</v>
      </c>
      <c r="AQ223" s="12">
        <v>351971</v>
      </c>
      <c r="AR223" s="12">
        <v>20</v>
      </c>
      <c r="AS223" s="12">
        <v>60107</v>
      </c>
    </row>
    <row r="224" spans="1:45">
      <c r="A224" s="13" t="s">
        <v>872</v>
      </c>
      <c r="B224" s="12">
        <v>590</v>
      </c>
      <c r="C224" s="12">
        <v>1265</v>
      </c>
      <c r="D224" s="12">
        <v>58179804</v>
      </c>
      <c r="E224" s="12">
        <v>46065</v>
      </c>
      <c r="F224" s="12">
        <v>490</v>
      </c>
      <c r="G224" s="12">
        <v>1038921</v>
      </c>
      <c r="H224" s="12">
        <v>1265</v>
      </c>
      <c r="I224" s="12">
        <v>10209532</v>
      </c>
      <c r="J224" s="12">
        <v>8084</v>
      </c>
      <c r="K224" s="12">
        <v>18</v>
      </c>
      <c r="L224" s="12">
        <v>680</v>
      </c>
      <c r="M224" s="12">
        <v>2404293</v>
      </c>
      <c r="N224" s="12">
        <v>1265</v>
      </c>
      <c r="O224" s="12">
        <v>10863271</v>
      </c>
      <c r="P224" s="12">
        <v>1260</v>
      </c>
      <c r="Q224" s="12">
        <v>7647392</v>
      </c>
      <c r="R224" s="12">
        <v>155</v>
      </c>
      <c r="S224" s="12">
        <v>-301378</v>
      </c>
      <c r="T224" s="12">
        <v>75</v>
      </c>
      <c r="U224" s="12">
        <v>795397</v>
      </c>
      <c r="V224" s="12">
        <v>1265</v>
      </c>
      <c r="W224" s="12">
        <v>63246999</v>
      </c>
      <c r="X224" s="12">
        <v>1055</v>
      </c>
      <c r="Y224" s="12">
        <v>5002553</v>
      </c>
      <c r="Z224" s="12">
        <v>930</v>
      </c>
      <c r="AA224" s="12">
        <v>1976382</v>
      </c>
      <c r="AB224" s="12">
        <v>40</v>
      </c>
      <c r="AC224" s="12">
        <v>706352</v>
      </c>
      <c r="AD224" s="12">
        <v>75</v>
      </c>
      <c r="AE224" s="12">
        <v>2294399</v>
      </c>
      <c r="AF224" s="12">
        <v>910</v>
      </c>
      <c r="AG224" s="12">
        <v>36110195</v>
      </c>
      <c r="AH224" s="12">
        <v>1140</v>
      </c>
      <c r="AI224" s="12">
        <v>815835</v>
      </c>
      <c r="AJ224" s="12">
        <v>35</v>
      </c>
      <c r="AK224" s="12">
        <v>30703</v>
      </c>
      <c r="AL224" s="12">
        <v>820</v>
      </c>
      <c r="AM224" s="12">
        <v>1340387</v>
      </c>
      <c r="AN224" s="12">
        <v>380</v>
      </c>
      <c r="AO224" s="12">
        <v>101859</v>
      </c>
      <c r="AP224" s="12">
        <v>85</v>
      </c>
      <c r="AQ224" s="12">
        <v>473819</v>
      </c>
      <c r="AR224" s="12">
        <v>15</v>
      </c>
      <c r="AS224" s="12">
        <v>38058</v>
      </c>
    </row>
    <row r="225" spans="1:45">
      <c r="A225" s="13" t="s">
        <v>873</v>
      </c>
      <c r="B225" s="12">
        <v>75</v>
      </c>
      <c r="C225" s="12">
        <v>120</v>
      </c>
      <c r="D225" s="12">
        <v>4867185</v>
      </c>
      <c r="E225" s="12">
        <v>41247</v>
      </c>
      <c r="F225" s="12">
        <v>40</v>
      </c>
      <c r="G225" s="12">
        <v>103153</v>
      </c>
      <c r="H225" s="12">
        <v>120</v>
      </c>
      <c r="I225" s="12">
        <v>824759</v>
      </c>
      <c r="J225" s="12">
        <v>6989</v>
      </c>
      <c r="K225" s="12">
        <v>17</v>
      </c>
      <c r="L225" s="12">
        <v>55</v>
      </c>
      <c r="M225" s="12">
        <v>324945</v>
      </c>
      <c r="N225" s="12">
        <v>120</v>
      </c>
      <c r="O225" s="12">
        <v>878240</v>
      </c>
      <c r="P225" s="12">
        <v>120</v>
      </c>
      <c r="Q225" s="12">
        <v>524343</v>
      </c>
      <c r="R225" s="12">
        <v>15</v>
      </c>
      <c r="S225" s="12">
        <v>-139607</v>
      </c>
      <c r="T225" s="12">
        <v>10</v>
      </c>
      <c r="U225" s="12">
        <v>124317</v>
      </c>
      <c r="V225" s="12">
        <v>120</v>
      </c>
      <c r="W225" s="12">
        <v>5168166</v>
      </c>
      <c r="X225" s="12">
        <v>100</v>
      </c>
      <c r="Y225" s="12">
        <v>283786</v>
      </c>
      <c r="Z225" s="12">
        <v>95</v>
      </c>
      <c r="AA225" s="12">
        <v>136087</v>
      </c>
      <c r="AB225" s="12">
        <v>10</v>
      </c>
      <c r="AC225" s="12">
        <v>129034</v>
      </c>
      <c r="AD225" s="12">
        <v>5</v>
      </c>
      <c r="AE225" s="12">
        <v>124694</v>
      </c>
      <c r="AF225" s="12">
        <v>85</v>
      </c>
      <c r="AG225" s="12">
        <v>3282051</v>
      </c>
      <c r="AH225" s="12">
        <v>110</v>
      </c>
      <c r="AI225" s="12">
        <v>68702</v>
      </c>
      <c r="AJ225" s="12">
        <v>5</v>
      </c>
      <c r="AK225" s="12">
        <v>1484</v>
      </c>
      <c r="AL225" s="12">
        <v>75</v>
      </c>
      <c r="AM225" s="12">
        <v>229039</v>
      </c>
      <c r="AN225" s="12">
        <v>35</v>
      </c>
      <c r="AO225" s="12">
        <v>10320</v>
      </c>
      <c r="AP225" s="12">
        <v>5</v>
      </c>
      <c r="AQ225" s="12">
        <v>47138</v>
      </c>
      <c r="AR225" s="12">
        <v>0</v>
      </c>
      <c r="AS225" s="12">
        <v>0</v>
      </c>
    </row>
    <row r="226" spans="1:45">
      <c r="A226" s="13" t="s">
        <v>874</v>
      </c>
      <c r="B226" s="12">
        <v>565</v>
      </c>
      <c r="C226" s="12">
        <v>1220</v>
      </c>
      <c r="D226" s="12">
        <v>57793574</v>
      </c>
      <c r="E226" s="12">
        <v>47333</v>
      </c>
      <c r="F226" s="12">
        <v>560</v>
      </c>
      <c r="G226" s="12">
        <v>1519773</v>
      </c>
      <c r="H226" s="12">
        <v>1220</v>
      </c>
      <c r="I226" s="12">
        <v>10644685</v>
      </c>
      <c r="J226" s="12">
        <v>8718</v>
      </c>
      <c r="K226" s="12">
        <v>18</v>
      </c>
      <c r="L226" s="12">
        <v>690</v>
      </c>
      <c r="M226" s="12">
        <v>2318174</v>
      </c>
      <c r="N226" s="12">
        <v>1220</v>
      </c>
      <c r="O226" s="12">
        <v>11313188</v>
      </c>
      <c r="P226" s="12">
        <v>1220</v>
      </c>
      <c r="Q226" s="12">
        <v>7316276</v>
      </c>
      <c r="R226" s="12">
        <v>145</v>
      </c>
      <c r="S226" s="12">
        <v>-450648</v>
      </c>
      <c r="T226" s="12">
        <v>75</v>
      </c>
      <c r="U226" s="12">
        <v>730425</v>
      </c>
      <c r="V226" s="12">
        <v>1220</v>
      </c>
      <c r="W226" s="12">
        <v>63448217</v>
      </c>
      <c r="X226" s="12">
        <v>965</v>
      </c>
      <c r="Y226" s="12">
        <v>5620374</v>
      </c>
      <c r="Z226" s="12">
        <v>875</v>
      </c>
      <c r="AA226" s="12">
        <v>2205916</v>
      </c>
      <c r="AB226" s="12">
        <v>65</v>
      </c>
      <c r="AC226" s="12">
        <v>1653094</v>
      </c>
      <c r="AD226" s="12">
        <v>75</v>
      </c>
      <c r="AE226" s="12">
        <v>1575784</v>
      </c>
      <c r="AF226" s="12">
        <v>790</v>
      </c>
      <c r="AG226" s="12">
        <v>30909611</v>
      </c>
      <c r="AH226" s="12">
        <v>1095</v>
      </c>
      <c r="AI226" s="12">
        <v>814154</v>
      </c>
      <c r="AJ226" s="12">
        <v>50</v>
      </c>
      <c r="AK226" s="12">
        <v>47285</v>
      </c>
      <c r="AL226" s="12">
        <v>690</v>
      </c>
      <c r="AM226" s="12">
        <v>1320255</v>
      </c>
      <c r="AN226" s="12">
        <v>360</v>
      </c>
      <c r="AO226" s="12">
        <v>79225</v>
      </c>
      <c r="AP226" s="12">
        <v>80</v>
      </c>
      <c r="AQ226" s="12">
        <v>349383</v>
      </c>
      <c r="AR226" s="12">
        <v>20</v>
      </c>
      <c r="AS226" s="12">
        <v>47531</v>
      </c>
    </row>
    <row r="227" spans="1:45">
      <c r="A227" s="13" t="s">
        <v>875</v>
      </c>
      <c r="B227" s="12">
        <v>145</v>
      </c>
      <c r="C227" s="12">
        <v>275</v>
      </c>
      <c r="D227" s="12">
        <v>12095358</v>
      </c>
      <c r="E227" s="12">
        <v>43666</v>
      </c>
      <c r="F227" s="12">
        <v>95</v>
      </c>
      <c r="G227" s="12">
        <v>201147</v>
      </c>
      <c r="H227" s="12">
        <v>275</v>
      </c>
      <c r="I227" s="12">
        <v>2157695</v>
      </c>
      <c r="J227" s="12">
        <v>7790</v>
      </c>
      <c r="K227" s="12">
        <v>18</v>
      </c>
      <c r="L227" s="12">
        <v>135</v>
      </c>
      <c r="M227" s="12">
        <v>291277</v>
      </c>
      <c r="N227" s="12">
        <v>275</v>
      </c>
      <c r="O227" s="12">
        <v>2296743</v>
      </c>
      <c r="P227" s="12">
        <v>275</v>
      </c>
      <c r="Q227" s="12">
        <v>1766051</v>
      </c>
      <c r="R227" s="12">
        <v>40</v>
      </c>
      <c r="S227" s="12">
        <v>-185974</v>
      </c>
      <c r="T227" s="12">
        <v>15</v>
      </c>
      <c r="U227" s="12">
        <v>140378</v>
      </c>
      <c r="V227" s="12">
        <v>275</v>
      </c>
      <c r="W227" s="12">
        <v>13070418</v>
      </c>
      <c r="X227" s="12">
        <v>230</v>
      </c>
      <c r="Y227" s="12">
        <v>957890</v>
      </c>
      <c r="Z227" s="12">
        <v>210</v>
      </c>
      <c r="AA227" s="12">
        <v>416485</v>
      </c>
      <c r="AB227" s="12">
        <v>15</v>
      </c>
      <c r="AC227" s="12">
        <v>335671</v>
      </c>
      <c r="AD227" s="12">
        <v>30</v>
      </c>
      <c r="AE227" s="12">
        <v>586085</v>
      </c>
      <c r="AF227" s="12">
        <v>195</v>
      </c>
      <c r="AG227" s="12">
        <v>7696890</v>
      </c>
      <c r="AH227" s="12">
        <v>230</v>
      </c>
      <c r="AI227" s="12">
        <v>159970</v>
      </c>
      <c r="AJ227" s="12">
        <v>5</v>
      </c>
      <c r="AK227" s="12">
        <v>6520</v>
      </c>
      <c r="AL227" s="12">
        <v>165</v>
      </c>
      <c r="AM227" s="12">
        <v>333422</v>
      </c>
      <c r="AN227" s="12">
        <v>65</v>
      </c>
      <c r="AO227" s="12">
        <v>17900</v>
      </c>
      <c r="AP227" s="12">
        <v>15</v>
      </c>
      <c r="AQ227" s="12">
        <v>70647</v>
      </c>
      <c r="AR227" s="12">
        <v>5</v>
      </c>
      <c r="AS227" s="12">
        <v>8413</v>
      </c>
    </row>
    <row r="228" spans="1:45">
      <c r="A228" s="13" t="s">
        <v>876</v>
      </c>
      <c r="B228" s="12">
        <v>45</v>
      </c>
      <c r="C228" s="12">
        <v>90</v>
      </c>
      <c r="D228" s="12">
        <v>4067161</v>
      </c>
      <c r="E228" s="12">
        <v>46218</v>
      </c>
      <c r="F228" s="12">
        <v>35</v>
      </c>
      <c r="G228" s="12">
        <v>241906</v>
      </c>
      <c r="H228" s="12">
        <v>90</v>
      </c>
      <c r="I228" s="12">
        <v>779032</v>
      </c>
      <c r="J228" s="12">
        <v>8853</v>
      </c>
      <c r="K228" s="12">
        <v>19</v>
      </c>
      <c r="L228" s="12">
        <v>50</v>
      </c>
      <c r="M228" s="12">
        <v>173419</v>
      </c>
      <c r="N228" s="12">
        <v>90</v>
      </c>
      <c r="O228" s="12">
        <v>831082</v>
      </c>
      <c r="P228" s="12">
        <v>90</v>
      </c>
      <c r="Q228" s="12">
        <v>483575</v>
      </c>
      <c r="R228" s="12">
        <v>10</v>
      </c>
      <c r="S228" s="12">
        <v>-5896</v>
      </c>
      <c r="T228" s="12">
        <v>10</v>
      </c>
      <c r="U228" s="12">
        <v>320945</v>
      </c>
      <c r="V228" s="12">
        <v>90</v>
      </c>
      <c r="W228" s="12">
        <v>4326477</v>
      </c>
      <c r="X228" s="12">
        <v>70</v>
      </c>
      <c r="Y228" s="12">
        <v>233915</v>
      </c>
      <c r="Z228" s="12">
        <v>70</v>
      </c>
      <c r="AA228" s="12">
        <v>263498</v>
      </c>
      <c r="AB228" s="12">
        <v>5</v>
      </c>
      <c r="AC228" s="12">
        <v>26164</v>
      </c>
      <c r="AD228" s="12">
        <v>15</v>
      </c>
      <c r="AE228" s="12">
        <v>342611</v>
      </c>
      <c r="AF228" s="12">
        <v>60</v>
      </c>
      <c r="AG228" s="12">
        <v>2228853</v>
      </c>
      <c r="AH228" s="12">
        <v>75</v>
      </c>
      <c r="AI228" s="12">
        <v>51501</v>
      </c>
      <c r="AJ228" s="12">
        <v>0</v>
      </c>
      <c r="AK228" s="12">
        <v>0</v>
      </c>
      <c r="AL228" s="12">
        <v>50</v>
      </c>
      <c r="AM228" s="12">
        <v>85075</v>
      </c>
      <c r="AN228" s="12">
        <v>40</v>
      </c>
      <c r="AO228" s="12">
        <v>11738</v>
      </c>
      <c r="AP228" s="12">
        <v>5</v>
      </c>
      <c r="AQ228" s="12">
        <v>39790</v>
      </c>
      <c r="AR228" s="12">
        <v>5</v>
      </c>
      <c r="AS228" s="12">
        <v>7868</v>
      </c>
    </row>
    <row r="229" spans="1:45">
      <c r="A229" s="13" t="s">
        <v>877</v>
      </c>
      <c r="B229" s="12">
        <v>50</v>
      </c>
      <c r="C229" s="12">
        <v>80</v>
      </c>
      <c r="D229" s="12">
        <v>3945313</v>
      </c>
      <c r="E229" s="12">
        <v>49941</v>
      </c>
      <c r="F229" s="12">
        <v>40</v>
      </c>
      <c r="G229" s="12">
        <v>243572</v>
      </c>
      <c r="H229" s="12">
        <v>80</v>
      </c>
      <c r="I229" s="12">
        <v>743354</v>
      </c>
      <c r="J229" s="12">
        <v>9410</v>
      </c>
      <c r="K229" s="12">
        <v>19</v>
      </c>
      <c r="L229" s="12">
        <v>50</v>
      </c>
      <c r="M229" s="12">
        <v>138503</v>
      </c>
      <c r="N229" s="12">
        <v>80</v>
      </c>
      <c r="O229" s="12">
        <v>812966</v>
      </c>
      <c r="P229" s="12">
        <v>80</v>
      </c>
      <c r="Q229" s="12">
        <v>384016</v>
      </c>
      <c r="R229" s="12">
        <v>5</v>
      </c>
      <c r="S229" s="12">
        <v>20756</v>
      </c>
      <c r="T229" s="12">
        <v>5</v>
      </c>
      <c r="U229" s="12">
        <v>47025</v>
      </c>
      <c r="V229" s="12">
        <v>80</v>
      </c>
      <c r="W229" s="12">
        <v>4293558</v>
      </c>
      <c r="X229" s="12">
        <v>70</v>
      </c>
      <c r="Y229" s="12">
        <v>348242</v>
      </c>
      <c r="Z229" s="12">
        <v>60</v>
      </c>
      <c r="AA229" s="12">
        <v>306501</v>
      </c>
      <c r="AB229" s="12">
        <v>10</v>
      </c>
      <c r="AC229" s="12">
        <v>208012</v>
      </c>
      <c r="AD229" s="12">
        <v>5</v>
      </c>
      <c r="AE229" s="12">
        <v>93175</v>
      </c>
      <c r="AF229" s="12">
        <v>50</v>
      </c>
      <c r="AG229" s="12">
        <v>1764336</v>
      </c>
      <c r="AH229" s="12">
        <v>70</v>
      </c>
      <c r="AI229" s="12">
        <v>55687</v>
      </c>
      <c r="AJ229" s="12">
        <v>5</v>
      </c>
      <c r="AK229" s="12">
        <v>775</v>
      </c>
      <c r="AL229" s="12">
        <v>50</v>
      </c>
      <c r="AM229" s="12">
        <v>100033</v>
      </c>
      <c r="AN229" s="12">
        <v>20</v>
      </c>
      <c r="AO229" s="12">
        <v>10543</v>
      </c>
      <c r="AP229" s="12">
        <v>10</v>
      </c>
      <c r="AQ229" s="12">
        <v>108286</v>
      </c>
      <c r="AR229" s="12">
        <v>5</v>
      </c>
      <c r="AS229" s="12">
        <v>2233</v>
      </c>
    </row>
    <row r="230" spans="1:45">
      <c r="A230" s="13" t="s">
        <v>878</v>
      </c>
      <c r="B230" s="12">
        <v>305</v>
      </c>
      <c r="C230" s="12">
        <v>590</v>
      </c>
      <c r="D230" s="12">
        <v>24622148</v>
      </c>
      <c r="E230" s="12">
        <v>41874</v>
      </c>
      <c r="F230" s="12">
        <v>210</v>
      </c>
      <c r="G230" s="12">
        <v>801390</v>
      </c>
      <c r="H230" s="12">
        <v>590</v>
      </c>
      <c r="I230" s="12">
        <v>3980686</v>
      </c>
      <c r="J230" s="12">
        <v>6770</v>
      </c>
      <c r="K230" s="12">
        <v>16</v>
      </c>
      <c r="L230" s="12">
        <v>300</v>
      </c>
      <c r="M230" s="12">
        <v>988586</v>
      </c>
      <c r="N230" s="12">
        <v>590</v>
      </c>
      <c r="O230" s="12">
        <v>4380984</v>
      </c>
      <c r="P230" s="12">
        <v>590</v>
      </c>
      <c r="Q230" s="12">
        <v>2930936</v>
      </c>
      <c r="R230" s="12">
        <v>50</v>
      </c>
      <c r="S230" s="12">
        <v>120284</v>
      </c>
      <c r="T230" s="12">
        <v>40</v>
      </c>
      <c r="U230" s="12">
        <v>716822</v>
      </c>
      <c r="V230" s="12">
        <v>590</v>
      </c>
      <c r="W230" s="12">
        <v>27044109</v>
      </c>
      <c r="X230" s="12">
        <v>490</v>
      </c>
      <c r="Y230" s="12">
        <v>2397534</v>
      </c>
      <c r="Z230" s="12">
        <v>425</v>
      </c>
      <c r="AA230" s="12">
        <v>999318</v>
      </c>
      <c r="AB230" s="12">
        <v>20</v>
      </c>
      <c r="AC230" s="12">
        <v>26347</v>
      </c>
      <c r="AD230" s="12">
        <v>40</v>
      </c>
      <c r="AE230" s="12">
        <v>884721</v>
      </c>
      <c r="AF230" s="12">
        <v>445</v>
      </c>
      <c r="AG230" s="12">
        <v>15673508</v>
      </c>
      <c r="AH230" s="12">
        <v>510</v>
      </c>
      <c r="AI230" s="12">
        <v>328026</v>
      </c>
      <c r="AJ230" s="12">
        <v>10</v>
      </c>
      <c r="AK230" s="12">
        <v>6780</v>
      </c>
      <c r="AL230" s="12">
        <v>400</v>
      </c>
      <c r="AM230" s="12">
        <v>883342</v>
      </c>
      <c r="AN230" s="12">
        <v>290</v>
      </c>
      <c r="AO230" s="12">
        <v>50501</v>
      </c>
      <c r="AP230" s="12">
        <v>55</v>
      </c>
      <c r="AQ230" s="12">
        <v>300662</v>
      </c>
      <c r="AR230" s="12">
        <v>10</v>
      </c>
      <c r="AS230" s="12">
        <v>33517</v>
      </c>
    </row>
    <row r="231" spans="1:45">
      <c r="A231" s="13" t="s">
        <v>879</v>
      </c>
      <c r="B231" s="12">
        <v>30</v>
      </c>
      <c r="C231" s="12">
        <v>65</v>
      </c>
      <c r="D231" s="12">
        <v>2213819</v>
      </c>
      <c r="E231" s="12">
        <v>33543</v>
      </c>
      <c r="F231" s="12">
        <v>20</v>
      </c>
      <c r="G231" s="12">
        <v>76323</v>
      </c>
      <c r="H231" s="12">
        <v>65</v>
      </c>
      <c r="I231" s="12">
        <v>278536</v>
      </c>
      <c r="J231" s="12">
        <v>4220</v>
      </c>
      <c r="K231" s="12">
        <v>13</v>
      </c>
      <c r="L231" s="12">
        <v>40</v>
      </c>
      <c r="M231" s="12">
        <v>142816</v>
      </c>
      <c r="N231" s="12">
        <v>65</v>
      </c>
      <c r="O231" s="12">
        <v>338260</v>
      </c>
      <c r="P231" s="12">
        <v>65</v>
      </c>
      <c r="Q231" s="12">
        <v>164187</v>
      </c>
      <c r="R231" s="12">
        <v>5</v>
      </c>
      <c r="S231" s="12">
        <v>-16066</v>
      </c>
      <c r="T231" s="12">
        <v>5</v>
      </c>
      <c r="U231" s="12">
        <v>3770</v>
      </c>
      <c r="V231" s="12">
        <v>65</v>
      </c>
      <c r="W231" s="12">
        <v>2849055</v>
      </c>
      <c r="X231" s="12">
        <v>50</v>
      </c>
      <c r="Y231" s="12">
        <v>629722</v>
      </c>
      <c r="Z231" s="12">
        <v>50</v>
      </c>
      <c r="AA231" s="12">
        <v>77957</v>
      </c>
      <c r="AB231" s="12">
        <v>5</v>
      </c>
      <c r="AC231" s="12">
        <v>46204</v>
      </c>
      <c r="AD231" s="12">
        <v>5</v>
      </c>
      <c r="AE231" s="12">
        <v>111056</v>
      </c>
      <c r="AF231" s="12">
        <v>40</v>
      </c>
      <c r="AG231" s="12">
        <v>1353440</v>
      </c>
      <c r="AH231" s="12">
        <v>50</v>
      </c>
      <c r="AI231" s="12">
        <v>26964</v>
      </c>
      <c r="AJ231" s="12">
        <v>0</v>
      </c>
      <c r="AK231" s="12">
        <v>0</v>
      </c>
      <c r="AL231" s="12">
        <v>35</v>
      </c>
      <c r="AM231" s="12">
        <v>95147</v>
      </c>
      <c r="AN231" s="12">
        <v>10</v>
      </c>
      <c r="AO231" s="12">
        <v>2071</v>
      </c>
      <c r="AP231" s="12">
        <v>10</v>
      </c>
      <c r="AQ231" s="12">
        <v>44249</v>
      </c>
      <c r="AR231" s="12">
        <v>5</v>
      </c>
      <c r="AS231" s="12">
        <v>2140</v>
      </c>
    </row>
    <row r="232" spans="1:45">
      <c r="A232" s="13" t="s">
        <v>880</v>
      </c>
      <c r="B232" s="12">
        <v>65</v>
      </c>
      <c r="C232" s="12">
        <v>110</v>
      </c>
      <c r="D232" s="12">
        <v>5353945</v>
      </c>
      <c r="E232" s="12">
        <v>48234</v>
      </c>
      <c r="F232" s="12">
        <v>45</v>
      </c>
      <c r="G232" s="12">
        <v>275493</v>
      </c>
      <c r="H232" s="12">
        <v>110</v>
      </c>
      <c r="I232" s="12">
        <v>1025294</v>
      </c>
      <c r="J232" s="12">
        <v>9237</v>
      </c>
      <c r="K232" s="12">
        <v>19</v>
      </c>
      <c r="L232" s="12">
        <v>70</v>
      </c>
      <c r="M232" s="12">
        <v>195228</v>
      </c>
      <c r="N232" s="12">
        <v>110</v>
      </c>
      <c r="O232" s="12">
        <v>1122118</v>
      </c>
      <c r="P232" s="12">
        <v>110</v>
      </c>
      <c r="Q232" s="12">
        <v>722790</v>
      </c>
      <c r="R232" s="12">
        <v>10</v>
      </c>
      <c r="S232" s="12">
        <v>-93022</v>
      </c>
      <c r="T232" s="12">
        <v>10</v>
      </c>
      <c r="U232" s="12">
        <v>46314</v>
      </c>
      <c r="V232" s="12">
        <v>110</v>
      </c>
      <c r="W232" s="12">
        <v>5900029</v>
      </c>
      <c r="X232" s="12">
        <v>75</v>
      </c>
      <c r="Y232" s="12">
        <v>536176</v>
      </c>
      <c r="Z232" s="12">
        <v>75</v>
      </c>
      <c r="AA232" s="12">
        <v>261836</v>
      </c>
      <c r="AB232" s="12">
        <v>5</v>
      </c>
      <c r="AC232" s="12">
        <v>195258</v>
      </c>
      <c r="AD232" s="12">
        <v>10</v>
      </c>
      <c r="AE232" s="12">
        <v>169209</v>
      </c>
      <c r="AF232" s="12">
        <v>70</v>
      </c>
      <c r="AG232" s="12">
        <v>2639434</v>
      </c>
      <c r="AH232" s="12">
        <v>100</v>
      </c>
      <c r="AI232" s="12">
        <v>74241</v>
      </c>
      <c r="AJ232" s="12">
        <v>5</v>
      </c>
      <c r="AK232" s="12">
        <v>2260</v>
      </c>
      <c r="AL232" s="12">
        <v>55</v>
      </c>
      <c r="AM232" s="12">
        <v>136121</v>
      </c>
      <c r="AN232" s="12">
        <v>35</v>
      </c>
      <c r="AO232" s="12">
        <v>4420</v>
      </c>
      <c r="AP232" s="12">
        <v>20</v>
      </c>
      <c r="AQ232" s="12">
        <v>131022</v>
      </c>
      <c r="AR232" s="12">
        <v>5</v>
      </c>
      <c r="AS232" s="12">
        <v>10379</v>
      </c>
    </row>
    <row r="233" spans="1:45">
      <c r="A233" s="13" t="s">
        <v>881</v>
      </c>
      <c r="B233" s="12">
        <v>60</v>
      </c>
      <c r="C233" s="12">
        <v>160</v>
      </c>
      <c r="D233" s="12">
        <v>7424325</v>
      </c>
      <c r="E233" s="12">
        <v>46402</v>
      </c>
      <c r="F233" s="12">
        <v>40</v>
      </c>
      <c r="G233" s="12">
        <v>302087</v>
      </c>
      <c r="H233" s="12">
        <v>160</v>
      </c>
      <c r="I233" s="12">
        <v>1392860</v>
      </c>
      <c r="J233" s="12">
        <v>8705</v>
      </c>
      <c r="K233" s="12">
        <v>19</v>
      </c>
      <c r="L233" s="12">
        <v>80</v>
      </c>
      <c r="M233" s="12">
        <v>241306</v>
      </c>
      <c r="N233" s="12">
        <v>160</v>
      </c>
      <c r="O233" s="12">
        <v>1447302</v>
      </c>
      <c r="P233" s="12">
        <v>160</v>
      </c>
      <c r="Q233" s="12">
        <v>1008844</v>
      </c>
      <c r="R233" s="12">
        <v>20</v>
      </c>
      <c r="S233" s="12">
        <v>-63196</v>
      </c>
      <c r="T233" s="12">
        <v>10</v>
      </c>
      <c r="U233" s="12">
        <v>136814</v>
      </c>
      <c r="V233" s="12">
        <v>160</v>
      </c>
      <c r="W233" s="12">
        <v>7893274</v>
      </c>
      <c r="X233" s="12">
        <v>150</v>
      </c>
      <c r="Y233" s="12">
        <v>468949</v>
      </c>
      <c r="Z233" s="12">
        <v>135</v>
      </c>
      <c r="AA233" s="12">
        <v>421699</v>
      </c>
      <c r="AB233" s="12">
        <v>5</v>
      </c>
      <c r="AC233" s="12">
        <v>-40086</v>
      </c>
      <c r="AD233" s="12">
        <v>10</v>
      </c>
      <c r="AE233" s="12">
        <v>111492</v>
      </c>
      <c r="AF233" s="12">
        <v>140</v>
      </c>
      <c r="AG233" s="12">
        <v>5736982</v>
      </c>
      <c r="AH233" s="12">
        <v>145</v>
      </c>
      <c r="AI233" s="12">
        <v>103451</v>
      </c>
      <c r="AJ233" s="12">
        <v>0</v>
      </c>
      <c r="AK233" s="12">
        <v>0</v>
      </c>
      <c r="AL233" s="12">
        <v>130</v>
      </c>
      <c r="AM233" s="12">
        <v>190506</v>
      </c>
      <c r="AN233" s="12">
        <v>85</v>
      </c>
      <c r="AO233" s="12">
        <v>9722</v>
      </c>
      <c r="AP233" s="12">
        <v>10</v>
      </c>
      <c r="AQ233" s="12">
        <v>41910</v>
      </c>
      <c r="AR233" s="12">
        <v>5</v>
      </c>
      <c r="AS233" s="12">
        <v>19649</v>
      </c>
    </row>
    <row r="234" spans="1:45">
      <c r="A234" s="13" t="s">
        <v>882</v>
      </c>
      <c r="B234" s="12">
        <v>95</v>
      </c>
      <c r="C234" s="12">
        <v>190</v>
      </c>
      <c r="D234" s="12">
        <v>8202714</v>
      </c>
      <c r="E234" s="12">
        <v>42722</v>
      </c>
      <c r="F234" s="12">
        <v>60</v>
      </c>
      <c r="G234" s="12">
        <v>84471</v>
      </c>
      <c r="H234" s="12">
        <v>190</v>
      </c>
      <c r="I234" s="12">
        <v>1350684</v>
      </c>
      <c r="J234" s="12">
        <v>7035</v>
      </c>
      <c r="K234" s="12">
        <v>16</v>
      </c>
      <c r="L234" s="12">
        <v>95</v>
      </c>
      <c r="M234" s="12">
        <v>153916</v>
      </c>
      <c r="N234" s="12">
        <v>190</v>
      </c>
      <c r="O234" s="12">
        <v>1453530</v>
      </c>
      <c r="P234" s="12">
        <v>190</v>
      </c>
      <c r="Q234" s="12">
        <v>1189266</v>
      </c>
      <c r="R234" s="12">
        <v>30</v>
      </c>
      <c r="S234" s="12">
        <v>59138</v>
      </c>
      <c r="T234" s="12">
        <v>10</v>
      </c>
      <c r="U234" s="12">
        <v>154401</v>
      </c>
      <c r="V234" s="12">
        <v>190</v>
      </c>
      <c r="W234" s="12">
        <v>8693788</v>
      </c>
      <c r="X234" s="12">
        <v>155</v>
      </c>
      <c r="Y234" s="12">
        <v>476294</v>
      </c>
      <c r="Z234" s="12">
        <v>150</v>
      </c>
      <c r="AA234" s="12">
        <v>247214</v>
      </c>
      <c r="AB234" s="12">
        <v>5</v>
      </c>
      <c r="AC234" s="12">
        <v>306395</v>
      </c>
      <c r="AD234" s="12">
        <v>10</v>
      </c>
      <c r="AE234" s="12">
        <v>169441</v>
      </c>
      <c r="AF234" s="12">
        <v>155</v>
      </c>
      <c r="AG234" s="12">
        <v>5982044</v>
      </c>
      <c r="AH234" s="12">
        <v>170</v>
      </c>
      <c r="AI234" s="12">
        <v>113138</v>
      </c>
      <c r="AJ234" s="12">
        <v>5</v>
      </c>
      <c r="AK234" s="12">
        <v>2975</v>
      </c>
      <c r="AL234" s="12">
        <v>140</v>
      </c>
      <c r="AM234" s="12">
        <v>303664</v>
      </c>
      <c r="AN234" s="12">
        <v>90</v>
      </c>
      <c r="AO234" s="12">
        <v>10974</v>
      </c>
      <c r="AP234" s="12">
        <v>15</v>
      </c>
      <c r="AQ234" s="12">
        <v>102272</v>
      </c>
      <c r="AR234" s="12">
        <v>5</v>
      </c>
      <c r="AS234" s="12">
        <v>1707</v>
      </c>
    </row>
    <row r="235" spans="1:45">
      <c r="A235" s="13" t="s">
        <v>883</v>
      </c>
      <c r="B235" s="12">
        <v>275</v>
      </c>
      <c r="C235" s="12">
        <v>810</v>
      </c>
      <c r="D235" s="12">
        <v>40808688</v>
      </c>
      <c r="E235" s="12">
        <v>50381</v>
      </c>
      <c r="F235" s="12">
        <v>345</v>
      </c>
      <c r="G235" s="12">
        <v>841879</v>
      </c>
      <c r="H235" s="12">
        <v>810</v>
      </c>
      <c r="I235" s="12">
        <v>8058986</v>
      </c>
      <c r="J235" s="12">
        <v>9949</v>
      </c>
      <c r="K235" s="12">
        <v>20</v>
      </c>
      <c r="L235" s="12">
        <v>425</v>
      </c>
      <c r="M235" s="12">
        <v>1507497</v>
      </c>
      <c r="N235" s="12">
        <v>810</v>
      </c>
      <c r="O235" s="12">
        <v>8267287</v>
      </c>
      <c r="P235" s="12">
        <v>810</v>
      </c>
      <c r="Q235" s="12">
        <v>6429465</v>
      </c>
      <c r="R235" s="12">
        <v>100</v>
      </c>
      <c r="S235" s="12">
        <v>-211267</v>
      </c>
      <c r="T235" s="12">
        <v>45</v>
      </c>
      <c r="U235" s="12">
        <v>403548</v>
      </c>
      <c r="V235" s="12">
        <v>810</v>
      </c>
      <c r="W235" s="12">
        <v>43528717</v>
      </c>
      <c r="X235" s="12">
        <v>670</v>
      </c>
      <c r="Y235" s="12">
        <v>2644742</v>
      </c>
      <c r="Z235" s="12">
        <v>595</v>
      </c>
      <c r="AA235" s="12">
        <v>1145016</v>
      </c>
      <c r="AB235" s="12">
        <v>30</v>
      </c>
      <c r="AC235" s="12">
        <v>767660</v>
      </c>
      <c r="AD235" s="12">
        <v>65</v>
      </c>
      <c r="AE235" s="12">
        <v>3346276</v>
      </c>
      <c r="AF235" s="12">
        <v>615</v>
      </c>
      <c r="AG235" s="12">
        <v>26147289</v>
      </c>
      <c r="AH235" s="12">
        <v>755</v>
      </c>
      <c r="AI235" s="12">
        <v>586491</v>
      </c>
      <c r="AJ235" s="12">
        <v>25</v>
      </c>
      <c r="AK235" s="12">
        <v>21559</v>
      </c>
      <c r="AL235" s="12">
        <v>555</v>
      </c>
      <c r="AM235" s="12">
        <v>981381</v>
      </c>
      <c r="AN235" s="12">
        <v>345</v>
      </c>
      <c r="AO235" s="12">
        <v>74783</v>
      </c>
      <c r="AP235" s="12">
        <v>50</v>
      </c>
      <c r="AQ235" s="12">
        <v>208219</v>
      </c>
      <c r="AR235" s="12">
        <v>10</v>
      </c>
      <c r="AS235" s="12">
        <v>26120</v>
      </c>
    </row>
    <row r="236" spans="1:45">
      <c r="A236" s="13" t="s">
        <v>884</v>
      </c>
      <c r="B236" s="12">
        <v>55</v>
      </c>
      <c r="C236" s="12">
        <v>95</v>
      </c>
      <c r="D236" s="12">
        <v>4203622</v>
      </c>
      <c r="E236" s="12">
        <v>45200</v>
      </c>
      <c r="F236" s="12">
        <v>35</v>
      </c>
      <c r="G236" s="12">
        <v>100452</v>
      </c>
      <c r="H236" s="12">
        <v>95</v>
      </c>
      <c r="I236" s="12">
        <v>732420</v>
      </c>
      <c r="J236" s="12">
        <v>7875</v>
      </c>
      <c r="K236" s="12">
        <v>17</v>
      </c>
      <c r="L236" s="12">
        <v>45</v>
      </c>
      <c r="M236" s="12">
        <v>86781</v>
      </c>
      <c r="N236" s="12">
        <v>95</v>
      </c>
      <c r="O236" s="12">
        <v>779120</v>
      </c>
      <c r="P236" s="12">
        <v>95</v>
      </c>
      <c r="Q236" s="12">
        <v>600345</v>
      </c>
      <c r="R236" s="12">
        <v>5</v>
      </c>
      <c r="S236" s="12">
        <v>77556</v>
      </c>
      <c r="T236" s="12">
        <v>5</v>
      </c>
      <c r="U236" s="12">
        <v>415</v>
      </c>
      <c r="V236" s="12">
        <v>95</v>
      </c>
      <c r="W236" s="12">
        <v>4609259</v>
      </c>
      <c r="X236" s="12">
        <v>80</v>
      </c>
      <c r="Y236" s="12">
        <v>403036</v>
      </c>
      <c r="Z236" s="12">
        <v>75</v>
      </c>
      <c r="AA236" s="12">
        <v>187178</v>
      </c>
      <c r="AB236" s="12">
        <v>5</v>
      </c>
      <c r="AC236" s="12">
        <v>173091</v>
      </c>
      <c r="AD236" s="12">
        <v>5</v>
      </c>
      <c r="AE236" s="12">
        <v>128054</v>
      </c>
      <c r="AF236" s="12">
        <v>75</v>
      </c>
      <c r="AG236" s="12">
        <v>2858328</v>
      </c>
      <c r="AH236" s="12">
        <v>85</v>
      </c>
      <c r="AI236" s="12">
        <v>58827</v>
      </c>
      <c r="AJ236" s="12">
        <v>5</v>
      </c>
      <c r="AK236" s="12">
        <v>2132</v>
      </c>
      <c r="AL236" s="12">
        <v>70</v>
      </c>
      <c r="AM236" s="12">
        <v>123130</v>
      </c>
      <c r="AN236" s="12">
        <v>40</v>
      </c>
      <c r="AO236" s="12">
        <v>5733</v>
      </c>
      <c r="AP236" s="12">
        <v>5</v>
      </c>
      <c r="AQ236" s="12">
        <v>25952</v>
      </c>
      <c r="AR236" s="12">
        <v>5</v>
      </c>
      <c r="AS236" s="12">
        <v>5975</v>
      </c>
    </row>
    <row r="237" spans="1:45">
      <c r="A237" s="13" t="s">
        <v>885</v>
      </c>
      <c r="B237" s="12">
        <v>60</v>
      </c>
      <c r="C237" s="12">
        <v>110</v>
      </c>
      <c r="D237" s="12">
        <v>5142378</v>
      </c>
      <c r="E237" s="12">
        <v>46328</v>
      </c>
      <c r="F237" s="12">
        <v>35</v>
      </c>
      <c r="G237" s="12">
        <v>51317</v>
      </c>
      <c r="H237" s="12">
        <v>110</v>
      </c>
      <c r="I237" s="12">
        <v>927563</v>
      </c>
      <c r="J237" s="12">
        <v>8356</v>
      </c>
      <c r="K237" s="12">
        <v>18</v>
      </c>
      <c r="L237" s="12">
        <v>55</v>
      </c>
      <c r="M237" s="12">
        <v>308377</v>
      </c>
      <c r="N237" s="12">
        <v>110</v>
      </c>
      <c r="O237" s="12">
        <v>969262</v>
      </c>
      <c r="P237" s="12">
        <v>110</v>
      </c>
      <c r="Q237" s="12">
        <v>799195</v>
      </c>
      <c r="R237" s="12">
        <v>15</v>
      </c>
      <c r="S237" s="12">
        <v>46823</v>
      </c>
      <c r="T237" s="12">
        <v>5</v>
      </c>
      <c r="U237" s="12">
        <v>29670</v>
      </c>
      <c r="V237" s="12">
        <v>110</v>
      </c>
      <c r="W237" s="12">
        <v>5540265</v>
      </c>
      <c r="X237" s="12">
        <v>90</v>
      </c>
      <c r="Y237" s="12">
        <v>397345</v>
      </c>
      <c r="Z237" s="12">
        <v>80</v>
      </c>
      <c r="AA237" s="12">
        <v>109734</v>
      </c>
      <c r="AB237" s="12">
        <v>5</v>
      </c>
      <c r="AC237" s="12">
        <v>46529</v>
      </c>
      <c r="AD237" s="12">
        <v>10</v>
      </c>
      <c r="AE237" s="12">
        <v>133180</v>
      </c>
      <c r="AF237" s="12">
        <v>85</v>
      </c>
      <c r="AG237" s="12">
        <v>3502546</v>
      </c>
      <c r="AH237" s="12">
        <v>95</v>
      </c>
      <c r="AI237" s="12">
        <v>71248</v>
      </c>
      <c r="AJ237" s="12">
        <v>5</v>
      </c>
      <c r="AK237" s="12">
        <v>3944</v>
      </c>
      <c r="AL237" s="12">
        <v>70</v>
      </c>
      <c r="AM237" s="12">
        <v>136346</v>
      </c>
      <c r="AN237" s="12">
        <v>45</v>
      </c>
      <c r="AO237" s="12">
        <v>11526</v>
      </c>
      <c r="AP237" s="12">
        <v>5</v>
      </c>
      <c r="AQ237" s="12">
        <v>21375</v>
      </c>
      <c r="AR237" s="12">
        <v>0</v>
      </c>
      <c r="AS237" s="12">
        <v>0</v>
      </c>
    </row>
    <row r="238" spans="1:45">
      <c r="A238" s="13" t="s">
        <v>886</v>
      </c>
      <c r="B238" s="12">
        <v>4840</v>
      </c>
      <c r="C238" s="12">
        <v>12955</v>
      </c>
      <c r="D238" s="12">
        <v>610863907</v>
      </c>
      <c r="E238" s="12">
        <v>47149</v>
      </c>
      <c r="F238" s="12">
        <v>3690</v>
      </c>
      <c r="G238" s="12">
        <v>11997244</v>
      </c>
      <c r="H238" s="12">
        <v>12955</v>
      </c>
      <c r="I238" s="12">
        <v>113632566</v>
      </c>
      <c r="J238" s="12">
        <v>8771</v>
      </c>
      <c r="K238" s="12">
        <v>19</v>
      </c>
      <c r="L238" s="12">
        <v>6065</v>
      </c>
      <c r="M238" s="12">
        <v>14392612</v>
      </c>
      <c r="N238" s="12">
        <v>12955</v>
      </c>
      <c r="O238" s="12">
        <v>117634861</v>
      </c>
      <c r="P238" s="12">
        <v>12950</v>
      </c>
      <c r="Q238" s="12">
        <v>96328563</v>
      </c>
      <c r="R238" s="12">
        <v>1560</v>
      </c>
      <c r="S238" s="12">
        <v>-2711507</v>
      </c>
      <c r="T238" s="12">
        <v>590</v>
      </c>
      <c r="U238" s="12">
        <v>8227625</v>
      </c>
      <c r="V238" s="12">
        <v>12955</v>
      </c>
      <c r="W238" s="12">
        <v>652197383</v>
      </c>
      <c r="X238" s="12">
        <v>11975</v>
      </c>
      <c r="Y238" s="12">
        <v>41172557</v>
      </c>
      <c r="Z238" s="12">
        <v>10465</v>
      </c>
      <c r="AA238" s="12">
        <v>19348672</v>
      </c>
      <c r="AB238" s="12">
        <v>95</v>
      </c>
      <c r="AC238" s="12">
        <v>705226</v>
      </c>
      <c r="AD238" s="12">
        <v>905</v>
      </c>
      <c r="AE238" s="12">
        <v>24847449</v>
      </c>
      <c r="AF238" s="12">
        <v>11375</v>
      </c>
      <c r="AG238" s="12">
        <v>485306850</v>
      </c>
      <c r="AH238" s="12">
        <v>11710</v>
      </c>
      <c r="AI238" s="12">
        <v>8534366</v>
      </c>
      <c r="AJ238" s="12">
        <v>265</v>
      </c>
      <c r="AK238" s="12">
        <v>239824</v>
      </c>
      <c r="AL238" s="12">
        <v>10595</v>
      </c>
      <c r="AM238" s="12">
        <v>19113878</v>
      </c>
      <c r="AN238" s="12">
        <v>6895</v>
      </c>
      <c r="AO238" s="12">
        <v>1368045</v>
      </c>
      <c r="AP238" s="12">
        <v>980</v>
      </c>
      <c r="AQ238" s="12">
        <v>3296814</v>
      </c>
      <c r="AR238" s="12">
        <v>470</v>
      </c>
      <c r="AS238" s="12">
        <v>1331720</v>
      </c>
    </row>
    <row r="239" spans="1:45">
      <c r="A239" s="13" t="s">
        <v>887</v>
      </c>
      <c r="B239" s="12">
        <v>275</v>
      </c>
      <c r="C239" s="12">
        <v>620</v>
      </c>
      <c r="D239" s="12">
        <v>28898531</v>
      </c>
      <c r="E239" s="12">
        <v>46686</v>
      </c>
      <c r="F239" s="12">
        <v>215</v>
      </c>
      <c r="G239" s="12">
        <v>426353</v>
      </c>
      <c r="H239" s="12">
        <v>620</v>
      </c>
      <c r="I239" s="12">
        <v>5221845</v>
      </c>
      <c r="J239" s="12">
        <v>8436</v>
      </c>
      <c r="K239" s="12">
        <v>18</v>
      </c>
      <c r="L239" s="12">
        <v>310</v>
      </c>
      <c r="M239" s="12">
        <v>981681</v>
      </c>
      <c r="N239" s="12">
        <v>620</v>
      </c>
      <c r="O239" s="12">
        <v>5441656</v>
      </c>
      <c r="P239" s="12">
        <v>620</v>
      </c>
      <c r="Q239" s="12">
        <v>4249695</v>
      </c>
      <c r="R239" s="12">
        <v>85</v>
      </c>
      <c r="S239" s="12">
        <v>-245754</v>
      </c>
      <c r="T239" s="12">
        <v>25</v>
      </c>
      <c r="U239" s="12">
        <v>119786</v>
      </c>
      <c r="V239" s="12">
        <v>620</v>
      </c>
      <c r="W239" s="12">
        <v>31401370</v>
      </c>
      <c r="X239" s="12">
        <v>535</v>
      </c>
      <c r="Y239" s="12">
        <v>2438848</v>
      </c>
      <c r="Z239" s="12">
        <v>480</v>
      </c>
      <c r="AA239" s="12">
        <v>810133</v>
      </c>
      <c r="AB239" s="12">
        <v>15</v>
      </c>
      <c r="AC239" s="12">
        <v>531973</v>
      </c>
      <c r="AD239" s="12">
        <v>45</v>
      </c>
      <c r="AE239" s="12">
        <v>991355</v>
      </c>
      <c r="AF239" s="12">
        <v>505</v>
      </c>
      <c r="AG239" s="12">
        <v>21810895</v>
      </c>
      <c r="AH239" s="12">
        <v>565</v>
      </c>
      <c r="AI239" s="12">
        <v>410211</v>
      </c>
      <c r="AJ239" s="12">
        <v>10</v>
      </c>
      <c r="AK239" s="12">
        <v>10041</v>
      </c>
      <c r="AL239" s="12">
        <v>460</v>
      </c>
      <c r="AM239" s="12">
        <v>1036045</v>
      </c>
      <c r="AN239" s="12">
        <v>290</v>
      </c>
      <c r="AO239" s="12">
        <v>73010</v>
      </c>
      <c r="AP239" s="12">
        <v>25</v>
      </c>
      <c r="AQ239" s="12">
        <v>101127</v>
      </c>
      <c r="AR239" s="12">
        <v>10</v>
      </c>
      <c r="AS239" s="12">
        <v>27060</v>
      </c>
    </row>
    <row r="240" spans="1:45">
      <c r="A240" s="13" t="s">
        <v>888</v>
      </c>
      <c r="B240" s="12">
        <v>480</v>
      </c>
      <c r="C240" s="12">
        <v>1105</v>
      </c>
      <c r="D240" s="12">
        <v>51423472</v>
      </c>
      <c r="E240" s="12">
        <v>46453</v>
      </c>
      <c r="F240" s="12">
        <v>320</v>
      </c>
      <c r="G240" s="12">
        <v>541148</v>
      </c>
      <c r="H240" s="12">
        <v>1105</v>
      </c>
      <c r="I240" s="12">
        <v>9183340</v>
      </c>
      <c r="J240" s="12">
        <v>8296</v>
      </c>
      <c r="K240" s="12">
        <v>18</v>
      </c>
      <c r="L240" s="12">
        <v>560</v>
      </c>
      <c r="M240" s="12">
        <v>1438915</v>
      </c>
      <c r="N240" s="12">
        <v>1105</v>
      </c>
      <c r="O240" s="12">
        <v>9641707</v>
      </c>
      <c r="P240" s="12">
        <v>1105</v>
      </c>
      <c r="Q240" s="12">
        <v>8080260</v>
      </c>
      <c r="R240" s="12">
        <v>135</v>
      </c>
      <c r="S240" s="12">
        <v>-299900</v>
      </c>
      <c r="T240" s="12">
        <v>40</v>
      </c>
      <c r="U240" s="12">
        <v>474322</v>
      </c>
      <c r="V240" s="12">
        <v>1105</v>
      </c>
      <c r="W240" s="12">
        <v>54738334</v>
      </c>
      <c r="X240" s="12">
        <v>975</v>
      </c>
      <c r="Y240" s="12">
        <v>3228400</v>
      </c>
      <c r="Z240" s="12">
        <v>845</v>
      </c>
      <c r="AA240" s="12">
        <v>1329276</v>
      </c>
      <c r="AB240" s="12">
        <v>30</v>
      </c>
      <c r="AC240" s="12">
        <v>744650</v>
      </c>
      <c r="AD240" s="12">
        <v>75</v>
      </c>
      <c r="AE240" s="12">
        <v>1813662</v>
      </c>
      <c r="AF240" s="12">
        <v>920</v>
      </c>
      <c r="AG240" s="12">
        <v>39953213</v>
      </c>
      <c r="AH240" s="12">
        <v>1000</v>
      </c>
      <c r="AI240" s="12">
        <v>721177</v>
      </c>
      <c r="AJ240" s="12">
        <v>25</v>
      </c>
      <c r="AK240" s="12">
        <v>24121</v>
      </c>
      <c r="AL240" s="12">
        <v>850</v>
      </c>
      <c r="AM240" s="12">
        <v>1533580</v>
      </c>
      <c r="AN240" s="12">
        <v>545</v>
      </c>
      <c r="AO240" s="12">
        <v>86315</v>
      </c>
      <c r="AP240" s="12">
        <v>65</v>
      </c>
      <c r="AQ240" s="12">
        <v>234135</v>
      </c>
      <c r="AR240" s="12">
        <v>25</v>
      </c>
      <c r="AS240" s="12">
        <v>72263</v>
      </c>
    </row>
    <row r="241" spans="1:45">
      <c r="A241" s="13" t="s">
        <v>889</v>
      </c>
      <c r="B241" s="12">
        <v>170</v>
      </c>
      <c r="C241" s="12">
        <v>370</v>
      </c>
      <c r="D241" s="12">
        <v>18309116</v>
      </c>
      <c r="E241" s="12">
        <v>49484</v>
      </c>
      <c r="F241" s="12">
        <v>80</v>
      </c>
      <c r="G241" s="12">
        <v>137123</v>
      </c>
      <c r="H241" s="12">
        <v>370</v>
      </c>
      <c r="I241" s="12">
        <v>3605521</v>
      </c>
      <c r="J241" s="12">
        <v>9745</v>
      </c>
      <c r="K241" s="12">
        <v>20</v>
      </c>
      <c r="L241" s="12">
        <v>175</v>
      </c>
      <c r="M241" s="12">
        <v>370706</v>
      </c>
      <c r="N241" s="12">
        <v>370</v>
      </c>
      <c r="O241" s="12">
        <v>3787876</v>
      </c>
      <c r="P241" s="12">
        <v>370</v>
      </c>
      <c r="Q241" s="12">
        <v>3219038</v>
      </c>
      <c r="R241" s="12">
        <v>35</v>
      </c>
      <c r="S241" s="12">
        <v>-42809</v>
      </c>
      <c r="T241" s="12">
        <v>15</v>
      </c>
      <c r="U241" s="12">
        <v>198557</v>
      </c>
      <c r="V241" s="12">
        <v>370</v>
      </c>
      <c r="W241" s="12">
        <v>19467876</v>
      </c>
      <c r="X241" s="12">
        <v>320</v>
      </c>
      <c r="Y241" s="12">
        <v>1158760</v>
      </c>
      <c r="Z241" s="12">
        <v>280</v>
      </c>
      <c r="AA241" s="12">
        <v>504945</v>
      </c>
      <c r="AB241" s="12">
        <v>10</v>
      </c>
      <c r="AC241" s="12">
        <v>156205</v>
      </c>
      <c r="AD241" s="12">
        <v>30</v>
      </c>
      <c r="AE241" s="12">
        <v>613085</v>
      </c>
      <c r="AF241" s="12">
        <v>300</v>
      </c>
      <c r="AG241" s="12">
        <v>12384637</v>
      </c>
      <c r="AH241" s="12">
        <v>330</v>
      </c>
      <c r="AI241" s="12">
        <v>258653</v>
      </c>
      <c r="AJ241" s="12">
        <v>10</v>
      </c>
      <c r="AK241" s="12">
        <v>11777</v>
      </c>
      <c r="AL241" s="12">
        <v>280</v>
      </c>
      <c r="AM241" s="12">
        <v>544787</v>
      </c>
      <c r="AN241" s="12">
        <v>165</v>
      </c>
      <c r="AO241" s="12">
        <v>25087</v>
      </c>
      <c r="AP241" s="12">
        <v>30</v>
      </c>
      <c r="AQ241" s="12">
        <v>127727</v>
      </c>
      <c r="AR241" s="12">
        <v>10</v>
      </c>
      <c r="AS241" s="12">
        <v>36883</v>
      </c>
    </row>
    <row r="242" spans="1:45">
      <c r="A242" s="13" t="s">
        <v>890</v>
      </c>
      <c r="B242" s="12">
        <v>610</v>
      </c>
      <c r="C242" s="12">
        <v>1310</v>
      </c>
      <c r="D242" s="12">
        <v>62461268</v>
      </c>
      <c r="E242" s="12">
        <v>47717</v>
      </c>
      <c r="F242" s="12">
        <v>465</v>
      </c>
      <c r="G242" s="12">
        <v>1845404</v>
      </c>
      <c r="H242" s="12">
        <v>1310</v>
      </c>
      <c r="I242" s="12">
        <v>11652210</v>
      </c>
      <c r="J242" s="12">
        <v>8902</v>
      </c>
      <c r="K242" s="12">
        <v>19</v>
      </c>
      <c r="L242" s="12">
        <v>730</v>
      </c>
      <c r="M242" s="12">
        <v>2490875</v>
      </c>
      <c r="N242" s="12">
        <v>1310</v>
      </c>
      <c r="O242" s="12">
        <v>12151713</v>
      </c>
      <c r="P242" s="12">
        <v>1310</v>
      </c>
      <c r="Q242" s="12">
        <v>8881229</v>
      </c>
      <c r="R242" s="12">
        <v>190</v>
      </c>
      <c r="S242" s="12">
        <v>136669</v>
      </c>
      <c r="T242" s="12">
        <v>75</v>
      </c>
      <c r="U242" s="12">
        <v>1288229</v>
      </c>
      <c r="V242" s="12">
        <v>1310</v>
      </c>
      <c r="W242" s="12">
        <v>67294820</v>
      </c>
      <c r="X242" s="12">
        <v>1140</v>
      </c>
      <c r="Y242" s="12">
        <v>4781188</v>
      </c>
      <c r="Z242" s="12">
        <v>975</v>
      </c>
      <c r="AA242" s="12">
        <v>2398206</v>
      </c>
      <c r="AB242" s="12">
        <v>30</v>
      </c>
      <c r="AC242" s="12">
        <v>425428</v>
      </c>
      <c r="AD242" s="12">
        <v>120</v>
      </c>
      <c r="AE242" s="12">
        <v>2944167</v>
      </c>
      <c r="AF242" s="12">
        <v>1000</v>
      </c>
      <c r="AG242" s="12">
        <v>42723796</v>
      </c>
      <c r="AH242" s="12">
        <v>1160</v>
      </c>
      <c r="AI242" s="12">
        <v>869173</v>
      </c>
      <c r="AJ242" s="12">
        <v>50</v>
      </c>
      <c r="AK242" s="12">
        <v>39835</v>
      </c>
      <c r="AL242" s="12">
        <v>905</v>
      </c>
      <c r="AM242" s="12">
        <v>1669563</v>
      </c>
      <c r="AN242" s="12">
        <v>580</v>
      </c>
      <c r="AO242" s="12">
        <v>152941</v>
      </c>
      <c r="AP242" s="12">
        <v>75</v>
      </c>
      <c r="AQ242" s="12">
        <v>289129</v>
      </c>
      <c r="AR242" s="12">
        <v>40</v>
      </c>
      <c r="AS242" s="12">
        <v>124038</v>
      </c>
    </row>
    <row r="243" spans="1:45">
      <c r="A243" s="13" t="s">
        <v>891</v>
      </c>
      <c r="B243" s="12">
        <v>220</v>
      </c>
      <c r="C243" s="12">
        <v>445</v>
      </c>
      <c r="D243" s="12">
        <v>22292827</v>
      </c>
      <c r="E243" s="12">
        <v>49872</v>
      </c>
      <c r="F243" s="12">
        <v>145</v>
      </c>
      <c r="G243" s="12">
        <v>304468</v>
      </c>
      <c r="H243" s="12">
        <v>445</v>
      </c>
      <c r="I243" s="12">
        <v>4173406</v>
      </c>
      <c r="J243" s="12">
        <v>9336</v>
      </c>
      <c r="K243" s="12">
        <v>19</v>
      </c>
      <c r="L243" s="12">
        <v>255</v>
      </c>
      <c r="M243" s="12">
        <v>902914</v>
      </c>
      <c r="N243" s="12">
        <v>445</v>
      </c>
      <c r="O243" s="12">
        <v>4426515</v>
      </c>
      <c r="P243" s="12">
        <v>445</v>
      </c>
      <c r="Q243" s="12">
        <v>3504622</v>
      </c>
      <c r="R243" s="12">
        <v>55</v>
      </c>
      <c r="S243" s="12">
        <v>-198209</v>
      </c>
      <c r="T243" s="12">
        <v>20</v>
      </c>
      <c r="U243" s="12">
        <v>204943</v>
      </c>
      <c r="V243" s="12">
        <v>445</v>
      </c>
      <c r="W243" s="12">
        <v>24054533</v>
      </c>
      <c r="X243" s="12">
        <v>385</v>
      </c>
      <c r="Y243" s="12">
        <v>1704803</v>
      </c>
      <c r="Z243" s="12">
        <v>325</v>
      </c>
      <c r="AA243" s="12">
        <v>745473</v>
      </c>
      <c r="AB243" s="12">
        <v>35</v>
      </c>
      <c r="AC243" s="12">
        <v>97569</v>
      </c>
      <c r="AD243" s="12">
        <v>30</v>
      </c>
      <c r="AE243" s="12">
        <v>1191309</v>
      </c>
      <c r="AF243" s="12">
        <v>350</v>
      </c>
      <c r="AG243" s="12">
        <v>15751269</v>
      </c>
      <c r="AH243" s="12">
        <v>395</v>
      </c>
      <c r="AI243" s="12">
        <v>312068</v>
      </c>
      <c r="AJ243" s="12">
        <v>10</v>
      </c>
      <c r="AK243" s="12">
        <v>9198</v>
      </c>
      <c r="AL243" s="12">
        <v>315</v>
      </c>
      <c r="AM243" s="12">
        <v>714607</v>
      </c>
      <c r="AN243" s="12">
        <v>190</v>
      </c>
      <c r="AO243" s="12">
        <v>55818</v>
      </c>
      <c r="AP243" s="12">
        <v>30</v>
      </c>
      <c r="AQ243" s="12">
        <v>131465</v>
      </c>
      <c r="AR243" s="12">
        <v>15</v>
      </c>
      <c r="AS243" s="12">
        <v>46740</v>
      </c>
    </row>
    <row r="244" spans="1:45">
      <c r="A244" s="13" t="s">
        <v>892</v>
      </c>
      <c r="B244" s="12">
        <v>150</v>
      </c>
      <c r="C244" s="12">
        <v>260</v>
      </c>
      <c r="D244" s="12">
        <v>11332875</v>
      </c>
      <c r="E244" s="12">
        <v>43756</v>
      </c>
      <c r="F244" s="12">
        <v>105</v>
      </c>
      <c r="G244" s="12">
        <v>275235</v>
      </c>
      <c r="H244" s="12">
        <v>260</v>
      </c>
      <c r="I244" s="12">
        <v>1831257</v>
      </c>
      <c r="J244" s="12">
        <v>7070</v>
      </c>
      <c r="K244" s="12">
        <v>16</v>
      </c>
      <c r="L244" s="12">
        <v>155</v>
      </c>
      <c r="M244" s="12">
        <v>550055</v>
      </c>
      <c r="N244" s="12">
        <v>260</v>
      </c>
      <c r="O244" s="12">
        <v>2058141</v>
      </c>
      <c r="P244" s="12">
        <v>260</v>
      </c>
      <c r="Q244" s="12">
        <v>1292653</v>
      </c>
      <c r="R244" s="12">
        <v>20</v>
      </c>
      <c r="S244" s="12">
        <v>-54807</v>
      </c>
      <c r="T244" s="12">
        <v>15</v>
      </c>
      <c r="U244" s="12">
        <v>141402</v>
      </c>
      <c r="V244" s="12">
        <v>260</v>
      </c>
      <c r="W244" s="12">
        <v>12104092</v>
      </c>
      <c r="X244" s="12">
        <v>205</v>
      </c>
      <c r="Y244" s="12">
        <v>740970</v>
      </c>
      <c r="Z244" s="12">
        <v>200</v>
      </c>
      <c r="AA244" s="12">
        <v>378646</v>
      </c>
      <c r="AB244" s="12">
        <v>10</v>
      </c>
      <c r="AC244" s="12">
        <v>268249</v>
      </c>
      <c r="AD244" s="12">
        <v>30</v>
      </c>
      <c r="AE244" s="12">
        <v>315599</v>
      </c>
      <c r="AF244" s="12">
        <v>180</v>
      </c>
      <c r="AG244" s="12">
        <v>6811967</v>
      </c>
      <c r="AH244" s="12">
        <v>230</v>
      </c>
      <c r="AI244" s="12">
        <v>154311</v>
      </c>
      <c r="AJ244" s="12">
        <v>5</v>
      </c>
      <c r="AK244" s="12">
        <v>3552</v>
      </c>
      <c r="AL244" s="12">
        <v>155</v>
      </c>
      <c r="AM244" s="12">
        <v>337878</v>
      </c>
      <c r="AN244" s="12">
        <v>110</v>
      </c>
      <c r="AO244" s="12">
        <v>23718</v>
      </c>
      <c r="AP244" s="12">
        <v>25</v>
      </c>
      <c r="AQ244" s="12">
        <v>134941</v>
      </c>
      <c r="AR244" s="12">
        <v>5</v>
      </c>
      <c r="AS244" s="12">
        <v>9968</v>
      </c>
    </row>
    <row r="245" spans="1:45">
      <c r="A245" s="13" t="s">
        <v>893</v>
      </c>
      <c r="B245" s="12">
        <v>80</v>
      </c>
      <c r="C245" s="12">
        <v>205</v>
      </c>
      <c r="D245" s="12">
        <v>9989416</v>
      </c>
      <c r="E245" s="12">
        <v>48968</v>
      </c>
      <c r="F245" s="12">
        <v>75</v>
      </c>
      <c r="G245" s="12">
        <v>452479</v>
      </c>
      <c r="H245" s="12">
        <v>205</v>
      </c>
      <c r="I245" s="12">
        <v>2012181</v>
      </c>
      <c r="J245" s="12">
        <v>9864</v>
      </c>
      <c r="K245" s="12">
        <v>20</v>
      </c>
      <c r="L245" s="12">
        <v>110</v>
      </c>
      <c r="M245" s="12">
        <v>360308</v>
      </c>
      <c r="N245" s="12">
        <v>205</v>
      </c>
      <c r="O245" s="12">
        <v>2119118</v>
      </c>
      <c r="P245" s="12">
        <v>200</v>
      </c>
      <c r="Q245" s="12">
        <v>1294364</v>
      </c>
      <c r="R245" s="12">
        <v>30</v>
      </c>
      <c r="S245" s="12">
        <v>51503</v>
      </c>
      <c r="T245" s="12">
        <v>15</v>
      </c>
      <c r="U245" s="12">
        <v>1151457</v>
      </c>
      <c r="V245" s="12">
        <v>205</v>
      </c>
      <c r="W245" s="12">
        <v>11593590</v>
      </c>
      <c r="X245" s="12">
        <v>155</v>
      </c>
      <c r="Y245" s="12">
        <v>1369899</v>
      </c>
      <c r="Z245" s="12">
        <v>140</v>
      </c>
      <c r="AA245" s="12">
        <v>374041</v>
      </c>
      <c r="AB245" s="12">
        <v>15</v>
      </c>
      <c r="AC245" s="12">
        <v>73561</v>
      </c>
      <c r="AD245" s="12">
        <v>10</v>
      </c>
      <c r="AE245" s="12">
        <v>119784</v>
      </c>
      <c r="AF245" s="12">
        <v>135</v>
      </c>
      <c r="AG245" s="12">
        <v>5315978</v>
      </c>
      <c r="AH245" s="12">
        <v>175</v>
      </c>
      <c r="AI245" s="12">
        <v>138259</v>
      </c>
      <c r="AJ245" s="12">
        <v>5</v>
      </c>
      <c r="AK245" s="12">
        <v>2384</v>
      </c>
      <c r="AL245" s="12">
        <v>115</v>
      </c>
      <c r="AM245" s="12">
        <v>304463</v>
      </c>
      <c r="AN245" s="12">
        <v>75</v>
      </c>
      <c r="AO245" s="12">
        <v>21481</v>
      </c>
      <c r="AP245" s="12">
        <v>15</v>
      </c>
      <c r="AQ245" s="12">
        <v>79929</v>
      </c>
      <c r="AR245" s="12">
        <v>5</v>
      </c>
      <c r="AS245" s="12">
        <v>2091</v>
      </c>
    </row>
    <row r="246" spans="1:45">
      <c r="A246" s="13" t="s">
        <v>894</v>
      </c>
      <c r="B246" s="12">
        <v>160</v>
      </c>
      <c r="C246" s="12">
        <v>355</v>
      </c>
      <c r="D246" s="12">
        <v>15118333</v>
      </c>
      <c r="E246" s="12">
        <v>42587</v>
      </c>
      <c r="F246" s="12">
        <v>140</v>
      </c>
      <c r="G246" s="12">
        <v>358936</v>
      </c>
      <c r="H246" s="12">
        <v>355</v>
      </c>
      <c r="I246" s="12">
        <v>2451946</v>
      </c>
      <c r="J246" s="12">
        <v>6907</v>
      </c>
      <c r="K246" s="12">
        <v>16</v>
      </c>
      <c r="L246" s="12">
        <v>210</v>
      </c>
      <c r="M246" s="12">
        <v>832165</v>
      </c>
      <c r="N246" s="12">
        <v>355</v>
      </c>
      <c r="O246" s="12">
        <v>2696452</v>
      </c>
      <c r="P246" s="12">
        <v>355</v>
      </c>
      <c r="Q246" s="12">
        <v>1983328</v>
      </c>
      <c r="R246" s="12">
        <v>40</v>
      </c>
      <c r="S246" s="12">
        <v>178974</v>
      </c>
      <c r="T246" s="12">
        <v>30</v>
      </c>
      <c r="U246" s="12">
        <v>336834</v>
      </c>
      <c r="V246" s="12">
        <v>355</v>
      </c>
      <c r="W246" s="12">
        <v>16755081</v>
      </c>
      <c r="X246" s="12">
        <v>295</v>
      </c>
      <c r="Y246" s="12">
        <v>1619768</v>
      </c>
      <c r="Z246" s="12">
        <v>265</v>
      </c>
      <c r="AA246" s="12">
        <v>603263</v>
      </c>
      <c r="AB246" s="12">
        <v>25</v>
      </c>
      <c r="AC246" s="12">
        <v>421280</v>
      </c>
      <c r="AD246" s="12">
        <v>25</v>
      </c>
      <c r="AE246" s="12">
        <v>536786</v>
      </c>
      <c r="AF246" s="12">
        <v>250</v>
      </c>
      <c r="AG246" s="12">
        <v>9452371</v>
      </c>
      <c r="AH246" s="12">
        <v>320</v>
      </c>
      <c r="AI246" s="12">
        <v>206175</v>
      </c>
      <c r="AJ246" s="12">
        <v>10</v>
      </c>
      <c r="AK246" s="12">
        <v>5599</v>
      </c>
      <c r="AL246" s="12">
        <v>220</v>
      </c>
      <c r="AM246" s="12">
        <v>412712</v>
      </c>
      <c r="AN246" s="12">
        <v>130</v>
      </c>
      <c r="AO246" s="12">
        <v>37826</v>
      </c>
      <c r="AP246" s="12">
        <v>30</v>
      </c>
      <c r="AQ246" s="12">
        <v>164777</v>
      </c>
      <c r="AR246" s="12">
        <v>10</v>
      </c>
      <c r="AS246" s="12">
        <v>23065</v>
      </c>
    </row>
    <row r="247" spans="1:45">
      <c r="A247" s="13" t="s">
        <v>895</v>
      </c>
      <c r="B247" s="12">
        <v>45</v>
      </c>
      <c r="C247" s="12">
        <v>70</v>
      </c>
      <c r="D247" s="12">
        <v>3558672</v>
      </c>
      <c r="E247" s="12">
        <v>52333</v>
      </c>
      <c r="F247" s="12">
        <v>25</v>
      </c>
      <c r="G247" s="12">
        <v>60770</v>
      </c>
      <c r="H247" s="12">
        <v>70</v>
      </c>
      <c r="I247" s="12">
        <v>765825</v>
      </c>
      <c r="J247" s="12">
        <v>11262</v>
      </c>
      <c r="K247" s="12">
        <v>22</v>
      </c>
      <c r="L247" s="12">
        <v>45</v>
      </c>
      <c r="M247" s="12">
        <v>177074</v>
      </c>
      <c r="N247" s="12">
        <v>70</v>
      </c>
      <c r="O247" s="12">
        <v>805731</v>
      </c>
      <c r="P247" s="12">
        <v>70</v>
      </c>
      <c r="Q247" s="12">
        <v>641791</v>
      </c>
      <c r="R247" s="12">
        <v>10</v>
      </c>
      <c r="S247" s="12">
        <v>8788</v>
      </c>
      <c r="T247" s="12">
        <v>5</v>
      </c>
      <c r="U247" s="12">
        <v>122840</v>
      </c>
      <c r="V247" s="12">
        <v>70</v>
      </c>
      <c r="W247" s="12">
        <v>3655296</v>
      </c>
      <c r="X247" s="12">
        <v>60</v>
      </c>
      <c r="Y247" s="12">
        <v>96624</v>
      </c>
      <c r="Z247" s="12">
        <v>60</v>
      </c>
      <c r="AA247" s="12">
        <v>140170</v>
      </c>
      <c r="AB247" s="12">
        <v>5</v>
      </c>
      <c r="AC247" s="12">
        <v>-17827</v>
      </c>
      <c r="AD247" s="12">
        <v>5</v>
      </c>
      <c r="AE247" s="12">
        <v>42282</v>
      </c>
      <c r="AF247" s="12">
        <v>50</v>
      </c>
      <c r="AG247" s="12">
        <v>1811406</v>
      </c>
      <c r="AH247" s="12">
        <v>60</v>
      </c>
      <c r="AI247" s="12">
        <v>50004</v>
      </c>
      <c r="AJ247" s="12">
        <v>0</v>
      </c>
      <c r="AK247" s="12">
        <v>0</v>
      </c>
      <c r="AL247" s="12">
        <v>40</v>
      </c>
      <c r="AM247" s="12">
        <v>44390</v>
      </c>
      <c r="AN247" s="12">
        <v>20</v>
      </c>
      <c r="AO247" s="12">
        <v>4066</v>
      </c>
      <c r="AP247" s="12">
        <v>5</v>
      </c>
      <c r="AQ247" s="12">
        <v>25555</v>
      </c>
      <c r="AR247" s="12">
        <v>0</v>
      </c>
      <c r="AS247" s="12">
        <v>0</v>
      </c>
    </row>
    <row r="248" spans="1:45">
      <c r="A248" s="13" t="s">
        <v>896</v>
      </c>
      <c r="B248" s="12">
        <v>85</v>
      </c>
      <c r="C248" s="12">
        <v>155</v>
      </c>
      <c r="D248" s="12">
        <v>6703330</v>
      </c>
      <c r="E248" s="12">
        <v>42696</v>
      </c>
      <c r="F248" s="12">
        <v>65</v>
      </c>
      <c r="G248" s="12">
        <v>119800</v>
      </c>
      <c r="H248" s="12">
        <v>155</v>
      </c>
      <c r="I248" s="12">
        <v>1069958</v>
      </c>
      <c r="J248" s="12">
        <v>6815</v>
      </c>
      <c r="K248" s="12">
        <v>16</v>
      </c>
      <c r="L248" s="12">
        <v>95</v>
      </c>
      <c r="M248" s="12">
        <v>230727</v>
      </c>
      <c r="N248" s="12">
        <v>155</v>
      </c>
      <c r="O248" s="12">
        <v>1173626</v>
      </c>
      <c r="P248" s="12">
        <v>155</v>
      </c>
      <c r="Q248" s="12">
        <v>847796</v>
      </c>
      <c r="R248" s="12">
        <v>25</v>
      </c>
      <c r="S248" s="12">
        <v>11814</v>
      </c>
      <c r="T248" s="12">
        <v>10</v>
      </c>
      <c r="U248" s="12">
        <v>138641</v>
      </c>
      <c r="V248" s="12">
        <v>155</v>
      </c>
      <c r="W248" s="12">
        <v>7218353</v>
      </c>
      <c r="X248" s="12">
        <v>125</v>
      </c>
      <c r="Y248" s="12">
        <v>515023</v>
      </c>
      <c r="Z248" s="12">
        <v>120</v>
      </c>
      <c r="AA248" s="12">
        <v>231311</v>
      </c>
      <c r="AB248" s="12">
        <v>10</v>
      </c>
      <c r="AC248" s="12">
        <v>174392</v>
      </c>
      <c r="AD248" s="12">
        <v>10</v>
      </c>
      <c r="AE248" s="12">
        <v>159808</v>
      </c>
      <c r="AF248" s="12">
        <v>110</v>
      </c>
      <c r="AG248" s="12">
        <v>3981728</v>
      </c>
      <c r="AH248" s="12">
        <v>140</v>
      </c>
      <c r="AI248" s="12">
        <v>92870</v>
      </c>
      <c r="AJ248" s="12">
        <v>5</v>
      </c>
      <c r="AK248" s="12">
        <v>2361</v>
      </c>
      <c r="AL248" s="12">
        <v>100</v>
      </c>
      <c r="AM248" s="12">
        <v>172645</v>
      </c>
      <c r="AN248" s="12">
        <v>50</v>
      </c>
      <c r="AO248" s="12">
        <v>6764</v>
      </c>
      <c r="AP248" s="12">
        <v>15</v>
      </c>
      <c r="AQ248" s="12">
        <v>85730</v>
      </c>
      <c r="AR248" s="12">
        <v>5</v>
      </c>
      <c r="AS248" s="12">
        <v>6333</v>
      </c>
    </row>
    <row r="249" spans="1:45">
      <c r="A249" s="13" t="s">
        <v>897</v>
      </c>
      <c r="B249" s="12">
        <v>200</v>
      </c>
      <c r="C249" s="12">
        <v>395</v>
      </c>
      <c r="D249" s="12">
        <v>18127991</v>
      </c>
      <c r="E249" s="12">
        <v>45894</v>
      </c>
      <c r="F249" s="12">
        <v>180</v>
      </c>
      <c r="G249" s="12">
        <v>693946</v>
      </c>
      <c r="H249" s="12">
        <v>395</v>
      </c>
      <c r="I249" s="12">
        <v>3308618</v>
      </c>
      <c r="J249" s="12">
        <v>8376</v>
      </c>
      <c r="K249" s="12">
        <v>18</v>
      </c>
      <c r="L249" s="12">
        <v>250</v>
      </c>
      <c r="M249" s="12">
        <v>830954</v>
      </c>
      <c r="N249" s="12">
        <v>395</v>
      </c>
      <c r="O249" s="12">
        <v>3560685</v>
      </c>
      <c r="P249" s="12">
        <v>395</v>
      </c>
      <c r="Q249" s="12">
        <v>2331218</v>
      </c>
      <c r="R249" s="12">
        <v>45</v>
      </c>
      <c r="S249" s="12">
        <v>9672</v>
      </c>
      <c r="T249" s="12">
        <v>40</v>
      </c>
      <c r="U249" s="12">
        <v>357061</v>
      </c>
      <c r="V249" s="12">
        <v>395</v>
      </c>
      <c r="W249" s="12">
        <v>19842726</v>
      </c>
      <c r="X249" s="12">
        <v>325</v>
      </c>
      <c r="Y249" s="12">
        <v>1676233</v>
      </c>
      <c r="Z249" s="12">
        <v>270</v>
      </c>
      <c r="AA249" s="12">
        <v>689824</v>
      </c>
      <c r="AB249" s="12">
        <v>20</v>
      </c>
      <c r="AC249" s="12">
        <v>-56812</v>
      </c>
      <c r="AD249" s="12">
        <v>35</v>
      </c>
      <c r="AE249" s="12">
        <v>576265</v>
      </c>
      <c r="AF249" s="12">
        <v>270</v>
      </c>
      <c r="AG249" s="12">
        <v>10697644</v>
      </c>
      <c r="AH249" s="12">
        <v>350</v>
      </c>
      <c r="AI249" s="12">
        <v>249930</v>
      </c>
      <c r="AJ249" s="12">
        <v>5</v>
      </c>
      <c r="AK249" s="12">
        <v>5413</v>
      </c>
      <c r="AL249" s="12">
        <v>240</v>
      </c>
      <c r="AM249" s="12">
        <v>588351</v>
      </c>
      <c r="AN249" s="12">
        <v>145</v>
      </c>
      <c r="AO249" s="12">
        <v>67732</v>
      </c>
      <c r="AP249" s="12">
        <v>30</v>
      </c>
      <c r="AQ249" s="12">
        <v>162792</v>
      </c>
      <c r="AR249" s="12">
        <v>10</v>
      </c>
      <c r="AS249" s="12">
        <v>28302</v>
      </c>
    </row>
    <row r="250" spans="1:45">
      <c r="A250" s="13" t="s">
        <v>898</v>
      </c>
      <c r="B250" s="12">
        <v>1860</v>
      </c>
      <c r="C250" s="12">
        <v>4380</v>
      </c>
      <c r="D250" s="12">
        <v>207359432</v>
      </c>
      <c r="E250" s="12">
        <v>47364</v>
      </c>
      <c r="F250" s="12">
        <v>1530</v>
      </c>
      <c r="G250" s="12">
        <v>8210088</v>
      </c>
      <c r="H250" s="12">
        <v>4380</v>
      </c>
      <c r="I250" s="12">
        <v>38885887</v>
      </c>
      <c r="J250" s="12">
        <v>8882</v>
      </c>
      <c r="K250" s="12">
        <v>19</v>
      </c>
      <c r="L250" s="12">
        <v>2450</v>
      </c>
      <c r="M250" s="12">
        <v>6221842</v>
      </c>
      <c r="N250" s="12">
        <v>4375</v>
      </c>
      <c r="O250" s="12">
        <v>40671563</v>
      </c>
      <c r="P250" s="12">
        <v>4375</v>
      </c>
      <c r="Q250" s="12">
        <v>29187234</v>
      </c>
      <c r="R250" s="12">
        <v>500</v>
      </c>
      <c r="S250" s="12">
        <v>68378</v>
      </c>
      <c r="T250" s="12">
        <v>230</v>
      </c>
      <c r="U250" s="12">
        <v>8793803</v>
      </c>
      <c r="V250" s="12">
        <v>4375</v>
      </c>
      <c r="W250" s="12">
        <v>232938436</v>
      </c>
      <c r="X250" s="12">
        <v>3990</v>
      </c>
      <c r="Y250" s="12">
        <v>25404431</v>
      </c>
      <c r="Z250" s="12">
        <v>3420</v>
      </c>
      <c r="AA250" s="12">
        <v>10732177</v>
      </c>
      <c r="AB250" s="12">
        <v>80</v>
      </c>
      <c r="AC250" s="12">
        <v>436054</v>
      </c>
      <c r="AD250" s="12">
        <v>290</v>
      </c>
      <c r="AE250" s="12">
        <v>8007181</v>
      </c>
      <c r="AF250" s="12">
        <v>3720</v>
      </c>
      <c r="AG250" s="12">
        <v>154492199</v>
      </c>
      <c r="AH250" s="12">
        <v>3960</v>
      </c>
      <c r="AI250" s="12">
        <v>2871541</v>
      </c>
      <c r="AJ250" s="12">
        <v>90</v>
      </c>
      <c r="AK250" s="12">
        <v>76764</v>
      </c>
      <c r="AL250" s="12">
        <v>3395</v>
      </c>
      <c r="AM250" s="12">
        <v>5872984</v>
      </c>
      <c r="AN250" s="12">
        <v>2000</v>
      </c>
      <c r="AO250" s="12">
        <v>12802818</v>
      </c>
      <c r="AP250" s="12">
        <v>305</v>
      </c>
      <c r="AQ250" s="12">
        <v>1117124</v>
      </c>
      <c r="AR250" s="12">
        <v>125</v>
      </c>
      <c r="AS250" s="12">
        <v>369579</v>
      </c>
    </row>
    <row r="251" spans="1:45">
      <c r="A251" s="13" t="s">
        <v>899</v>
      </c>
      <c r="B251" s="12">
        <v>205</v>
      </c>
      <c r="C251" s="12">
        <v>445</v>
      </c>
      <c r="D251" s="12">
        <v>22456460</v>
      </c>
      <c r="E251" s="12">
        <v>50238</v>
      </c>
      <c r="F251" s="12">
        <v>220</v>
      </c>
      <c r="G251" s="12">
        <v>781079</v>
      </c>
      <c r="H251" s="12">
        <v>445</v>
      </c>
      <c r="I251" s="12">
        <v>4253917</v>
      </c>
      <c r="J251" s="12">
        <v>9517</v>
      </c>
      <c r="K251" s="12">
        <v>19</v>
      </c>
      <c r="L251" s="12">
        <v>315</v>
      </c>
      <c r="M251" s="12">
        <v>974472</v>
      </c>
      <c r="N251" s="12">
        <v>445</v>
      </c>
      <c r="O251" s="12">
        <v>4659880</v>
      </c>
      <c r="P251" s="12">
        <v>445</v>
      </c>
      <c r="Q251" s="12">
        <v>3337743</v>
      </c>
      <c r="R251" s="12">
        <v>60</v>
      </c>
      <c r="S251" s="12">
        <v>84440</v>
      </c>
      <c r="T251" s="12">
        <v>55</v>
      </c>
      <c r="U251" s="12">
        <v>796248</v>
      </c>
      <c r="V251" s="12">
        <v>445</v>
      </c>
      <c r="W251" s="12">
        <v>24388173</v>
      </c>
      <c r="X251" s="12">
        <v>375</v>
      </c>
      <c r="Y251" s="12">
        <v>1916092</v>
      </c>
      <c r="Z251" s="12">
        <v>325</v>
      </c>
      <c r="AA251" s="12">
        <v>1097138</v>
      </c>
      <c r="AB251" s="12">
        <v>30</v>
      </c>
      <c r="AC251" s="12">
        <v>164785</v>
      </c>
      <c r="AD251" s="12">
        <v>20</v>
      </c>
      <c r="AE251" s="12">
        <v>261897</v>
      </c>
      <c r="AF251" s="12">
        <v>335</v>
      </c>
      <c r="AG251" s="12">
        <v>13457338</v>
      </c>
      <c r="AH251" s="12">
        <v>405</v>
      </c>
      <c r="AI251" s="12">
        <v>308402</v>
      </c>
      <c r="AJ251" s="12">
        <v>15</v>
      </c>
      <c r="AK251" s="12">
        <v>15406</v>
      </c>
      <c r="AL251" s="12">
        <v>290</v>
      </c>
      <c r="AM251" s="12">
        <v>440431</v>
      </c>
      <c r="AN251" s="12">
        <v>200</v>
      </c>
      <c r="AO251" s="12">
        <v>463991</v>
      </c>
      <c r="AP251" s="12">
        <v>30</v>
      </c>
      <c r="AQ251" s="12">
        <v>247371</v>
      </c>
      <c r="AR251" s="12">
        <v>10</v>
      </c>
      <c r="AS251" s="12">
        <v>26239</v>
      </c>
    </row>
    <row r="252" spans="1:45">
      <c r="A252" s="13" t="s">
        <v>900</v>
      </c>
      <c r="B252" s="12">
        <v>80</v>
      </c>
      <c r="C252" s="12">
        <v>170</v>
      </c>
      <c r="D252" s="12">
        <v>7872646</v>
      </c>
      <c r="E252" s="12">
        <v>46861</v>
      </c>
      <c r="F252" s="12">
        <v>65</v>
      </c>
      <c r="G252" s="12">
        <v>177525</v>
      </c>
      <c r="H252" s="12">
        <v>170</v>
      </c>
      <c r="I252" s="12">
        <v>1362577</v>
      </c>
      <c r="J252" s="12">
        <v>8111</v>
      </c>
      <c r="K252" s="12">
        <v>17</v>
      </c>
      <c r="L252" s="12">
        <v>100</v>
      </c>
      <c r="M252" s="12">
        <v>447726</v>
      </c>
      <c r="N252" s="12">
        <v>170</v>
      </c>
      <c r="O252" s="12">
        <v>1554696</v>
      </c>
      <c r="P252" s="12">
        <v>170</v>
      </c>
      <c r="Q252" s="12">
        <v>1012549</v>
      </c>
      <c r="R252" s="12">
        <v>20</v>
      </c>
      <c r="S252" s="12">
        <v>37887</v>
      </c>
      <c r="T252" s="12">
        <v>10</v>
      </c>
      <c r="U252" s="12">
        <v>203269</v>
      </c>
      <c r="V252" s="12">
        <v>170</v>
      </c>
      <c r="W252" s="12">
        <v>9089424</v>
      </c>
      <c r="X252" s="12">
        <v>140</v>
      </c>
      <c r="Y252" s="12">
        <v>1198506</v>
      </c>
      <c r="Z252" s="12">
        <v>125</v>
      </c>
      <c r="AA252" s="12">
        <v>324087</v>
      </c>
      <c r="AB252" s="12">
        <v>10</v>
      </c>
      <c r="AC252" s="12">
        <v>222610</v>
      </c>
      <c r="AD252" s="12">
        <v>10</v>
      </c>
      <c r="AE252" s="12">
        <v>141091</v>
      </c>
      <c r="AF252" s="12">
        <v>120</v>
      </c>
      <c r="AG252" s="12">
        <v>4527055</v>
      </c>
      <c r="AH252" s="12">
        <v>145</v>
      </c>
      <c r="AI252" s="12">
        <v>106260</v>
      </c>
      <c r="AJ252" s="12">
        <v>5</v>
      </c>
      <c r="AK252" s="12">
        <v>5842</v>
      </c>
      <c r="AL252" s="12">
        <v>105</v>
      </c>
      <c r="AM252" s="12">
        <v>194470</v>
      </c>
      <c r="AN252" s="12">
        <v>60</v>
      </c>
      <c r="AO252" s="12">
        <v>13725</v>
      </c>
      <c r="AP252" s="12">
        <v>15</v>
      </c>
      <c r="AQ252" s="12">
        <v>60540</v>
      </c>
      <c r="AR252" s="12">
        <v>5</v>
      </c>
      <c r="AS252" s="12">
        <v>7116</v>
      </c>
    </row>
    <row r="253" spans="1:45">
      <c r="A253" s="13" t="s">
        <v>901</v>
      </c>
      <c r="B253" s="12">
        <v>60</v>
      </c>
      <c r="C253" s="12">
        <v>130</v>
      </c>
      <c r="D253" s="12">
        <v>5657607</v>
      </c>
      <c r="E253" s="12">
        <v>44200</v>
      </c>
      <c r="F253" s="12">
        <v>40</v>
      </c>
      <c r="G253" s="12">
        <v>37378</v>
      </c>
      <c r="H253" s="12">
        <v>130</v>
      </c>
      <c r="I253" s="12">
        <v>960950</v>
      </c>
      <c r="J253" s="12">
        <v>7507</v>
      </c>
      <c r="K253" s="12">
        <v>17</v>
      </c>
      <c r="L253" s="12">
        <v>70</v>
      </c>
      <c r="M253" s="12">
        <v>267662</v>
      </c>
      <c r="N253" s="12">
        <v>130</v>
      </c>
      <c r="O253" s="12">
        <v>1064796</v>
      </c>
      <c r="P253" s="12">
        <v>130</v>
      </c>
      <c r="Q253" s="12">
        <v>798356</v>
      </c>
      <c r="R253" s="12">
        <v>10</v>
      </c>
      <c r="S253" s="12">
        <v>-53326</v>
      </c>
      <c r="T253" s="12">
        <v>5</v>
      </c>
      <c r="U253" s="12">
        <v>35070</v>
      </c>
      <c r="V253" s="12">
        <v>130</v>
      </c>
      <c r="W253" s="12">
        <v>5862367</v>
      </c>
      <c r="X253" s="12">
        <v>100</v>
      </c>
      <c r="Y253" s="12">
        <v>177309</v>
      </c>
      <c r="Z253" s="12">
        <v>90</v>
      </c>
      <c r="AA253" s="12">
        <v>186155</v>
      </c>
      <c r="AB253" s="12">
        <v>10</v>
      </c>
      <c r="AC253" s="12">
        <v>135059</v>
      </c>
      <c r="AD253" s="12">
        <v>10</v>
      </c>
      <c r="AE253" s="12">
        <v>65800</v>
      </c>
      <c r="AF253" s="12">
        <v>100</v>
      </c>
      <c r="AG253" s="12">
        <v>3811870</v>
      </c>
      <c r="AH253" s="12">
        <v>115</v>
      </c>
      <c r="AI253" s="12">
        <v>79633</v>
      </c>
      <c r="AJ253" s="12">
        <v>0</v>
      </c>
      <c r="AK253" s="12">
        <v>0</v>
      </c>
      <c r="AL253" s="12">
        <v>80</v>
      </c>
      <c r="AM253" s="12">
        <v>139227</v>
      </c>
      <c r="AN253" s="12">
        <v>35</v>
      </c>
      <c r="AO253" s="12">
        <v>3346</v>
      </c>
      <c r="AP253" s="12">
        <v>5</v>
      </c>
      <c r="AQ253" s="12">
        <v>41987</v>
      </c>
      <c r="AR253" s="12">
        <v>5</v>
      </c>
      <c r="AS253" s="12">
        <v>3064</v>
      </c>
    </row>
    <row r="254" spans="1:45">
      <c r="A254" s="13" t="s">
        <v>902</v>
      </c>
      <c r="B254" s="12">
        <v>460</v>
      </c>
      <c r="C254" s="12">
        <v>1090</v>
      </c>
      <c r="D254" s="12">
        <v>51379594</v>
      </c>
      <c r="E254" s="12">
        <v>47181</v>
      </c>
      <c r="F254" s="12">
        <v>360</v>
      </c>
      <c r="G254" s="12">
        <v>634635</v>
      </c>
      <c r="H254" s="12">
        <v>1090</v>
      </c>
      <c r="I254" s="12">
        <v>9176205</v>
      </c>
      <c r="J254" s="12">
        <v>8426</v>
      </c>
      <c r="K254" s="12">
        <v>18</v>
      </c>
      <c r="L254" s="12">
        <v>590</v>
      </c>
      <c r="M254" s="12">
        <v>2035857</v>
      </c>
      <c r="N254" s="12">
        <v>1085</v>
      </c>
      <c r="O254" s="12">
        <v>9779821</v>
      </c>
      <c r="P254" s="12">
        <v>1090</v>
      </c>
      <c r="Q254" s="12">
        <v>7693875</v>
      </c>
      <c r="R254" s="12">
        <v>110</v>
      </c>
      <c r="S254" s="12">
        <v>-105080</v>
      </c>
      <c r="T254" s="12">
        <v>40</v>
      </c>
      <c r="U254" s="12">
        <v>181199</v>
      </c>
      <c r="V254" s="12">
        <v>1090</v>
      </c>
      <c r="W254" s="12">
        <v>54947796</v>
      </c>
      <c r="X254" s="12">
        <v>940</v>
      </c>
      <c r="Y254" s="12">
        <v>3502273</v>
      </c>
      <c r="Z254" s="12">
        <v>840</v>
      </c>
      <c r="AA254" s="12">
        <v>1623750</v>
      </c>
      <c r="AB254" s="12">
        <v>75</v>
      </c>
      <c r="AC254" s="12">
        <v>1161032</v>
      </c>
      <c r="AD254" s="12">
        <v>55</v>
      </c>
      <c r="AE254" s="12">
        <v>931615</v>
      </c>
      <c r="AF254" s="12">
        <v>850</v>
      </c>
      <c r="AG254" s="12">
        <v>36049966</v>
      </c>
      <c r="AH254" s="12">
        <v>995</v>
      </c>
      <c r="AI254" s="12">
        <v>725701</v>
      </c>
      <c r="AJ254" s="12">
        <v>45</v>
      </c>
      <c r="AK254" s="12">
        <v>39961</v>
      </c>
      <c r="AL254" s="12">
        <v>765</v>
      </c>
      <c r="AM254" s="12">
        <v>1232677</v>
      </c>
      <c r="AN254" s="12">
        <v>380</v>
      </c>
      <c r="AO254" s="12">
        <v>67278</v>
      </c>
      <c r="AP254" s="12">
        <v>90</v>
      </c>
      <c r="AQ254" s="12">
        <v>342561</v>
      </c>
      <c r="AR254" s="12">
        <v>15</v>
      </c>
      <c r="AS254" s="12">
        <v>32992</v>
      </c>
    </row>
    <row r="255" spans="1:45">
      <c r="A255" s="13" t="s">
        <v>903</v>
      </c>
      <c r="B255" s="12">
        <v>1985</v>
      </c>
      <c r="C255" s="12">
        <v>5350</v>
      </c>
      <c r="D255" s="12">
        <v>279477693</v>
      </c>
      <c r="E255" s="12">
        <v>52239</v>
      </c>
      <c r="F255" s="12">
        <v>1375</v>
      </c>
      <c r="G255" s="12">
        <v>3487768</v>
      </c>
      <c r="H255" s="12">
        <v>5350</v>
      </c>
      <c r="I255" s="12">
        <v>55542141</v>
      </c>
      <c r="J255" s="12">
        <v>10382</v>
      </c>
      <c r="K255" s="12">
        <v>20</v>
      </c>
      <c r="L255" s="12">
        <v>2825</v>
      </c>
      <c r="M255" s="12">
        <v>5206397</v>
      </c>
      <c r="N255" s="12">
        <v>5350</v>
      </c>
      <c r="O255" s="12">
        <v>56636703</v>
      </c>
      <c r="P255" s="12">
        <v>5350</v>
      </c>
      <c r="Q255" s="12">
        <v>50179662</v>
      </c>
      <c r="R255" s="12">
        <v>650</v>
      </c>
      <c r="S255" s="12">
        <v>-1088973</v>
      </c>
      <c r="T255" s="12">
        <v>225</v>
      </c>
      <c r="U255" s="12">
        <v>2730805</v>
      </c>
      <c r="V255" s="12">
        <v>5350</v>
      </c>
      <c r="W255" s="12">
        <v>292865937</v>
      </c>
      <c r="X255" s="12">
        <v>4960</v>
      </c>
      <c r="Y255" s="12">
        <v>13141981</v>
      </c>
      <c r="Z255" s="12">
        <v>4055</v>
      </c>
      <c r="AA255" s="12">
        <v>6881633</v>
      </c>
      <c r="AB255" s="12">
        <v>115</v>
      </c>
      <c r="AC255" s="12">
        <v>274879</v>
      </c>
      <c r="AD255" s="12">
        <v>325</v>
      </c>
      <c r="AE255" s="12">
        <v>6092552</v>
      </c>
      <c r="AF255" s="12">
        <v>4860</v>
      </c>
      <c r="AG255" s="12">
        <v>241830244</v>
      </c>
      <c r="AH255" s="12">
        <v>4950</v>
      </c>
      <c r="AI255" s="12">
        <v>3959958</v>
      </c>
      <c r="AJ255" s="12">
        <v>200</v>
      </c>
      <c r="AK255" s="12">
        <v>182203</v>
      </c>
      <c r="AL255" s="12">
        <v>4500</v>
      </c>
      <c r="AM255" s="12">
        <v>7425271</v>
      </c>
      <c r="AN255" s="12">
        <v>2695</v>
      </c>
      <c r="AO255" s="12">
        <v>550186</v>
      </c>
      <c r="AP255" s="12">
        <v>455</v>
      </c>
      <c r="AQ255" s="12">
        <v>1439255</v>
      </c>
      <c r="AR255" s="12">
        <v>115</v>
      </c>
      <c r="AS255" s="12">
        <v>343522</v>
      </c>
    </row>
    <row r="256" spans="1:45">
      <c r="A256" s="31" t="s">
        <v>904</v>
      </c>
      <c r="B256" s="15">
        <v>55</v>
      </c>
      <c r="C256" s="15">
        <v>115</v>
      </c>
      <c r="D256" s="15">
        <v>4706636</v>
      </c>
      <c r="E256" s="15">
        <v>41286</v>
      </c>
      <c r="F256" s="15">
        <v>40</v>
      </c>
      <c r="G256" s="15">
        <v>77634</v>
      </c>
      <c r="H256" s="15">
        <v>115</v>
      </c>
      <c r="I256" s="15">
        <v>778261</v>
      </c>
      <c r="J256" s="15">
        <v>6827</v>
      </c>
      <c r="K256" s="15">
        <v>17</v>
      </c>
      <c r="L256" s="15">
        <v>75</v>
      </c>
      <c r="M256" s="15">
        <v>103196</v>
      </c>
      <c r="N256" s="15">
        <v>115</v>
      </c>
      <c r="O256" s="15">
        <v>854994</v>
      </c>
      <c r="P256" s="15">
        <v>115</v>
      </c>
      <c r="Q256" s="15">
        <v>645484</v>
      </c>
      <c r="R256" s="15">
        <v>5</v>
      </c>
      <c r="S256" s="15">
        <v>-3276</v>
      </c>
      <c r="T256" s="15">
        <v>10</v>
      </c>
      <c r="U256" s="15">
        <v>228215</v>
      </c>
      <c r="V256" s="15">
        <v>115</v>
      </c>
      <c r="W256" s="15">
        <v>4958885</v>
      </c>
      <c r="X256" s="15">
        <v>100</v>
      </c>
      <c r="Y256" s="15">
        <v>252249</v>
      </c>
      <c r="Z256" s="15">
        <v>90</v>
      </c>
      <c r="AA256" s="15">
        <v>151471</v>
      </c>
      <c r="AB256" s="15">
        <v>10</v>
      </c>
      <c r="AC256" s="15">
        <v>9465</v>
      </c>
      <c r="AD256" s="15">
        <v>10</v>
      </c>
      <c r="AE256" s="15">
        <v>155228</v>
      </c>
      <c r="AF256" s="15">
        <v>90</v>
      </c>
      <c r="AG256" s="15">
        <v>3079994</v>
      </c>
      <c r="AH256" s="15">
        <v>95</v>
      </c>
      <c r="AI256" s="15">
        <v>63233</v>
      </c>
      <c r="AJ256" s="15">
        <v>5</v>
      </c>
      <c r="AK256" s="15">
        <v>1233</v>
      </c>
      <c r="AL256" s="15">
        <v>85</v>
      </c>
      <c r="AM256" s="15">
        <v>204371</v>
      </c>
      <c r="AN256" s="15">
        <v>40</v>
      </c>
      <c r="AO256" s="15">
        <v>6547</v>
      </c>
      <c r="AP256" s="15">
        <v>15</v>
      </c>
      <c r="AQ256" s="15">
        <v>54289</v>
      </c>
      <c r="AR256" s="15">
        <v>5</v>
      </c>
      <c r="AS256" s="15">
        <v>3037</v>
      </c>
    </row>
    <row r="257" spans="1:45">
      <c r="A257" s="13" t="s">
        <v>905</v>
      </c>
      <c r="B257" s="12">
        <v>395</v>
      </c>
      <c r="C257" s="12">
        <v>645</v>
      </c>
      <c r="D257" s="12">
        <v>39350506</v>
      </c>
      <c r="E257" s="12">
        <v>60820</v>
      </c>
      <c r="F257" s="12">
        <v>265</v>
      </c>
      <c r="G257" s="12">
        <v>1972497</v>
      </c>
      <c r="H257" s="12">
        <v>645</v>
      </c>
      <c r="I257" s="12">
        <v>9932708</v>
      </c>
      <c r="J257" s="12">
        <v>15352</v>
      </c>
      <c r="K257" s="12">
        <v>25</v>
      </c>
      <c r="L257" s="12">
        <v>425</v>
      </c>
      <c r="M257" s="12">
        <v>1456042</v>
      </c>
      <c r="N257" s="12">
        <v>645</v>
      </c>
      <c r="O257" s="12">
        <v>10090998</v>
      </c>
      <c r="P257" s="12">
        <v>645</v>
      </c>
      <c r="Q257" s="12">
        <v>7653371</v>
      </c>
      <c r="R257" s="12">
        <v>60</v>
      </c>
      <c r="S257" s="12">
        <v>23150</v>
      </c>
      <c r="T257" s="12">
        <v>35</v>
      </c>
      <c r="U257" s="12">
        <v>6373961</v>
      </c>
      <c r="V257" s="12">
        <v>645</v>
      </c>
      <c r="W257" s="12">
        <v>40850058</v>
      </c>
      <c r="X257" s="12">
        <v>585</v>
      </c>
      <c r="Y257" s="12">
        <v>1480498</v>
      </c>
      <c r="Z257" s="12">
        <v>520</v>
      </c>
      <c r="AA257" s="12">
        <v>1023591</v>
      </c>
      <c r="AB257" s="12">
        <v>30</v>
      </c>
      <c r="AC257" s="12">
        <v>154246</v>
      </c>
      <c r="AD257" s="12">
        <v>40</v>
      </c>
      <c r="AE257" s="12">
        <v>1221269</v>
      </c>
      <c r="AF257" s="12">
        <v>530</v>
      </c>
      <c r="AG257" s="12">
        <v>19858556</v>
      </c>
      <c r="AH257" s="12">
        <v>585</v>
      </c>
      <c r="AI257" s="12">
        <v>558940</v>
      </c>
      <c r="AJ257" s="12">
        <v>15</v>
      </c>
      <c r="AK257" s="12">
        <v>16009</v>
      </c>
      <c r="AL257" s="12">
        <v>485</v>
      </c>
      <c r="AM257" s="12">
        <v>899962</v>
      </c>
      <c r="AN257" s="12">
        <v>245</v>
      </c>
      <c r="AO257" s="12">
        <v>37673</v>
      </c>
      <c r="AP257" s="12">
        <v>55</v>
      </c>
      <c r="AQ257" s="12">
        <v>230229</v>
      </c>
      <c r="AR257" s="12">
        <v>10</v>
      </c>
      <c r="AS257" s="12">
        <v>26937</v>
      </c>
    </row>
    <row r="258" spans="1:45">
      <c r="A258" s="13" t="s">
        <v>906</v>
      </c>
      <c r="B258" s="12">
        <v>170</v>
      </c>
      <c r="C258" s="12">
        <v>300</v>
      </c>
      <c r="D258" s="12">
        <v>12611841</v>
      </c>
      <c r="E258" s="12">
        <v>41761</v>
      </c>
      <c r="F258" s="12">
        <v>145</v>
      </c>
      <c r="G258" s="12">
        <v>346925</v>
      </c>
      <c r="H258" s="12">
        <v>300</v>
      </c>
      <c r="I258" s="12">
        <v>1988935</v>
      </c>
      <c r="J258" s="12">
        <v>6586</v>
      </c>
      <c r="K258" s="12">
        <v>16</v>
      </c>
      <c r="L258" s="12">
        <v>200</v>
      </c>
      <c r="M258" s="12">
        <v>595478</v>
      </c>
      <c r="N258" s="12">
        <v>300</v>
      </c>
      <c r="O258" s="12">
        <v>2229361</v>
      </c>
      <c r="P258" s="12">
        <v>300</v>
      </c>
      <c r="Q258" s="12">
        <v>1421368</v>
      </c>
      <c r="R258" s="12">
        <v>25</v>
      </c>
      <c r="S258" s="12">
        <v>122569</v>
      </c>
      <c r="T258" s="12">
        <v>20</v>
      </c>
      <c r="U258" s="12">
        <v>227436</v>
      </c>
      <c r="V258" s="12">
        <v>300</v>
      </c>
      <c r="W258" s="12">
        <v>13636592</v>
      </c>
      <c r="X258" s="12">
        <v>250</v>
      </c>
      <c r="Y258" s="12">
        <v>998191</v>
      </c>
      <c r="Z258" s="12">
        <v>230</v>
      </c>
      <c r="AA258" s="12">
        <v>560208</v>
      </c>
      <c r="AB258" s="12">
        <v>30</v>
      </c>
      <c r="AC258" s="12">
        <v>416241</v>
      </c>
      <c r="AD258" s="12">
        <v>10</v>
      </c>
      <c r="AE258" s="12">
        <v>123600</v>
      </c>
      <c r="AF258" s="12">
        <v>210</v>
      </c>
      <c r="AG258" s="12">
        <v>7145155</v>
      </c>
      <c r="AH258" s="12">
        <v>260</v>
      </c>
      <c r="AI258" s="12">
        <v>169614</v>
      </c>
      <c r="AJ258" s="12">
        <v>5</v>
      </c>
      <c r="AK258" s="12">
        <v>1508</v>
      </c>
      <c r="AL258" s="12">
        <v>185</v>
      </c>
      <c r="AM258" s="12">
        <v>315088</v>
      </c>
      <c r="AN258" s="12">
        <v>100</v>
      </c>
      <c r="AO258" s="12">
        <v>20593</v>
      </c>
      <c r="AP258" s="12">
        <v>40</v>
      </c>
      <c r="AQ258" s="12">
        <v>203437</v>
      </c>
      <c r="AR258" s="12">
        <v>5</v>
      </c>
      <c r="AS258" s="12">
        <v>19563</v>
      </c>
    </row>
    <row r="259" spans="1:45">
      <c r="A259" s="13" t="s">
        <v>907</v>
      </c>
      <c r="B259" s="12">
        <v>130</v>
      </c>
      <c r="C259" s="12">
        <v>255</v>
      </c>
      <c r="D259" s="12">
        <v>11657779</v>
      </c>
      <c r="E259" s="12">
        <v>46078</v>
      </c>
      <c r="F259" s="12">
        <v>115</v>
      </c>
      <c r="G259" s="12">
        <v>617770</v>
      </c>
      <c r="H259" s="12">
        <v>255</v>
      </c>
      <c r="I259" s="12">
        <v>2241752</v>
      </c>
      <c r="J259" s="12">
        <v>8861</v>
      </c>
      <c r="K259" s="12">
        <v>19</v>
      </c>
      <c r="L259" s="12">
        <v>170</v>
      </c>
      <c r="M259" s="12">
        <v>622009</v>
      </c>
      <c r="N259" s="12">
        <v>255</v>
      </c>
      <c r="O259" s="12">
        <v>2354946</v>
      </c>
      <c r="P259" s="12">
        <v>255</v>
      </c>
      <c r="Q259" s="12">
        <v>1284614</v>
      </c>
      <c r="R259" s="12">
        <v>30</v>
      </c>
      <c r="S259" s="12">
        <v>-1878</v>
      </c>
      <c r="T259" s="12">
        <v>15</v>
      </c>
      <c r="U259" s="12">
        <v>251387</v>
      </c>
      <c r="V259" s="12">
        <v>255</v>
      </c>
      <c r="W259" s="12">
        <v>12338019</v>
      </c>
      <c r="X259" s="12">
        <v>200</v>
      </c>
      <c r="Y259" s="12">
        <v>656289</v>
      </c>
      <c r="Z259" s="12">
        <v>185</v>
      </c>
      <c r="AA259" s="12">
        <v>506244</v>
      </c>
      <c r="AB259" s="12">
        <v>15</v>
      </c>
      <c r="AC259" s="12">
        <v>-35282</v>
      </c>
      <c r="AD259" s="12">
        <v>15</v>
      </c>
      <c r="AE259" s="12">
        <v>259302</v>
      </c>
      <c r="AF259" s="12">
        <v>180</v>
      </c>
      <c r="AG259" s="12">
        <v>6507386</v>
      </c>
      <c r="AH259" s="12">
        <v>230</v>
      </c>
      <c r="AI259" s="12">
        <v>163091</v>
      </c>
      <c r="AJ259" s="12">
        <v>15</v>
      </c>
      <c r="AK259" s="12">
        <v>11025</v>
      </c>
      <c r="AL259" s="12">
        <v>155</v>
      </c>
      <c r="AM259" s="12">
        <v>269703</v>
      </c>
      <c r="AN259" s="12">
        <v>100</v>
      </c>
      <c r="AO259" s="12">
        <v>22652</v>
      </c>
      <c r="AP259" s="12">
        <v>25</v>
      </c>
      <c r="AQ259" s="12">
        <v>138419</v>
      </c>
      <c r="AR259" s="12">
        <v>5</v>
      </c>
      <c r="AS259" s="12">
        <v>8547</v>
      </c>
    </row>
    <row r="260" spans="1:45">
      <c r="A260" s="13" t="s">
        <v>908</v>
      </c>
      <c r="B260" s="12">
        <v>340</v>
      </c>
      <c r="C260" s="12">
        <v>670</v>
      </c>
      <c r="D260" s="12">
        <v>29362087</v>
      </c>
      <c r="E260" s="12">
        <v>43824</v>
      </c>
      <c r="F260" s="12">
        <v>280</v>
      </c>
      <c r="G260" s="12">
        <v>847104</v>
      </c>
      <c r="H260" s="12">
        <v>670</v>
      </c>
      <c r="I260" s="12">
        <v>4990325</v>
      </c>
      <c r="J260" s="12">
        <v>7448</v>
      </c>
      <c r="K260" s="12">
        <v>17</v>
      </c>
      <c r="L260" s="12">
        <v>450</v>
      </c>
      <c r="M260" s="12">
        <v>1667078</v>
      </c>
      <c r="N260" s="12">
        <v>670</v>
      </c>
      <c r="O260" s="12">
        <v>5455920</v>
      </c>
      <c r="P260" s="12">
        <v>670</v>
      </c>
      <c r="Q260" s="12">
        <v>3829243</v>
      </c>
      <c r="R260" s="12">
        <v>100</v>
      </c>
      <c r="S260" s="12">
        <v>-94042</v>
      </c>
      <c r="T260" s="12">
        <v>40</v>
      </c>
      <c r="U260" s="12">
        <v>450670</v>
      </c>
      <c r="V260" s="12">
        <v>670</v>
      </c>
      <c r="W260" s="12">
        <v>31840482</v>
      </c>
      <c r="X260" s="12">
        <v>590</v>
      </c>
      <c r="Y260" s="12">
        <v>2443420</v>
      </c>
      <c r="Z260" s="12">
        <v>505</v>
      </c>
      <c r="AA260" s="12">
        <v>1256887</v>
      </c>
      <c r="AB260" s="12">
        <v>30</v>
      </c>
      <c r="AC260" s="12">
        <v>151229</v>
      </c>
      <c r="AD260" s="12">
        <v>40</v>
      </c>
      <c r="AE260" s="12">
        <v>661281</v>
      </c>
      <c r="AF260" s="12">
        <v>500</v>
      </c>
      <c r="AG260" s="12">
        <v>18814609</v>
      </c>
      <c r="AH260" s="12">
        <v>585</v>
      </c>
      <c r="AI260" s="12">
        <v>398400</v>
      </c>
      <c r="AJ260" s="12">
        <v>10</v>
      </c>
      <c r="AK260" s="12">
        <v>10375</v>
      </c>
      <c r="AL260" s="12">
        <v>450</v>
      </c>
      <c r="AM260" s="12">
        <v>880544</v>
      </c>
      <c r="AN260" s="12">
        <v>215</v>
      </c>
      <c r="AO260" s="12">
        <v>66844</v>
      </c>
      <c r="AP260" s="12">
        <v>70</v>
      </c>
      <c r="AQ260" s="12">
        <v>419824</v>
      </c>
      <c r="AR260" s="12">
        <v>10</v>
      </c>
      <c r="AS260" s="12">
        <v>28353</v>
      </c>
    </row>
    <row r="261" spans="1:45">
      <c r="A261" s="13" t="s">
        <v>909</v>
      </c>
      <c r="B261" s="12">
        <v>40</v>
      </c>
      <c r="C261" s="12">
        <v>80</v>
      </c>
      <c r="D261" s="12">
        <v>3601992</v>
      </c>
      <c r="E261" s="12">
        <v>44469</v>
      </c>
      <c r="F261" s="12">
        <v>35</v>
      </c>
      <c r="G261" s="12">
        <v>59660</v>
      </c>
      <c r="H261" s="12">
        <v>80</v>
      </c>
      <c r="I261" s="12">
        <v>602742</v>
      </c>
      <c r="J261" s="12">
        <v>7441</v>
      </c>
      <c r="K261" s="12">
        <v>17</v>
      </c>
      <c r="L261" s="12">
        <v>45</v>
      </c>
      <c r="M261" s="12">
        <v>80067</v>
      </c>
      <c r="N261" s="12">
        <v>80</v>
      </c>
      <c r="O261" s="12">
        <v>639932</v>
      </c>
      <c r="P261" s="12">
        <v>80</v>
      </c>
      <c r="Q261" s="12">
        <v>497513</v>
      </c>
      <c r="R261" s="12">
        <v>15</v>
      </c>
      <c r="S261" s="12">
        <v>-7158</v>
      </c>
      <c r="T261" s="12">
        <v>5</v>
      </c>
      <c r="U261" s="12">
        <v>59407</v>
      </c>
      <c r="V261" s="12">
        <v>80</v>
      </c>
      <c r="W261" s="12">
        <v>3789535</v>
      </c>
      <c r="X261" s="12">
        <v>70</v>
      </c>
      <c r="Y261" s="12">
        <v>161499</v>
      </c>
      <c r="Z261" s="12">
        <v>60</v>
      </c>
      <c r="AA261" s="12">
        <v>95637</v>
      </c>
      <c r="AB261" s="12">
        <v>5</v>
      </c>
      <c r="AC261" s="12">
        <v>104740</v>
      </c>
      <c r="AD261" s="12">
        <v>5</v>
      </c>
      <c r="AE261" s="12">
        <v>101770</v>
      </c>
      <c r="AF261" s="12">
        <v>60</v>
      </c>
      <c r="AG261" s="12">
        <v>2531674</v>
      </c>
      <c r="AH261" s="12">
        <v>75</v>
      </c>
      <c r="AI261" s="12">
        <v>50364</v>
      </c>
      <c r="AJ261" s="12">
        <v>5</v>
      </c>
      <c r="AK261" s="12">
        <v>886</v>
      </c>
      <c r="AL261" s="12">
        <v>55</v>
      </c>
      <c r="AM261" s="12">
        <v>98205</v>
      </c>
      <c r="AN261" s="12">
        <v>35</v>
      </c>
      <c r="AO261" s="12">
        <v>4921</v>
      </c>
      <c r="AP261" s="12">
        <v>10</v>
      </c>
      <c r="AQ261" s="12">
        <v>71633</v>
      </c>
      <c r="AR261" s="12">
        <v>5</v>
      </c>
      <c r="AS261" s="12">
        <v>2577</v>
      </c>
    </row>
    <row r="262" spans="1:45">
      <c r="A262" s="13" t="s">
        <v>910</v>
      </c>
      <c r="B262" s="12">
        <v>295</v>
      </c>
      <c r="C262" s="12">
        <v>500</v>
      </c>
      <c r="D262" s="12">
        <v>21710219</v>
      </c>
      <c r="E262" s="12">
        <v>43507</v>
      </c>
      <c r="F262" s="12">
        <v>190</v>
      </c>
      <c r="G262" s="12">
        <v>306402</v>
      </c>
      <c r="H262" s="12">
        <v>500</v>
      </c>
      <c r="I262" s="12">
        <v>3637141</v>
      </c>
      <c r="J262" s="12">
        <v>7289</v>
      </c>
      <c r="K262" s="12">
        <v>17</v>
      </c>
      <c r="L262" s="12">
        <v>295</v>
      </c>
      <c r="M262" s="12">
        <v>1163518</v>
      </c>
      <c r="N262" s="12">
        <v>500</v>
      </c>
      <c r="O262" s="12">
        <v>3902348</v>
      </c>
      <c r="P262" s="12">
        <v>500</v>
      </c>
      <c r="Q262" s="12">
        <v>3053748</v>
      </c>
      <c r="R262" s="12">
        <v>70</v>
      </c>
      <c r="S262" s="12">
        <v>137058</v>
      </c>
      <c r="T262" s="12">
        <v>30</v>
      </c>
      <c r="U262" s="12">
        <v>495496</v>
      </c>
      <c r="V262" s="12">
        <v>500</v>
      </c>
      <c r="W262" s="12">
        <v>23342820</v>
      </c>
      <c r="X262" s="12">
        <v>425</v>
      </c>
      <c r="Y262" s="12">
        <v>1520812</v>
      </c>
      <c r="Z262" s="12">
        <v>380</v>
      </c>
      <c r="AA262" s="12">
        <v>669421</v>
      </c>
      <c r="AB262" s="12">
        <v>25</v>
      </c>
      <c r="AC262" s="12">
        <v>267866</v>
      </c>
      <c r="AD262" s="12">
        <v>40</v>
      </c>
      <c r="AE262" s="12">
        <v>869528</v>
      </c>
      <c r="AF262" s="12">
        <v>370</v>
      </c>
      <c r="AG262" s="12">
        <v>14558378</v>
      </c>
      <c r="AH262" s="12">
        <v>435</v>
      </c>
      <c r="AI262" s="12">
        <v>293392</v>
      </c>
      <c r="AJ262" s="12">
        <v>10</v>
      </c>
      <c r="AK262" s="12">
        <v>7931</v>
      </c>
      <c r="AL262" s="12">
        <v>320</v>
      </c>
      <c r="AM262" s="12">
        <v>534206</v>
      </c>
      <c r="AN262" s="12">
        <v>205</v>
      </c>
      <c r="AO262" s="12">
        <v>31398</v>
      </c>
      <c r="AP262" s="12">
        <v>40</v>
      </c>
      <c r="AQ262" s="12">
        <v>248394</v>
      </c>
      <c r="AR262" s="12">
        <v>5</v>
      </c>
      <c r="AS262" s="12">
        <v>19249</v>
      </c>
    </row>
    <row r="263" spans="1:45">
      <c r="A263" s="13" t="s">
        <v>911</v>
      </c>
      <c r="B263" s="12">
        <v>80</v>
      </c>
      <c r="C263" s="12">
        <v>160</v>
      </c>
      <c r="D263" s="12">
        <v>6897038</v>
      </c>
      <c r="E263" s="12">
        <v>42839</v>
      </c>
      <c r="F263" s="12">
        <v>70</v>
      </c>
      <c r="G263" s="12">
        <v>113306</v>
      </c>
      <c r="H263" s="12">
        <v>160</v>
      </c>
      <c r="I263" s="12">
        <v>1101082</v>
      </c>
      <c r="J263" s="12">
        <v>6839</v>
      </c>
      <c r="K263" s="12">
        <v>16</v>
      </c>
      <c r="L263" s="12">
        <v>90</v>
      </c>
      <c r="M263" s="12">
        <v>204924</v>
      </c>
      <c r="N263" s="12">
        <v>160</v>
      </c>
      <c r="O263" s="12">
        <v>1198738</v>
      </c>
      <c r="P263" s="12">
        <v>160</v>
      </c>
      <c r="Q263" s="12">
        <v>916044</v>
      </c>
      <c r="R263" s="12">
        <v>15</v>
      </c>
      <c r="S263" s="12">
        <v>39591</v>
      </c>
      <c r="T263" s="12">
        <v>10</v>
      </c>
      <c r="U263" s="12">
        <v>123754</v>
      </c>
      <c r="V263" s="12">
        <v>160</v>
      </c>
      <c r="W263" s="12">
        <v>7887688</v>
      </c>
      <c r="X263" s="12">
        <v>125</v>
      </c>
      <c r="Y263" s="12">
        <v>693062</v>
      </c>
      <c r="Z263" s="12">
        <v>125</v>
      </c>
      <c r="AA263" s="12">
        <v>225874</v>
      </c>
      <c r="AB263" s="12">
        <v>5</v>
      </c>
      <c r="AC263" s="12">
        <v>-19716</v>
      </c>
      <c r="AD263" s="12">
        <v>5</v>
      </c>
      <c r="AE263" s="12">
        <v>73482</v>
      </c>
      <c r="AF263" s="12">
        <v>130</v>
      </c>
      <c r="AG263" s="12">
        <v>4887649</v>
      </c>
      <c r="AH263" s="12">
        <v>145</v>
      </c>
      <c r="AI263" s="12">
        <v>93105</v>
      </c>
      <c r="AJ263" s="12">
        <v>5</v>
      </c>
      <c r="AK263" s="12">
        <v>3850</v>
      </c>
      <c r="AL263" s="12">
        <v>105</v>
      </c>
      <c r="AM263" s="12">
        <v>282737</v>
      </c>
      <c r="AN263" s="12">
        <v>55</v>
      </c>
      <c r="AO263" s="12">
        <v>9709</v>
      </c>
      <c r="AP263" s="12">
        <v>10</v>
      </c>
      <c r="AQ263" s="12">
        <v>62397</v>
      </c>
      <c r="AR263" s="12">
        <v>5</v>
      </c>
      <c r="AS263" s="12">
        <v>2201</v>
      </c>
    </row>
    <row r="264" spans="1:45">
      <c r="A264" s="13" t="s">
        <v>912</v>
      </c>
      <c r="B264" s="12">
        <v>200</v>
      </c>
      <c r="C264" s="12">
        <v>505</v>
      </c>
      <c r="D264" s="12">
        <v>24303286</v>
      </c>
      <c r="E264" s="12">
        <v>48125</v>
      </c>
      <c r="F264" s="12">
        <v>150</v>
      </c>
      <c r="G264" s="12">
        <v>502537</v>
      </c>
      <c r="H264" s="12">
        <v>505</v>
      </c>
      <c r="I264" s="12">
        <v>4520887</v>
      </c>
      <c r="J264" s="12">
        <v>8952</v>
      </c>
      <c r="K264" s="12">
        <v>19</v>
      </c>
      <c r="L264" s="12">
        <v>245</v>
      </c>
      <c r="M264" s="12">
        <v>752476</v>
      </c>
      <c r="N264" s="12">
        <v>505</v>
      </c>
      <c r="O264" s="12">
        <v>4716457</v>
      </c>
      <c r="P264" s="12">
        <v>505</v>
      </c>
      <c r="Q264" s="12">
        <v>3808739</v>
      </c>
      <c r="R264" s="12">
        <v>60</v>
      </c>
      <c r="S264" s="12">
        <v>-120263</v>
      </c>
      <c r="T264" s="12">
        <v>20</v>
      </c>
      <c r="U264" s="12">
        <v>321361</v>
      </c>
      <c r="V264" s="12">
        <v>505</v>
      </c>
      <c r="W264" s="12">
        <v>26151939</v>
      </c>
      <c r="X264" s="12">
        <v>440</v>
      </c>
      <c r="Y264" s="12">
        <v>1847661</v>
      </c>
      <c r="Z264" s="12">
        <v>380</v>
      </c>
      <c r="AA264" s="12">
        <v>778209</v>
      </c>
      <c r="AB264" s="12">
        <v>10</v>
      </c>
      <c r="AC264" s="12">
        <v>1620</v>
      </c>
      <c r="AD264" s="12">
        <v>35</v>
      </c>
      <c r="AE264" s="12">
        <v>687201</v>
      </c>
      <c r="AF264" s="12">
        <v>415</v>
      </c>
      <c r="AG264" s="12">
        <v>19228164</v>
      </c>
      <c r="AH264" s="12">
        <v>455</v>
      </c>
      <c r="AI264" s="12">
        <v>341219</v>
      </c>
      <c r="AJ264" s="12">
        <v>5</v>
      </c>
      <c r="AK264" s="12">
        <v>2503</v>
      </c>
      <c r="AL264" s="12">
        <v>370</v>
      </c>
      <c r="AM264" s="12">
        <v>839960</v>
      </c>
      <c r="AN264" s="12">
        <v>240</v>
      </c>
      <c r="AO264" s="12">
        <v>119579</v>
      </c>
      <c r="AP264" s="12">
        <v>30</v>
      </c>
      <c r="AQ264" s="12">
        <v>116818</v>
      </c>
      <c r="AR264" s="12">
        <v>15</v>
      </c>
      <c r="AS264" s="12">
        <v>34939</v>
      </c>
    </row>
    <row r="265" spans="1:45">
      <c r="A265" s="13" t="s">
        <v>913</v>
      </c>
      <c r="B265" s="12">
        <v>35</v>
      </c>
      <c r="C265" s="12">
        <v>60</v>
      </c>
      <c r="D265" s="12">
        <v>2640037</v>
      </c>
      <c r="E265" s="12">
        <v>44746</v>
      </c>
      <c r="F265" s="12">
        <v>25</v>
      </c>
      <c r="G265" s="12">
        <v>40457</v>
      </c>
      <c r="H265" s="12">
        <v>60</v>
      </c>
      <c r="I265" s="12">
        <v>439230</v>
      </c>
      <c r="J265" s="12">
        <v>7445</v>
      </c>
      <c r="K265" s="12">
        <v>17</v>
      </c>
      <c r="L265" s="12">
        <v>35</v>
      </c>
      <c r="M265" s="12">
        <v>90838</v>
      </c>
      <c r="N265" s="12">
        <v>60</v>
      </c>
      <c r="O265" s="12">
        <v>483676</v>
      </c>
      <c r="P265" s="12">
        <v>60</v>
      </c>
      <c r="Q265" s="12">
        <v>278440</v>
      </c>
      <c r="R265" s="12">
        <v>5</v>
      </c>
      <c r="S265" s="12">
        <v>44430</v>
      </c>
      <c r="T265" s="12">
        <v>5</v>
      </c>
      <c r="U265" s="12">
        <v>1259</v>
      </c>
      <c r="V265" s="12">
        <v>60</v>
      </c>
      <c r="W265" s="12">
        <v>2850675</v>
      </c>
      <c r="X265" s="12">
        <v>45</v>
      </c>
      <c r="Y265" s="12">
        <v>210638</v>
      </c>
      <c r="Z265" s="12">
        <v>50</v>
      </c>
      <c r="AA265" s="12">
        <v>110051</v>
      </c>
      <c r="AB265" s="12">
        <v>5</v>
      </c>
      <c r="AC265" s="12">
        <v>-9698</v>
      </c>
      <c r="AD265" s="12">
        <v>5</v>
      </c>
      <c r="AE265" s="12">
        <v>21107</v>
      </c>
      <c r="AF265" s="12">
        <v>45</v>
      </c>
      <c r="AG265" s="12">
        <v>1798025</v>
      </c>
      <c r="AH265" s="12">
        <v>50</v>
      </c>
      <c r="AI265" s="12">
        <v>34755</v>
      </c>
      <c r="AJ265" s="12">
        <v>5</v>
      </c>
      <c r="AK265" s="12">
        <v>928</v>
      </c>
      <c r="AL265" s="12">
        <v>40</v>
      </c>
      <c r="AM265" s="12">
        <v>99160</v>
      </c>
      <c r="AN265" s="12">
        <v>15</v>
      </c>
      <c r="AO265" s="12">
        <v>1950</v>
      </c>
      <c r="AP265" s="12">
        <v>5</v>
      </c>
      <c r="AQ265" s="12">
        <v>51048</v>
      </c>
      <c r="AR265" s="12">
        <v>5</v>
      </c>
      <c r="AS265" s="12">
        <v>2572</v>
      </c>
    </row>
    <row r="266" spans="1:45">
      <c r="A266" s="13" t="s">
        <v>914</v>
      </c>
      <c r="B266" s="12">
        <v>15</v>
      </c>
      <c r="C266" s="12">
        <v>50</v>
      </c>
      <c r="D266" s="12">
        <v>2006845</v>
      </c>
      <c r="E266" s="12">
        <v>39350</v>
      </c>
      <c r="F266" s="12">
        <v>30</v>
      </c>
      <c r="G266" s="12">
        <v>78158</v>
      </c>
      <c r="H266" s="12">
        <v>50</v>
      </c>
      <c r="I266" s="12">
        <v>295562</v>
      </c>
      <c r="J266" s="12">
        <v>5795</v>
      </c>
      <c r="K266" s="12">
        <v>15</v>
      </c>
      <c r="L266" s="12">
        <v>30</v>
      </c>
      <c r="M266" s="12">
        <v>121627</v>
      </c>
      <c r="N266" s="12">
        <v>50</v>
      </c>
      <c r="O266" s="12">
        <v>343365</v>
      </c>
      <c r="P266" s="12">
        <v>50</v>
      </c>
      <c r="Q266" s="12">
        <v>195989</v>
      </c>
      <c r="R266" s="12">
        <v>5</v>
      </c>
      <c r="S266" s="12">
        <v>-42926</v>
      </c>
      <c r="T266" s="12">
        <v>5</v>
      </c>
      <c r="U266" s="12">
        <v>69</v>
      </c>
      <c r="V266" s="12">
        <v>50</v>
      </c>
      <c r="W266" s="12">
        <v>2368304</v>
      </c>
      <c r="X266" s="12">
        <v>40</v>
      </c>
      <c r="Y266" s="12">
        <v>361459</v>
      </c>
      <c r="Z266" s="12">
        <v>35</v>
      </c>
      <c r="AA266" s="12">
        <v>113323</v>
      </c>
      <c r="AB266" s="12">
        <v>5</v>
      </c>
      <c r="AC266" s="12">
        <v>79381</v>
      </c>
      <c r="AD266" s="12">
        <v>5</v>
      </c>
      <c r="AE266" s="12">
        <v>27850</v>
      </c>
      <c r="AF266" s="12">
        <v>35</v>
      </c>
      <c r="AG266" s="12">
        <v>1212752</v>
      </c>
      <c r="AH266" s="12">
        <v>40</v>
      </c>
      <c r="AI266" s="12">
        <v>26756</v>
      </c>
      <c r="AJ266" s="12">
        <v>0</v>
      </c>
      <c r="AK266" s="12">
        <v>0</v>
      </c>
      <c r="AL266" s="12">
        <v>30</v>
      </c>
      <c r="AM266" s="12">
        <v>67028</v>
      </c>
      <c r="AN266" s="12">
        <v>15</v>
      </c>
      <c r="AO266" s="12">
        <v>11919</v>
      </c>
      <c r="AP266" s="12">
        <v>5</v>
      </c>
      <c r="AQ266" s="12">
        <v>22078</v>
      </c>
      <c r="AR266" s="12">
        <v>5</v>
      </c>
      <c r="AS266" s="12">
        <v>19407</v>
      </c>
    </row>
    <row r="267" spans="1:45">
      <c r="A267" s="13" t="s">
        <v>915</v>
      </c>
      <c r="B267" s="12">
        <v>115</v>
      </c>
      <c r="C267" s="12">
        <v>170</v>
      </c>
      <c r="D267" s="12">
        <v>9044157</v>
      </c>
      <c r="E267" s="12">
        <v>53516</v>
      </c>
      <c r="F267" s="12">
        <v>70</v>
      </c>
      <c r="G267" s="12">
        <v>295033</v>
      </c>
      <c r="H267" s="12">
        <v>170</v>
      </c>
      <c r="I267" s="12">
        <v>1775882</v>
      </c>
      <c r="J267" s="12">
        <v>10508</v>
      </c>
      <c r="K267" s="12">
        <v>20</v>
      </c>
      <c r="L267" s="12">
        <v>105</v>
      </c>
      <c r="M267" s="12">
        <v>691838</v>
      </c>
      <c r="N267" s="12">
        <v>170</v>
      </c>
      <c r="O267" s="12">
        <v>1892946</v>
      </c>
      <c r="P267" s="12">
        <v>170</v>
      </c>
      <c r="Q267" s="12">
        <v>1034211</v>
      </c>
      <c r="R267" s="12">
        <v>15</v>
      </c>
      <c r="S267" s="12">
        <v>52248</v>
      </c>
      <c r="T267" s="12">
        <v>10</v>
      </c>
      <c r="U267" s="12">
        <v>30538</v>
      </c>
      <c r="V267" s="12">
        <v>170</v>
      </c>
      <c r="W267" s="12">
        <v>9708628</v>
      </c>
      <c r="X267" s="12">
        <v>130</v>
      </c>
      <c r="Y267" s="12">
        <v>660936</v>
      </c>
      <c r="Z267" s="12">
        <v>125</v>
      </c>
      <c r="AA267" s="12">
        <v>356825</v>
      </c>
      <c r="AB267" s="12">
        <v>15</v>
      </c>
      <c r="AC267" s="12">
        <v>586698</v>
      </c>
      <c r="AD267" s="12">
        <v>15</v>
      </c>
      <c r="AE267" s="12">
        <v>211690</v>
      </c>
      <c r="AF267" s="12">
        <v>110</v>
      </c>
      <c r="AG267" s="12">
        <v>4224601</v>
      </c>
      <c r="AH267" s="12">
        <v>155</v>
      </c>
      <c r="AI267" s="12">
        <v>128423</v>
      </c>
      <c r="AJ267" s="12">
        <v>5</v>
      </c>
      <c r="AK267" s="12">
        <v>5370</v>
      </c>
      <c r="AL267" s="12">
        <v>100</v>
      </c>
      <c r="AM267" s="12">
        <v>228869</v>
      </c>
      <c r="AN267" s="12">
        <v>45</v>
      </c>
      <c r="AO267" s="12">
        <v>7171</v>
      </c>
      <c r="AP267" s="12">
        <v>15</v>
      </c>
      <c r="AQ267" s="12">
        <v>80321</v>
      </c>
      <c r="AR267" s="12">
        <v>5</v>
      </c>
      <c r="AS267" s="12">
        <v>12508</v>
      </c>
    </row>
    <row r="268" spans="1:45">
      <c r="A268" s="13" t="s">
        <v>916</v>
      </c>
      <c r="B268" s="12">
        <v>125</v>
      </c>
      <c r="C268" s="12">
        <v>195</v>
      </c>
      <c r="D268" s="12">
        <v>10803193</v>
      </c>
      <c r="E268" s="12">
        <v>55401</v>
      </c>
      <c r="F268" s="12">
        <v>80</v>
      </c>
      <c r="G268" s="12">
        <v>451463</v>
      </c>
      <c r="H268" s="12">
        <v>195</v>
      </c>
      <c r="I268" s="12">
        <v>2406071</v>
      </c>
      <c r="J268" s="12">
        <v>12339</v>
      </c>
      <c r="K268" s="12">
        <v>22</v>
      </c>
      <c r="L268" s="12">
        <v>115</v>
      </c>
      <c r="M268" s="12">
        <v>306458</v>
      </c>
      <c r="N268" s="12">
        <v>195</v>
      </c>
      <c r="O268" s="12">
        <v>2527250</v>
      </c>
      <c r="P268" s="12">
        <v>195</v>
      </c>
      <c r="Q268" s="12">
        <v>1850084</v>
      </c>
      <c r="R268" s="12">
        <v>20</v>
      </c>
      <c r="S268" s="12">
        <v>-15798</v>
      </c>
      <c r="T268" s="12">
        <v>15</v>
      </c>
      <c r="U268" s="12">
        <v>1429788</v>
      </c>
      <c r="V268" s="12">
        <v>195</v>
      </c>
      <c r="W268" s="12">
        <v>11404165</v>
      </c>
      <c r="X268" s="12">
        <v>155</v>
      </c>
      <c r="Y268" s="12">
        <v>564386</v>
      </c>
      <c r="Z268" s="12">
        <v>150</v>
      </c>
      <c r="AA268" s="12">
        <v>415389</v>
      </c>
      <c r="AB268" s="12">
        <v>15</v>
      </c>
      <c r="AC268" s="12">
        <v>130713</v>
      </c>
      <c r="AD268" s="12">
        <v>20</v>
      </c>
      <c r="AE268" s="12">
        <v>300275</v>
      </c>
      <c r="AF268" s="12">
        <v>140</v>
      </c>
      <c r="AG268" s="12">
        <v>5594642</v>
      </c>
      <c r="AH268" s="12">
        <v>170</v>
      </c>
      <c r="AI268" s="12">
        <v>150849</v>
      </c>
      <c r="AJ268" s="12">
        <v>5</v>
      </c>
      <c r="AK268" s="12">
        <v>1120</v>
      </c>
      <c r="AL268" s="12">
        <v>120</v>
      </c>
      <c r="AM268" s="12">
        <v>274854</v>
      </c>
      <c r="AN268" s="12">
        <v>45</v>
      </c>
      <c r="AO268" s="12">
        <v>8629</v>
      </c>
      <c r="AP268" s="12">
        <v>20</v>
      </c>
      <c r="AQ268" s="12">
        <v>101858</v>
      </c>
      <c r="AR268" s="12">
        <v>5</v>
      </c>
      <c r="AS268" s="12">
        <v>11966</v>
      </c>
    </row>
    <row r="269" spans="1:45">
      <c r="A269" s="13" t="s">
        <v>917</v>
      </c>
      <c r="B269" s="12">
        <v>185</v>
      </c>
      <c r="C269" s="12">
        <v>620</v>
      </c>
      <c r="D269" s="12">
        <v>30035390</v>
      </c>
      <c r="E269" s="12">
        <v>48288</v>
      </c>
      <c r="F269" s="12">
        <v>100</v>
      </c>
      <c r="G269" s="12">
        <v>79427</v>
      </c>
      <c r="H269" s="12">
        <v>620</v>
      </c>
      <c r="I269" s="12">
        <v>5545168</v>
      </c>
      <c r="J269" s="12">
        <v>8915</v>
      </c>
      <c r="K269" s="12">
        <v>18</v>
      </c>
      <c r="L269" s="12">
        <v>270</v>
      </c>
      <c r="M269" s="12">
        <v>285284</v>
      </c>
      <c r="N269" s="12">
        <v>620</v>
      </c>
      <c r="O269" s="12">
        <v>5717925</v>
      </c>
      <c r="P269" s="12">
        <v>620</v>
      </c>
      <c r="Q269" s="12">
        <v>5236327</v>
      </c>
      <c r="R269" s="12">
        <v>55</v>
      </c>
      <c r="S269" s="12">
        <v>-114827</v>
      </c>
      <c r="T269" s="12">
        <v>15</v>
      </c>
      <c r="U269" s="12">
        <v>188501</v>
      </c>
      <c r="V269" s="12">
        <v>620</v>
      </c>
      <c r="W269" s="12">
        <v>31522161</v>
      </c>
      <c r="X269" s="12">
        <v>570</v>
      </c>
      <c r="Y269" s="12">
        <v>1483177</v>
      </c>
      <c r="Z269" s="12">
        <v>470</v>
      </c>
      <c r="AA269" s="12">
        <v>623045</v>
      </c>
      <c r="AB269" s="12">
        <v>5</v>
      </c>
      <c r="AC269" s="12">
        <v>-32005</v>
      </c>
      <c r="AD269" s="12">
        <v>35</v>
      </c>
      <c r="AE269" s="12">
        <v>653108</v>
      </c>
      <c r="AF269" s="12">
        <v>565</v>
      </c>
      <c r="AG269" s="12">
        <v>27501768</v>
      </c>
      <c r="AH269" s="12">
        <v>570</v>
      </c>
      <c r="AI269" s="12">
        <v>424286</v>
      </c>
      <c r="AJ269" s="12">
        <v>10</v>
      </c>
      <c r="AK269" s="12">
        <v>8498</v>
      </c>
      <c r="AL269" s="12">
        <v>515</v>
      </c>
      <c r="AM269" s="12">
        <v>1177810</v>
      </c>
      <c r="AN269" s="12">
        <v>305</v>
      </c>
      <c r="AO269" s="12">
        <v>63533</v>
      </c>
      <c r="AP269" s="12">
        <v>30</v>
      </c>
      <c r="AQ269" s="12">
        <v>72678</v>
      </c>
      <c r="AR269" s="12">
        <v>10</v>
      </c>
      <c r="AS269" s="12">
        <v>28816</v>
      </c>
    </row>
    <row r="270" spans="1:45">
      <c r="A270" s="13" t="s">
        <v>918</v>
      </c>
      <c r="B270" s="12">
        <v>70</v>
      </c>
      <c r="C270" s="12">
        <v>105</v>
      </c>
      <c r="D270" s="12">
        <v>5381014</v>
      </c>
      <c r="E270" s="12">
        <v>50290</v>
      </c>
      <c r="F270" s="12">
        <v>45</v>
      </c>
      <c r="G270" s="12">
        <v>117800</v>
      </c>
      <c r="H270" s="12">
        <v>105</v>
      </c>
      <c r="I270" s="12">
        <v>1030147</v>
      </c>
      <c r="J270" s="12">
        <v>9628</v>
      </c>
      <c r="K270" s="12">
        <v>19</v>
      </c>
      <c r="L270" s="12">
        <v>60</v>
      </c>
      <c r="M270" s="12">
        <v>296069</v>
      </c>
      <c r="N270" s="12">
        <v>105</v>
      </c>
      <c r="O270" s="12">
        <v>1121604</v>
      </c>
      <c r="P270" s="12">
        <v>105</v>
      </c>
      <c r="Q270" s="12">
        <v>837799</v>
      </c>
      <c r="R270" s="12">
        <v>10</v>
      </c>
      <c r="S270" s="12">
        <v>-17617</v>
      </c>
      <c r="T270" s="12">
        <v>5</v>
      </c>
      <c r="U270" s="12">
        <v>27832</v>
      </c>
      <c r="V270" s="12">
        <v>105</v>
      </c>
      <c r="W270" s="12">
        <v>6057077</v>
      </c>
      <c r="X270" s="12">
        <v>90</v>
      </c>
      <c r="Y270" s="12">
        <v>671394</v>
      </c>
      <c r="Z270" s="12">
        <v>75</v>
      </c>
      <c r="AA270" s="12">
        <v>164095</v>
      </c>
      <c r="AB270" s="12">
        <v>5</v>
      </c>
      <c r="AC270" s="12">
        <v>24355</v>
      </c>
      <c r="AD270" s="12">
        <v>5</v>
      </c>
      <c r="AE270" s="12">
        <v>90169</v>
      </c>
      <c r="AF270" s="12">
        <v>85</v>
      </c>
      <c r="AG270" s="12">
        <v>3609492</v>
      </c>
      <c r="AH270" s="12">
        <v>85</v>
      </c>
      <c r="AI270" s="12">
        <v>71940</v>
      </c>
      <c r="AJ270" s="12">
        <v>5</v>
      </c>
      <c r="AK270" s="12">
        <v>3075</v>
      </c>
      <c r="AL270" s="12">
        <v>75</v>
      </c>
      <c r="AM270" s="12">
        <v>140321</v>
      </c>
      <c r="AN270" s="12">
        <v>40</v>
      </c>
      <c r="AO270" s="12">
        <v>13004</v>
      </c>
      <c r="AP270" s="12">
        <v>5</v>
      </c>
      <c r="AQ270" s="12">
        <v>37159</v>
      </c>
      <c r="AR270" s="12">
        <v>5</v>
      </c>
      <c r="AS270" s="12">
        <v>2595</v>
      </c>
    </row>
    <row r="271" spans="1:45">
      <c r="A271" s="13" t="s">
        <v>919</v>
      </c>
      <c r="B271" s="12">
        <v>45</v>
      </c>
      <c r="C271" s="12">
        <v>65</v>
      </c>
      <c r="D271" s="12">
        <v>2552430</v>
      </c>
      <c r="E271" s="12">
        <v>38096</v>
      </c>
      <c r="F271" s="12">
        <v>25</v>
      </c>
      <c r="G271" s="12">
        <v>79752</v>
      </c>
      <c r="H271" s="12">
        <v>65</v>
      </c>
      <c r="I271" s="12">
        <v>366559</v>
      </c>
      <c r="J271" s="12">
        <v>5471</v>
      </c>
      <c r="K271" s="12">
        <v>14</v>
      </c>
      <c r="L271" s="12">
        <v>30</v>
      </c>
      <c r="M271" s="12">
        <v>120368</v>
      </c>
      <c r="N271" s="12">
        <v>65</v>
      </c>
      <c r="O271" s="12">
        <v>404740</v>
      </c>
      <c r="P271" s="12">
        <v>65</v>
      </c>
      <c r="Q271" s="12">
        <v>261973</v>
      </c>
      <c r="R271" s="12">
        <v>5</v>
      </c>
      <c r="S271" s="12">
        <v>20646</v>
      </c>
      <c r="T271" s="12">
        <v>5</v>
      </c>
      <c r="U271" s="12">
        <v>6432</v>
      </c>
      <c r="V271" s="12">
        <v>65</v>
      </c>
      <c r="W271" s="12">
        <v>2693793</v>
      </c>
      <c r="X271" s="12">
        <v>55</v>
      </c>
      <c r="Y271" s="12">
        <v>141363</v>
      </c>
      <c r="Z271" s="12">
        <v>55</v>
      </c>
      <c r="AA271" s="12">
        <v>121274</v>
      </c>
      <c r="AB271" s="12">
        <v>5</v>
      </c>
      <c r="AC271" s="12">
        <v>-7117</v>
      </c>
      <c r="AD271" s="12">
        <v>5</v>
      </c>
      <c r="AE271" s="12">
        <v>19747</v>
      </c>
      <c r="AF271" s="12">
        <v>55</v>
      </c>
      <c r="AG271" s="12">
        <v>2028810</v>
      </c>
      <c r="AH271" s="12">
        <v>55</v>
      </c>
      <c r="AI271" s="12">
        <v>34556</v>
      </c>
      <c r="AJ271" s="12">
        <v>5</v>
      </c>
      <c r="AK271" s="12">
        <v>810</v>
      </c>
      <c r="AL271" s="12">
        <v>50</v>
      </c>
      <c r="AM271" s="12">
        <v>96055</v>
      </c>
      <c r="AN271" s="12">
        <v>30</v>
      </c>
      <c r="AO271" s="12">
        <v>6364</v>
      </c>
      <c r="AP271" s="12">
        <v>5</v>
      </c>
      <c r="AQ271" s="12">
        <v>51843</v>
      </c>
      <c r="AR271" s="12">
        <v>5</v>
      </c>
      <c r="AS271" s="12">
        <v>308</v>
      </c>
    </row>
    <row r="272" spans="1:45">
      <c r="A272" s="13" t="s">
        <v>920</v>
      </c>
      <c r="B272" s="12">
        <v>570</v>
      </c>
      <c r="C272" s="12">
        <v>1725</v>
      </c>
      <c r="D272" s="12">
        <v>87879244</v>
      </c>
      <c r="E272" s="12">
        <v>50944</v>
      </c>
      <c r="F272" s="12">
        <v>440</v>
      </c>
      <c r="G272" s="12">
        <v>1478075</v>
      </c>
      <c r="H272" s="12">
        <v>1725</v>
      </c>
      <c r="I272" s="12">
        <v>17292410</v>
      </c>
      <c r="J272" s="12">
        <v>10025</v>
      </c>
      <c r="K272" s="12">
        <v>20</v>
      </c>
      <c r="L272" s="12">
        <v>785</v>
      </c>
      <c r="M272" s="12">
        <v>1481252</v>
      </c>
      <c r="N272" s="12">
        <v>1725</v>
      </c>
      <c r="O272" s="12">
        <v>17561259</v>
      </c>
      <c r="P272" s="12">
        <v>1725</v>
      </c>
      <c r="Q272" s="12">
        <v>15186045</v>
      </c>
      <c r="R272" s="12">
        <v>225</v>
      </c>
      <c r="S272" s="12">
        <v>-663884</v>
      </c>
      <c r="T272" s="12">
        <v>60</v>
      </c>
      <c r="U272" s="12">
        <v>1036817</v>
      </c>
      <c r="V272" s="12">
        <v>1725</v>
      </c>
      <c r="W272" s="12">
        <v>92643753</v>
      </c>
      <c r="X272" s="12">
        <v>1575</v>
      </c>
      <c r="Y272" s="12">
        <v>4742874</v>
      </c>
      <c r="Z272" s="12">
        <v>1340</v>
      </c>
      <c r="AA272" s="12">
        <v>2428371</v>
      </c>
      <c r="AB272" s="12">
        <v>20</v>
      </c>
      <c r="AC272" s="12">
        <v>-578772</v>
      </c>
      <c r="AD272" s="12">
        <v>105</v>
      </c>
      <c r="AE272" s="12">
        <v>1761367</v>
      </c>
      <c r="AF272" s="12">
        <v>1525</v>
      </c>
      <c r="AG272" s="12">
        <v>75448246</v>
      </c>
      <c r="AH272" s="12">
        <v>1580</v>
      </c>
      <c r="AI272" s="12">
        <v>1243006</v>
      </c>
      <c r="AJ272" s="12">
        <v>25</v>
      </c>
      <c r="AK272" s="12">
        <v>22122</v>
      </c>
      <c r="AL272" s="12">
        <v>1400</v>
      </c>
      <c r="AM272" s="12">
        <v>3122331</v>
      </c>
      <c r="AN272" s="12">
        <v>845</v>
      </c>
      <c r="AO272" s="12">
        <v>267851</v>
      </c>
      <c r="AP272" s="12">
        <v>80</v>
      </c>
      <c r="AQ272" s="12">
        <v>316143</v>
      </c>
      <c r="AR272" s="12">
        <v>35</v>
      </c>
      <c r="AS272" s="12">
        <v>104824</v>
      </c>
    </row>
    <row r="273" spans="1:45">
      <c r="A273" s="13" t="s">
        <v>921</v>
      </c>
      <c r="B273" s="12">
        <v>130</v>
      </c>
      <c r="C273" s="12">
        <v>400</v>
      </c>
      <c r="D273" s="12">
        <v>19068469</v>
      </c>
      <c r="E273" s="12">
        <v>47911</v>
      </c>
      <c r="F273" s="12">
        <v>95</v>
      </c>
      <c r="G273" s="12">
        <v>133441</v>
      </c>
      <c r="H273" s="12">
        <v>400</v>
      </c>
      <c r="I273" s="12">
        <v>3529563</v>
      </c>
      <c r="J273" s="12">
        <v>8868</v>
      </c>
      <c r="K273" s="12">
        <v>19</v>
      </c>
      <c r="L273" s="12">
        <v>185</v>
      </c>
      <c r="M273" s="12">
        <v>250440</v>
      </c>
      <c r="N273" s="12">
        <v>400</v>
      </c>
      <c r="O273" s="12">
        <v>3629329</v>
      </c>
      <c r="P273" s="12">
        <v>400</v>
      </c>
      <c r="Q273" s="12">
        <v>3175181</v>
      </c>
      <c r="R273" s="12">
        <v>40</v>
      </c>
      <c r="S273" s="12">
        <v>-18592</v>
      </c>
      <c r="T273" s="12">
        <v>10</v>
      </c>
      <c r="U273" s="12">
        <v>59216</v>
      </c>
      <c r="V273" s="12">
        <v>400</v>
      </c>
      <c r="W273" s="12">
        <v>19910809</v>
      </c>
      <c r="X273" s="12">
        <v>365</v>
      </c>
      <c r="Y273" s="12">
        <v>840997</v>
      </c>
      <c r="Z273" s="12">
        <v>325</v>
      </c>
      <c r="AA273" s="12">
        <v>502900</v>
      </c>
      <c r="AB273" s="12">
        <v>5</v>
      </c>
      <c r="AC273" s="12">
        <v>-190875</v>
      </c>
      <c r="AD273" s="12">
        <v>30</v>
      </c>
      <c r="AE273" s="12">
        <v>674059</v>
      </c>
      <c r="AF273" s="12">
        <v>360</v>
      </c>
      <c r="AG273" s="12">
        <v>16530444</v>
      </c>
      <c r="AH273" s="12">
        <v>365</v>
      </c>
      <c r="AI273" s="12">
        <v>270877</v>
      </c>
      <c r="AJ273" s="12">
        <v>5</v>
      </c>
      <c r="AK273" s="12">
        <v>4335</v>
      </c>
      <c r="AL273" s="12">
        <v>335</v>
      </c>
      <c r="AM273" s="12">
        <v>665814</v>
      </c>
      <c r="AN273" s="12">
        <v>180</v>
      </c>
      <c r="AO273" s="12">
        <v>36077</v>
      </c>
      <c r="AP273" s="12">
        <v>15</v>
      </c>
      <c r="AQ273" s="12">
        <v>61858</v>
      </c>
      <c r="AR273" s="12">
        <v>5</v>
      </c>
      <c r="AS273" s="12">
        <v>6987</v>
      </c>
    </row>
    <row r="274" spans="1:45">
      <c r="A274" s="13" t="s">
        <v>922</v>
      </c>
      <c r="B274" s="12">
        <v>145</v>
      </c>
      <c r="C274" s="12">
        <v>315</v>
      </c>
      <c r="D274" s="12">
        <v>15088528</v>
      </c>
      <c r="E274" s="12">
        <v>47749</v>
      </c>
      <c r="F274" s="12">
        <v>95</v>
      </c>
      <c r="G274" s="12">
        <v>596245</v>
      </c>
      <c r="H274" s="12">
        <v>315</v>
      </c>
      <c r="I274" s="12">
        <v>2735732</v>
      </c>
      <c r="J274" s="12">
        <v>8657</v>
      </c>
      <c r="K274" s="12">
        <v>18</v>
      </c>
      <c r="L274" s="12">
        <v>140</v>
      </c>
      <c r="M274" s="12">
        <v>566487</v>
      </c>
      <c r="N274" s="12">
        <v>315</v>
      </c>
      <c r="O274" s="12">
        <v>2892980</v>
      </c>
      <c r="P274" s="12">
        <v>315</v>
      </c>
      <c r="Q274" s="12">
        <v>1986957</v>
      </c>
      <c r="R274" s="12">
        <v>30</v>
      </c>
      <c r="S274" s="12">
        <v>-16225</v>
      </c>
      <c r="T274" s="12">
        <v>15</v>
      </c>
      <c r="U274" s="12">
        <v>215448</v>
      </c>
      <c r="V274" s="12">
        <v>315</v>
      </c>
      <c r="W274" s="12">
        <v>16456117</v>
      </c>
      <c r="X274" s="12">
        <v>270</v>
      </c>
      <c r="Y274" s="12">
        <v>1367592</v>
      </c>
      <c r="Z274" s="12">
        <v>245</v>
      </c>
      <c r="AA274" s="12">
        <v>702138</v>
      </c>
      <c r="AB274" s="12">
        <v>10</v>
      </c>
      <c r="AC274" s="12">
        <v>-74120</v>
      </c>
      <c r="AD274" s="12">
        <v>25</v>
      </c>
      <c r="AE274" s="12">
        <v>714936</v>
      </c>
      <c r="AF274" s="12">
        <v>260</v>
      </c>
      <c r="AG274" s="12">
        <v>11550245</v>
      </c>
      <c r="AH274" s="12">
        <v>270</v>
      </c>
      <c r="AI274" s="12">
        <v>205433</v>
      </c>
      <c r="AJ274" s="12">
        <v>5</v>
      </c>
      <c r="AK274" s="12">
        <v>2970</v>
      </c>
      <c r="AL274" s="12">
        <v>215</v>
      </c>
      <c r="AM274" s="12">
        <v>523908</v>
      </c>
      <c r="AN274" s="12">
        <v>125</v>
      </c>
      <c r="AO274" s="12">
        <v>65035</v>
      </c>
      <c r="AP274" s="12">
        <v>20</v>
      </c>
      <c r="AQ274" s="12">
        <v>52631</v>
      </c>
      <c r="AR274" s="12">
        <v>5</v>
      </c>
      <c r="AS274" s="12">
        <v>14824</v>
      </c>
    </row>
    <row r="275" spans="1:45">
      <c r="A275" s="13" t="s">
        <v>923</v>
      </c>
      <c r="B275" s="12">
        <v>80</v>
      </c>
      <c r="C275" s="12">
        <v>210</v>
      </c>
      <c r="D275" s="12">
        <v>10048779</v>
      </c>
      <c r="E275" s="12">
        <v>47625</v>
      </c>
      <c r="F275" s="12">
        <v>50</v>
      </c>
      <c r="G275" s="12">
        <v>204926</v>
      </c>
      <c r="H275" s="12">
        <v>210</v>
      </c>
      <c r="I275" s="12">
        <v>1859878</v>
      </c>
      <c r="J275" s="12">
        <v>8815</v>
      </c>
      <c r="K275" s="12">
        <v>19</v>
      </c>
      <c r="L275" s="12">
        <v>100</v>
      </c>
      <c r="M275" s="12">
        <v>318590</v>
      </c>
      <c r="N275" s="12">
        <v>210</v>
      </c>
      <c r="O275" s="12">
        <v>1929808</v>
      </c>
      <c r="P275" s="12">
        <v>210</v>
      </c>
      <c r="Q275" s="12">
        <v>1532649</v>
      </c>
      <c r="R275" s="12">
        <v>30</v>
      </c>
      <c r="S275" s="12">
        <v>28472</v>
      </c>
      <c r="T275" s="12">
        <v>10</v>
      </c>
      <c r="U275" s="12">
        <v>55886</v>
      </c>
      <c r="V275" s="12">
        <v>210</v>
      </c>
      <c r="W275" s="12">
        <v>10665185</v>
      </c>
      <c r="X275" s="12">
        <v>190</v>
      </c>
      <c r="Y275" s="12">
        <v>607474</v>
      </c>
      <c r="Z275" s="12">
        <v>155</v>
      </c>
      <c r="AA275" s="12">
        <v>365533</v>
      </c>
      <c r="AB275" s="12">
        <v>10</v>
      </c>
      <c r="AC275" s="12">
        <v>-92180</v>
      </c>
      <c r="AD275" s="12">
        <v>10</v>
      </c>
      <c r="AE275" s="12">
        <v>320999</v>
      </c>
      <c r="AF275" s="12">
        <v>175</v>
      </c>
      <c r="AG275" s="12">
        <v>8180113</v>
      </c>
      <c r="AH275" s="12">
        <v>185</v>
      </c>
      <c r="AI275" s="12">
        <v>141574</v>
      </c>
      <c r="AJ275" s="12">
        <v>5</v>
      </c>
      <c r="AK275" s="12">
        <v>1291</v>
      </c>
      <c r="AL275" s="12">
        <v>165</v>
      </c>
      <c r="AM275" s="12">
        <v>421076</v>
      </c>
      <c r="AN275" s="12">
        <v>90</v>
      </c>
      <c r="AO275" s="12">
        <v>17228</v>
      </c>
      <c r="AP275" s="12">
        <v>10</v>
      </c>
      <c r="AQ275" s="12">
        <v>59025</v>
      </c>
      <c r="AR275" s="12">
        <v>5</v>
      </c>
      <c r="AS275" s="12">
        <v>11401</v>
      </c>
    </row>
    <row r="276" spans="1:45">
      <c r="A276" s="13" t="s">
        <v>924</v>
      </c>
      <c r="B276" s="12">
        <v>235</v>
      </c>
      <c r="C276" s="12">
        <v>715</v>
      </c>
      <c r="D276" s="12">
        <v>33140854</v>
      </c>
      <c r="E276" s="12">
        <v>46222</v>
      </c>
      <c r="F276" s="12">
        <v>130</v>
      </c>
      <c r="G276" s="12">
        <v>680314</v>
      </c>
      <c r="H276" s="12">
        <v>715</v>
      </c>
      <c r="I276" s="12">
        <v>6092857</v>
      </c>
      <c r="J276" s="12">
        <v>8498</v>
      </c>
      <c r="K276" s="12">
        <v>18</v>
      </c>
      <c r="L276" s="12">
        <v>305</v>
      </c>
      <c r="M276" s="12">
        <v>742406</v>
      </c>
      <c r="N276" s="12">
        <v>715</v>
      </c>
      <c r="O276" s="12">
        <v>6296369</v>
      </c>
      <c r="P276" s="12">
        <v>715</v>
      </c>
      <c r="Q276" s="12">
        <v>5087655</v>
      </c>
      <c r="R276" s="12">
        <v>105</v>
      </c>
      <c r="S276" s="12">
        <v>12673</v>
      </c>
      <c r="T276" s="12">
        <v>20</v>
      </c>
      <c r="U276" s="12">
        <v>184281</v>
      </c>
      <c r="V276" s="12">
        <v>715</v>
      </c>
      <c r="W276" s="12">
        <v>35282503</v>
      </c>
      <c r="X276" s="12">
        <v>655</v>
      </c>
      <c r="Y276" s="12">
        <v>2134144</v>
      </c>
      <c r="Z276" s="12">
        <v>570</v>
      </c>
      <c r="AA276" s="12">
        <v>899108</v>
      </c>
      <c r="AB276" s="12">
        <v>5</v>
      </c>
      <c r="AC276" s="12">
        <v>-18987</v>
      </c>
      <c r="AD276" s="12">
        <v>60</v>
      </c>
      <c r="AE276" s="12">
        <v>926156</v>
      </c>
      <c r="AF276" s="12">
        <v>610</v>
      </c>
      <c r="AG276" s="12">
        <v>26641211</v>
      </c>
      <c r="AH276" s="12">
        <v>635</v>
      </c>
      <c r="AI276" s="12">
        <v>462339</v>
      </c>
      <c r="AJ276" s="12">
        <v>20</v>
      </c>
      <c r="AK276" s="12">
        <v>17492</v>
      </c>
      <c r="AL276" s="12">
        <v>580</v>
      </c>
      <c r="AM276" s="12">
        <v>1547205</v>
      </c>
      <c r="AN276" s="12">
        <v>415</v>
      </c>
      <c r="AO276" s="12">
        <v>77783</v>
      </c>
      <c r="AP276" s="12">
        <v>50</v>
      </c>
      <c r="AQ276" s="12">
        <v>192425</v>
      </c>
      <c r="AR276" s="12">
        <v>15</v>
      </c>
      <c r="AS276" s="12">
        <v>41223</v>
      </c>
    </row>
    <row r="277" spans="1:45">
      <c r="A277" s="13" t="s">
        <v>925</v>
      </c>
      <c r="B277" s="12">
        <v>3675</v>
      </c>
      <c r="C277" s="12">
        <v>12975</v>
      </c>
      <c r="D277" s="12">
        <v>609337313</v>
      </c>
      <c r="E277" s="12">
        <v>46959</v>
      </c>
      <c r="F277" s="12">
        <v>1840</v>
      </c>
      <c r="G277" s="12">
        <v>2984287</v>
      </c>
      <c r="H277" s="12">
        <v>12975</v>
      </c>
      <c r="I277" s="12">
        <v>110496226</v>
      </c>
      <c r="J277" s="12">
        <v>8515</v>
      </c>
      <c r="K277" s="12">
        <v>18</v>
      </c>
      <c r="L277" s="12">
        <v>4355</v>
      </c>
      <c r="M277" s="12">
        <v>4999189</v>
      </c>
      <c r="N277" s="12">
        <v>12975</v>
      </c>
      <c r="O277" s="12">
        <v>113820636</v>
      </c>
      <c r="P277" s="12">
        <v>12975</v>
      </c>
      <c r="Q277" s="12">
        <v>104800538</v>
      </c>
      <c r="R277" s="12">
        <v>1185</v>
      </c>
      <c r="S277" s="12">
        <v>-5938267</v>
      </c>
      <c r="T277" s="12">
        <v>265</v>
      </c>
      <c r="U277" s="12">
        <v>3806471</v>
      </c>
      <c r="V277" s="12">
        <v>12975</v>
      </c>
      <c r="W277" s="12">
        <v>645943348</v>
      </c>
      <c r="X277" s="12">
        <v>12220</v>
      </c>
      <c r="Y277" s="12">
        <v>36549390</v>
      </c>
      <c r="Z277" s="12">
        <v>10570</v>
      </c>
      <c r="AA277" s="12">
        <v>14279683</v>
      </c>
      <c r="AB277" s="12">
        <v>30</v>
      </c>
      <c r="AC277" s="12">
        <v>11454</v>
      </c>
      <c r="AD277" s="12">
        <v>715</v>
      </c>
      <c r="AE277" s="12">
        <v>16219876</v>
      </c>
      <c r="AF277" s="12">
        <v>12105</v>
      </c>
      <c r="AG277" s="12">
        <v>570231958</v>
      </c>
      <c r="AH277" s="12">
        <v>11895</v>
      </c>
      <c r="AI277" s="12">
        <v>8619902</v>
      </c>
      <c r="AJ277" s="12">
        <v>225</v>
      </c>
      <c r="AK277" s="12">
        <v>182720</v>
      </c>
      <c r="AL277" s="12">
        <v>11485</v>
      </c>
      <c r="AM277" s="12">
        <v>30170960</v>
      </c>
      <c r="AN277" s="12">
        <v>8180</v>
      </c>
      <c r="AO277" s="12">
        <v>1564957</v>
      </c>
      <c r="AP277" s="12">
        <v>845</v>
      </c>
      <c r="AQ277" s="12">
        <v>2650518</v>
      </c>
      <c r="AR277" s="12">
        <v>350</v>
      </c>
      <c r="AS277" s="12">
        <v>1030780</v>
      </c>
    </row>
    <row r="278" spans="1:45">
      <c r="A278" s="13" t="s">
        <v>926</v>
      </c>
      <c r="B278" s="12">
        <v>1550</v>
      </c>
      <c r="C278" s="12">
        <v>5310</v>
      </c>
      <c r="D278" s="12">
        <v>245434055</v>
      </c>
      <c r="E278" s="12">
        <v>46239</v>
      </c>
      <c r="F278" s="12">
        <v>720</v>
      </c>
      <c r="G278" s="12">
        <v>860306</v>
      </c>
      <c r="H278" s="12">
        <v>5310</v>
      </c>
      <c r="I278" s="12">
        <v>43530317</v>
      </c>
      <c r="J278" s="12">
        <v>8201</v>
      </c>
      <c r="K278" s="12">
        <v>18</v>
      </c>
      <c r="L278" s="12">
        <v>1885</v>
      </c>
      <c r="M278" s="12">
        <v>1654517</v>
      </c>
      <c r="N278" s="12">
        <v>5305</v>
      </c>
      <c r="O278" s="12">
        <v>45390694</v>
      </c>
      <c r="P278" s="12">
        <v>5305</v>
      </c>
      <c r="Q278" s="12">
        <v>41799799</v>
      </c>
      <c r="R278" s="12">
        <v>470</v>
      </c>
      <c r="S278" s="12">
        <v>-2637079</v>
      </c>
      <c r="T278" s="12">
        <v>105</v>
      </c>
      <c r="U278" s="12">
        <v>1311097</v>
      </c>
      <c r="V278" s="12">
        <v>5310</v>
      </c>
      <c r="W278" s="12">
        <v>259432414</v>
      </c>
      <c r="X278" s="12">
        <v>4990</v>
      </c>
      <c r="Y278" s="12">
        <v>13970933</v>
      </c>
      <c r="Z278" s="12">
        <v>4380</v>
      </c>
      <c r="AA278" s="12">
        <v>6072242</v>
      </c>
      <c r="AB278" s="12">
        <v>5</v>
      </c>
      <c r="AC278" s="12">
        <v>60206</v>
      </c>
      <c r="AD278" s="12">
        <v>280</v>
      </c>
      <c r="AE278" s="12">
        <v>5873652</v>
      </c>
      <c r="AF278" s="12">
        <v>4970</v>
      </c>
      <c r="AG278" s="12">
        <v>231728400</v>
      </c>
      <c r="AH278" s="12">
        <v>4860</v>
      </c>
      <c r="AI278" s="12">
        <v>3457351</v>
      </c>
      <c r="AJ278" s="12">
        <v>75</v>
      </c>
      <c r="AK278" s="12">
        <v>68153</v>
      </c>
      <c r="AL278" s="12">
        <v>4665</v>
      </c>
      <c r="AM278" s="12">
        <v>11672353</v>
      </c>
      <c r="AN278" s="12">
        <v>3415</v>
      </c>
      <c r="AO278" s="12">
        <v>670533</v>
      </c>
      <c r="AP278" s="12">
        <v>345</v>
      </c>
      <c r="AQ278" s="12">
        <v>1176380</v>
      </c>
      <c r="AR278" s="12">
        <v>155</v>
      </c>
      <c r="AS278" s="12">
        <v>426981</v>
      </c>
    </row>
    <row r="279" spans="1:45">
      <c r="A279" s="13" t="s">
        <v>927</v>
      </c>
      <c r="B279" s="12">
        <v>2460</v>
      </c>
      <c r="C279" s="12">
        <v>7085</v>
      </c>
      <c r="D279" s="12">
        <v>364110907</v>
      </c>
      <c r="E279" s="12">
        <v>51377</v>
      </c>
      <c r="F279" s="12">
        <v>1590</v>
      </c>
      <c r="G279" s="12">
        <v>4072683</v>
      </c>
      <c r="H279" s="12">
        <v>7085</v>
      </c>
      <c r="I279" s="12">
        <v>71798773</v>
      </c>
      <c r="J279" s="12">
        <v>10131</v>
      </c>
      <c r="K279" s="12">
        <v>20</v>
      </c>
      <c r="L279" s="12">
        <v>2965</v>
      </c>
      <c r="M279" s="12">
        <v>5127383</v>
      </c>
      <c r="N279" s="12">
        <v>7085</v>
      </c>
      <c r="O279" s="12">
        <v>72871528</v>
      </c>
      <c r="P279" s="12">
        <v>7085</v>
      </c>
      <c r="Q279" s="12">
        <v>65512305</v>
      </c>
      <c r="R279" s="12">
        <v>895</v>
      </c>
      <c r="S279" s="12">
        <v>-3570353</v>
      </c>
      <c r="T279" s="12">
        <v>285</v>
      </c>
      <c r="U279" s="12">
        <v>4076599</v>
      </c>
      <c r="V279" s="12">
        <v>7085</v>
      </c>
      <c r="W279" s="12">
        <v>388523763</v>
      </c>
      <c r="X279" s="12">
        <v>6635</v>
      </c>
      <c r="Y279" s="12">
        <v>23652274</v>
      </c>
      <c r="Z279" s="12">
        <v>5450</v>
      </c>
      <c r="AA279" s="12">
        <v>9089274</v>
      </c>
      <c r="AB279" s="12">
        <v>50</v>
      </c>
      <c r="AC279" s="12">
        <v>-536920</v>
      </c>
      <c r="AD279" s="12">
        <v>425</v>
      </c>
      <c r="AE279" s="12">
        <v>9959327</v>
      </c>
      <c r="AF279" s="12">
        <v>6450</v>
      </c>
      <c r="AG279" s="12">
        <v>324939400</v>
      </c>
      <c r="AH279" s="12">
        <v>6515</v>
      </c>
      <c r="AI279" s="12">
        <v>5179362</v>
      </c>
      <c r="AJ279" s="12">
        <v>140</v>
      </c>
      <c r="AK279" s="12">
        <v>122642</v>
      </c>
      <c r="AL279" s="12">
        <v>6085</v>
      </c>
      <c r="AM279" s="12">
        <v>17422029</v>
      </c>
      <c r="AN279" s="12">
        <v>4500</v>
      </c>
      <c r="AO279" s="12">
        <v>897995</v>
      </c>
      <c r="AP279" s="12">
        <v>340</v>
      </c>
      <c r="AQ279" s="12">
        <v>1100702</v>
      </c>
      <c r="AR279" s="12">
        <v>210</v>
      </c>
      <c r="AS279" s="12">
        <v>593759</v>
      </c>
    </row>
    <row r="280" spans="1:45">
      <c r="A280" s="13" t="s">
        <v>928</v>
      </c>
      <c r="B280" s="12">
        <v>180</v>
      </c>
      <c r="C280" s="12">
        <v>665</v>
      </c>
      <c r="D280" s="12">
        <v>35041280</v>
      </c>
      <c r="E280" s="12">
        <v>52853</v>
      </c>
      <c r="F280" s="12">
        <v>145</v>
      </c>
      <c r="G280" s="12">
        <v>471596</v>
      </c>
      <c r="H280" s="12">
        <v>665</v>
      </c>
      <c r="I280" s="12">
        <v>7080100</v>
      </c>
      <c r="J280" s="12">
        <v>10679</v>
      </c>
      <c r="K280" s="12">
        <v>20</v>
      </c>
      <c r="L280" s="12">
        <v>290</v>
      </c>
      <c r="M280" s="12">
        <v>368224</v>
      </c>
      <c r="N280" s="12">
        <v>660</v>
      </c>
      <c r="O280" s="12">
        <v>7181369</v>
      </c>
      <c r="P280" s="12">
        <v>665</v>
      </c>
      <c r="Q280" s="12">
        <v>6456614</v>
      </c>
      <c r="R280" s="12">
        <v>65</v>
      </c>
      <c r="S280" s="12">
        <v>-136636</v>
      </c>
      <c r="T280" s="12">
        <v>10</v>
      </c>
      <c r="U280" s="12">
        <v>282646</v>
      </c>
      <c r="V280" s="12">
        <v>665</v>
      </c>
      <c r="W280" s="12">
        <v>37133216</v>
      </c>
      <c r="X280" s="12">
        <v>615</v>
      </c>
      <c r="Y280" s="12">
        <v>2088536</v>
      </c>
      <c r="Z280" s="12">
        <v>500</v>
      </c>
      <c r="AA280" s="12">
        <v>826622</v>
      </c>
      <c r="AB280" s="12">
        <v>10</v>
      </c>
      <c r="AC280" s="12">
        <v>154228</v>
      </c>
      <c r="AD280" s="12">
        <v>40</v>
      </c>
      <c r="AE280" s="12">
        <v>706482</v>
      </c>
      <c r="AF280" s="12">
        <v>605</v>
      </c>
      <c r="AG280" s="12">
        <v>31379657</v>
      </c>
      <c r="AH280" s="12">
        <v>615</v>
      </c>
      <c r="AI280" s="12">
        <v>504145</v>
      </c>
      <c r="AJ280" s="12">
        <v>10</v>
      </c>
      <c r="AK280" s="12">
        <v>11536</v>
      </c>
      <c r="AL280" s="12">
        <v>570</v>
      </c>
      <c r="AM280" s="12">
        <v>1729545</v>
      </c>
      <c r="AN280" s="12">
        <v>400</v>
      </c>
      <c r="AO280" s="12">
        <v>70056</v>
      </c>
      <c r="AP280" s="12">
        <v>35</v>
      </c>
      <c r="AQ280" s="12">
        <v>125091</v>
      </c>
      <c r="AR280" s="12">
        <v>20</v>
      </c>
      <c r="AS280" s="12">
        <v>49001</v>
      </c>
    </row>
    <row r="281" spans="1:45">
      <c r="A281" s="13" t="s">
        <v>929</v>
      </c>
      <c r="B281" s="12">
        <v>530</v>
      </c>
      <c r="C281" s="12">
        <v>1265</v>
      </c>
      <c r="D281" s="12">
        <v>61719665</v>
      </c>
      <c r="E281" s="12">
        <v>48790</v>
      </c>
      <c r="F281" s="12">
        <v>265</v>
      </c>
      <c r="G281" s="12">
        <v>934028</v>
      </c>
      <c r="H281" s="12">
        <v>1265</v>
      </c>
      <c r="I281" s="12">
        <v>11646584</v>
      </c>
      <c r="J281" s="12">
        <v>9207</v>
      </c>
      <c r="K281" s="12">
        <v>19</v>
      </c>
      <c r="L281" s="12">
        <v>550</v>
      </c>
      <c r="M281" s="12">
        <v>1039203</v>
      </c>
      <c r="N281" s="12">
        <v>1265</v>
      </c>
      <c r="O281" s="12">
        <v>12071210</v>
      </c>
      <c r="P281" s="12">
        <v>1265</v>
      </c>
      <c r="Q281" s="12">
        <v>10340634</v>
      </c>
      <c r="R281" s="12">
        <v>160</v>
      </c>
      <c r="S281" s="12">
        <v>-612786</v>
      </c>
      <c r="T281" s="12">
        <v>50</v>
      </c>
      <c r="U281" s="12">
        <v>1117886</v>
      </c>
      <c r="V281" s="12">
        <v>1265</v>
      </c>
      <c r="W281" s="12">
        <v>65670186</v>
      </c>
      <c r="X281" s="12">
        <v>1180</v>
      </c>
      <c r="Y281" s="12">
        <v>3926236</v>
      </c>
      <c r="Z281" s="12">
        <v>965</v>
      </c>
      <c r="AA281" s="12">
        <v>1950648</v>
      </c>
      <c r="AB281" s="12">
        <v>20</v>
      </c>
      <c r="AC281" s="12">
        <v>-243000</v>
      </c>
      <c r="AD281" s="12">
        <v>90</v>
      </c>
      <c r="AE281" s="12">
        <v>2254219</v>
      </c>
      <c r="AF281" s="12">
        <v>1120</v>
      </c>
      <c r="AG281" s="12">
        <v>52432870</v>
      </c>
      <c r="AH281" s="12">
        <v>1145</v>
      </c>
      <c r="AI281" s="12">
        <v>863237</v>
      </c>
      <c r="AJ281" s="12">
        <v>25</v>
      </c>
      <c r="AK281" s="12">
        <v>21010</v>
      </c>
      <c r="AL281" s="12">
        <v>1055</v>
      </c>
      <c r="AM281" s="12">
        <v>2844878</v>
      </c>
      <c r="AN281" s="12">
        <v>685</v>
      </c>
      <c r="AO281" s="12">
        <v>211643</v>
      </c>
      <c r="AP281" s="12">
        <v>75</v>
      </c>
      <c r="AQ281" s="12">
        <v>321713</v>
      </c>
      <c r="AR281" s="12">
        <v>30</v>
      </c>
      <c r="AS281" s="12">
        <v>93442</v>
      </c>
    </row>
    <row r="282" spans="1:45">
      <c r="A282" s="13" t="s">
        <v>930</v>
      </c>
      <c r="B282" s="12">
        <v>195</v>
      </c>
      <c r="C282" s="12">
        <v>470</v>
      </c>
      <c r="D282" s="12">
        <v>23351549</v>
      </c>
      <c r="E282" s="12">
        <v>49474</v>
      </c>
      <c r="F282" s="12">
        <v>105</v>
      </c>
      <c r="G282" s="12">
        <v>325387</v>
      </c>
      <c r="H282" s="12">
        <v>470</v>
      </c>
      <c r="I282" s="12">
        <v>4415878</v>
      </c>
      <c r="J282" s="12">
        <v>9356</v>
      </c>
      <c r="K282" s="12">
        <v>19</v>
      </c>
      <c r="L282" s="12">
        <v>205</v>
      </c>
      <c r="M282" s="12">
        <v>316552</v>
      </c>
      <c r="N282" s="12">
        <v>470</v>
      </c>
      <c r="O282" s="12">
        <v>4532976</v>
      </c>
      <c r="P282" s="12">
        <v>470</v>
      </c>
      <c r="Q282" s="12">
        <v>3955574</v>
      </c>
      <c r="R282" s="12">
        <v>55</v>
      </c>
      <c r="S282" s="12">
        <v>-96362</v>
      </c>
      <c r="T282" s="12">
        <v>15</v>
      </c>
      <c r="U282" s="12">
        <v>82723</v>
      </c>
      <c r="V282" s="12">
        <v>470</v>
      </c>
      <c r="W282" s="12">
        <v>24932248</v>
      </c>
      <c r="X282" s="12">
        <v>430</v>
      </c>
      <c r="Y282" s="12">
        <v>1556383</v>
      </c>
      <c r="Z282" s="12">
        <v>350</v>
      </c>
      <c r="AA282" s="12">
        <v>707104</v>
      </c>
      <c r="AB282" s="12">
        <v>5</v>
      </c>
      <c r="AC282" s="12">
        <v>3115</v>
      </c>
      <c r="AD282" s="12">
        <v>35</v>
      </c>
      <c r="AE282" s="12">
        <v>739622</v>
      </c>
      <c r="AF282" s="12">
        <v>420</v>
      </c>
      <c r="AG282" s="12">
        <v>20931253</v>
      </c>
      <c r="AH282" s="12">
        <v>435</v>
      </c>
      <c r="AI282" s="12">
        <v>333209</v>
      </c>
      <c r="AJ282" s="12">
        <v>10</v>
      </c>
      <c r="AK282" s="12">
        <v>9196</v>
      </c>
      <c r="AL282" s="12">
        <v>390</v>
      </c>
      <c r="AM282" s="12">
        <v>1098874</v>
      </c>
      <c r="AN282" s="12">
        <v>240</v>
      </c>
      <c r="AO282" s="12">
        <v>42662</v>
      </c>
      <c r="AP282" s="12">
        <v>20</v>
      </c>
      <c r="AQ282" s="12">
        <v>58873</v>
      </c>
      <c r="AR282" s="12">
        <v>15</v>
      </c>
      <c r="AS282" s="12">
        <v>50208</v>
      </c>
    </row>
    <row r="283" spans="1:45">
      <c r="A283" s="13" t="s">
        <v>931</v>
      </c>
      <c r="B283" s="12">
        <v>7690</v>
      </c>
      <c r="C283" s="12">
        <v>22350</v>
      </c>
      <c r="D283" s="12">
        <v>1119994113</v>
      </c>
      <c r="E283" s="12">
        <v>50114</v>
      </c>
      <c r="F283" s="12">
        <v>6320</v>
      </c>
      <c r="G283" s="12">
        <v>28977081</v>
      </c>
      <c r="H283" s="12">
        <v>22350</v>
      </c>
      <c r="I283" s="12">
        <v>222757456</v>
      </c>
      <c r="J283" s="12">
        <v>9967</v>
      </c>
      <c r="K283" s="12">
        <v>20</v>
      </c>
      <c r="L283" s="12">
        <v>10815</v>
      </c>
      <c r="M283" s="12">
        <v>22565736</v>
      </c>
      <c r="N283" s="12">
        <v>22340</v>
      </c>
      <c r="O283" s="12">
        <v>227752119</v>
      </c>
      <c r="P283" s="12">
        <v>22345</v>
      </c>
      <c r="Q283" s="12">
        <v>187899984</v>
      </c>
      <c r="R283" s="12">
        <v>3000</v>
      </c>
      <c r="S283" s="12">
        <v>-8263926</v>
      </c>
      <c r="T283" s="12">
        <v>1060</v>
      </c>
      <c r="U283" s="12">
        <v>12724324</v>
      </c>
      <c r="V283" s="12">
        <v>22345</v>
      </c>
      <c r="W283" s="12">
        <v>1191931259</v>
      </c>
      <c r="X283" s="12">
        <v>20840</v>
      </c>
      <c r="Y283" s="12">
        <v>71201818</v>
      </c>
      <c r="Z283" s="12">
        <v>17970</v>
      </c>
      <c r="AA283" s="12">
        <v>38991834</v>
      </c>
      <c r="AB283" s="12">
        <v>110</v>
      </c>
      <c r="AC283" s="12">
        <v>-597149</v>
      </c>
      <c r="AD283" s="12">
        <v>1440</v>
      </c>
      <c r="AE283" s="12">
        <v>41404928</v>
      </c>
      <c r="AF283" s="12">
        <v>20145</v>
      </c>
      <c r="AG283" s="12">
        <v>924639836</v>
      </c>
      <c r="AH283" s="12">
        <v>20380</v>
      </c>
      <c r="AI283" s="12">
        <v>15810891</v>
      </c>
      <c r="AJ283" s="12">
        <v>305</v>
      </c>
      <c r="AK283" s="12">
        <v>259879</v>
      </c>
      <c r="AL283" s="12">
        <v>18620</v>
      </c>
      <c r="AM283" s="12">
        <v>43886814</v>
      </c>
      <c r="AN283" s="12">
        <v>11445</v>
      </c>
      <c r="AO283" s="12">
        <v>3150250</v>
      </c>
      <c r="AP283" s="12">
        <v>1715</v>
      </c>
      <c r="AQ283" s="12">
        <v>6118897</v>
      </c>
      <c r="AR283" s="12">
        <v>1160</v>
      </c>
      <c r="AS283" s="12">
        <v>3423290</v>
      </c>
    </row>
    <row r="284" spans="1:45">
      <c r="A284" s="13" t="s">
        <v>932</v>
      </c>
      <c r="B284" s="12">
        <v>1165</v>
      </c>
      <c r="C284" s="12">
        <v>2920</v>
      </c>
      <c r="D284" s="12">
        <v>129521520</v>
      </c>
      <c r="E284" s="12">
        <v>44341</v>
      </c>
      <c r="F284" s="12">
        <v>725</v>
      </c>
      <c r="G284" s="12">
        <v>1340631</v>
      </c>
      <c r="H284" s="12">
        <v>2920</v>
      </c>
      <c r="I284" s="12">
        <v>22127155</v>
      </c>
      <c r="J284" s="12">
        <v>7575</v>
      </c>
      <c r="K284" s="12">
        <v>17</v>
      </c>
      <c r="L284" s="12">
        <v>1230</v>
      </c>
      <c r="M284" s="12">
        <v>2712269</v>
      </c>
      <c r="N284" s="12">
        <v>2920</v>
      </c>
      <c r="O284" s="12">
        <v>23423787</v>
      </c>
      <c r="P284" s="12">
        <v>2920</v>
      </c>
      <c r="Q284" s="12">
        <v>19735995</v>
      </c>
      <c r="R284" s="12">
        <v>325</v>
      </c>
      <c r="S284" s="12">
        <v>-717136</v>
      </c>
      <c r="T284" s="12">
        <v>100</v>
      </c>
      <c r="U284" s="12">
        <v>1148203</v>
      </c>
      <c r="V284" s="12">
        <v>2920</v>
      </c>
      <c r="W284" s="12">
        <v>138728571</v>
      </c>
      <c r="X284" s="12">
        <v>2695</v>
      </c>
      <c r="Y284" s="12">
        <v>9190777</v>
      </c>
      <c r="Z284" s="12">
        <v>2405</v>
      </c>
      <c r="AA284" s="12">
        <v>3913525</v>
      </c>
      <c r="AB284" s="12">
        <v>45</v>
      </c>
      <c r="AC284" s="12">
        <v>192439</v>
      </c>
      <c r="AD284" s="12">
        <v>190</v>
      </c>
      <c r="AE284" s="12">
        <v>3216932</v>
      </c>
      <c r="AF284" s="12">
        <v>2575</v>
      </c>
      <c r="AG284" s="12">
        <v>112499729</v>
      </c>
      <c r="AH284" s="12">
        <v>2645</v>
      </c>
      <c r="AI284" s="12">
        <v>1805991</v>
      </c>
      <c r="AJ284" s="12">
        <v>25</v>
      </c>
      <c r="AK284" s="12">
        <v>20899</v>
      </c>
      <c r="AL284" s="12">
        <v>2410</v>
      </c>
      <c r="AM284" s="12">
        <v>5596268</v>
      </c>
      <c r="AN284" s="12">
        <v>1400</v>
      </c>
      <c r="AO284" s="12">
        <v>370227</v>
      </c>
      <c r="AP284" s="12">
        <v>185</v>
      </c>
      <c r="AQ284" s="12">
        <v>750162</v>
      </c>
      <c r="AR284" s="12">
        <v>75</v>
      </c>
      <c r="AS284" s="12">
        <v>192367</v>
      </c>
    </row>
    <row r="285" spans="1:45">
      <c r="A285" s="13" t="s">
        <v>933</v>
      </c>
      <c r="B285" s="12">
        <v>2300</v>
      </c>
      <c r="C285" s="12">
        <v>5910</v>
      </c>
      <c r="D285" s="12">
        <v>284591653</v>
      </c>
      <c r="E285" s="12">
        <v>48154</v>
      </c>
      <c r="F285" s="12">
        <v>1825</v>
      </c>
      <c r="G285" s="12">
        <v>5843709</v>
      </c>
      <c r="H285" s="12">
        <v>5910</v>
      </c>
      <c r="I285" s="12">
        <v>53294626</v>
      </c>
      <c r="J285" s="12">
        <v>9018</v>
      </c>
      <c r="K285" s="12">
        <v>19</v>
      </c>
      <c r="L285" s="12">
        <v>2875</v>
      </c>
      <c r="M285" s="12">
        <v>5758733</v>
      </c>
      <c r="N285" s="12">
        <v>5910</v>
      </c>
      <c r="O285" s="12">
        <v>55282065</v>
      </c>
      <c r="P285" s="12">
        <v>5905</v>
      </c>
      <c r="Q285" s="12">
        <v>45130204</v>
      </c>
      <c r="R285" s="12">
        <v>870</v>
      </c>
      <c r="S285" s="12">
        <v>-1898301</v>
      </c>
      <c r="T285" s="12">
        <v>290</v>
      </c>
      <c r="U285" s="12">
        <v>4610683</v>
      </c>
      <c r="V285" s="12">
        <v>5910</v>
      </c>
      <c r="W285" s="12">
        <v>304399330</v>
      </c>
      <c r="X285" s="12">
        <v>5430</v>
      </c>
      <c r="Y285" s="12">
        <v>19424038</v>
      </c>
      <c r="Z285" s="12">
        <v>4670</v>
      </c>
      <c r="AA285" s="12">
        <v>9444402</v>
      </c>
      <c r="AB285" s="12">
        <v>110</v>
      </c>
      <c r="AC285" s="12">
        <v>-1880567</v>
      </c>
      <c r="AD285" s="12">
        <v>405</v>
      </c>
      <c r="AE285" s="12">
        <v>9524630</v>
      </c>
      <c r="AF285" s="12">
        <v>5155</v>
      </c>
      <c r="AG285" s="12">
        <v>231247612</v>
      </c>
      <c r="AH285" s="12">
        <v>5405</v>
      </c>
      <c r="AI285" s="12">
        <v>4011379</v>
      </c>
      <c r="AJ285" s="12">
        <v>65</v>
      </c>
      <c r="AK285" s="12">
        <v>52690</v>
      </c>
      <c r="AL285" s="12">
        <v>4750</v>
      </c>
      <c r="AM285" s="12">
        <v>11398443</v>
      </c>
      <c r="AN285" s="12">
        <v>2890</v>
      </c>
      <c r="AO285" s="12">
        <v>869530</v>
      </c>
      <c r="AP285" s="12">
        <v>325</v>
      </c>
      <c r="AQ285" s="12">
        <v>1422158</v>
      </c>
      <c r="AR285" s="12">
        <v>170</v>
      </c>
      <c r="AS285" s="12">
        <v>458921</v>
      </c>
    </row>
    <row r="286" spans="1:45">
      <c r="A286" s="13" t="s">
        <v>934</v>
      </c>
      <c r="B286" s="12">
        <v>1955</v>
      </c>
      <c r="C286" s="12">
        <v>4535</v>
      </c>
      <c r="D286" s="12">
        <v>203040951</v>
      </c>
      <c r="E286" s="12">
        <v>44782</v>
      </c>
      <c r="F286" s="12">
        <v>1070</v>
      </c>
      <c r="G286" s="12">
        <v>3038578</v>
      </c>
      <c r="H286" s="12">
        <v>4535</v>
      </c>
      <c r="I286" s="12">
        <v>35630874</v>
      </c>
      <c r="J286" s="12">
        <v>7859</v>
      </c>
      <c r="K286" s="12">
        <v>18</v>
      </c>
      <c r="L286" s="12">
        <v>2005</v>
      </c>
      <c r="M286" s="12">
        <v>4181334</v>
      </c>
      <c r="N286" s="12">
        <v>4530</v>
      </c>
      <c r="O286" s="12">
        <v>37585069</v>
      </c>
      <c r="P286" s="12">
        <v>4535</v>
      </c>
      <c r="Q286" s="12">
        <v>31649377</v>
      </c>
      <c r="R286" s="12">
        <v>435</v>
      </c>
      <c r="S286" s="12">
        <v>-1178036</v>
      </c>
      <c r="T286" s="12">
        <v>135</v>
      </c>
      <c r="U286" s="12">
        <v>1677389</v>
      </c>
      <c r="V286" s="12">
        <v>4530</v>
      </c>
      <c r="W286" s="12">
        <v>215225581</v>
      </c>
      <c r="X286" s="12">
        <v>4305</v>
      </c>
      <c r="Y286" s="12">
        <v>12108450</v>
      </c>
      <c r="Z286" s="12">
        <v>3920</v>
      </c>
      <c r="AA286" s="12">
        <v>7035434</v>
      </c>
      <c r="AB286" s="12">
        <v>20</v>
      </c>
      <c r="AC286" s="12">
        <v>-210816</v>
      </c>
      <c r="AD286" s="12">
        <v>210</v>
      </c>
      <c r="AE286" s="12">
        <v>4567969</v>
      </c>
      <c r="AF286" s="12">
        <v>4170</v>
      </c>
      <c r="AG286" s="12">
        <v>179232954</v>
      </c>
      <c r="AH286" s="12">
        <v>4060</v>
      </c>
      <c r="AI286" s="12">
        <v>2786207</v>
      </c>
      <c r="AJ286" s="12">
        <v>60</v>
      </c>
      <c r="AK286" s="12">
        <v>49063</v>
      </c>
      <c r="AL286" s="12">
        <v>3905</v>
      </c>
      <c r="AM286" s="12">
        <v>8177901</v>
      </c>
      <c r="AN286" s="12">
        <v>2370</v>
      </c>
      <c r="AO286" s="12">
        <v>508335</v>
      </c>
      <c r="AP286" s="12">
        <v>440</v>
      </c>
      <c r="AQ286" s="12">
        <v>1514410</v>
      </c>
      <c r="AR286" s="12">
        <v>145</v>
      </c>
      <c r="AS286" s="12">
        <v>407282</v>
      </c>
    </row>
    <row r="287" spans="1:45">
      <c r="A287" s="13" t="s">
        <v>935</v>
      </c>
      <c r="B287" s="12">
        <v>1790</v>
      </c>
      <c r="C287" s="12">
        <v>4910</v>
      </c>
      <c r="D287" s="12">
        <v>203723654</v>
      </c>
      <c r="E287" s="12">
        <v>41508</v>
      </c>
      <c r="F287" s="12">
        <v>880</v>
      </c>
      <c r="G287" s="12">
        <v>1594406</v>
      </c>
      <c r="H287" s="12">
        <v>4910</v>
      </c>
      <c r="I287" s="12">
        <v>32558503</v>
      </c>
      <c r="J287" s="12">
        <v>6634</v>
      </c>
      <c r="K287" s="12">
        <v>16</v>
      </c>
      <c r="L287" s="12">
        <v>1880</v>
      </c>
      <c r="M287" s="12">
        <v>2285976</v>
      </c>
      <c r="N287" s="12">
        <v>4905</v>
      </c>
      <c r="O287" s="12">
        <v>34733330</v>
      </c>
      <c r="P287" s="12">
        <v>4905</v>
      </c>
      <c r="Q287" s="12">
        <v>29943692</v>
      </c>
      <c r="R287" s="12">
        <v>370</v>
      </c>
      <c r="S287" s="12">
        <v>-637310</v>
      </c>
      <c r="T287" s="12">
        <v>100</v>
      </c>
      <c r="U287" s="12">
        <v>867279</v>
      </c>
      <c r="V287" s="12">
        <v>4905</v>
      </c>
      <c r="W287" s="12">
        <v>214524324</v>
      </c>
      <c r="X287" s="12">
        <v>4645</v>
      </c>
      <c r="Y287" s="12">
        <v>10644998</v>
      </c>
      <c r="Z287" s="12">
        <v>4285</v>
      </c>
      <c r="AA287" s="12">
        <v>6105704</v>
      </c>
      <c r="AB287" s="12">
        <v>10</v>
      </c>
      <c r="AC287" s="12">
        <v>-117149</v>
      </c>
      <c r="AD287" s="12">
        <v>260</v>
      </c>
      <c r="AE287" s="12">
        <v>5120421</v>
      </c>
      <c r="AF287" s="12">
        <v>4565</v>
      </c>
      <c r="AG287" s="12">
        <v>185838972</v>
      </c>
      <c r="AH287" s="12">
        <v>4380</v>
      </c>
      <c r="AI287" s="12">
        <v>2787812</v>
      </c>
      <c r="AJ287" s="12">
        <v>45</v>
      </c>
      <c r="AK287" s="12">
        <v>34660</v>
      </c>
      <c r="AL287" s="12">
        <v>4305</v>
      </c>
      <c r="AM287" s="12">
        <v>8696646</v>
      </c>
      <c r="AN287" s="12">
        <v>2475</v>
      </c>
      <c r="AO287" s="12">
        <v>319263</v>
      </c>
      <c r="AP287" s="12">
        <v>465</v>
      </c>
      <c r="AQ287" s="12">
        <v>1522463</v>
      </c>
      <c r="AR287" s="12">
        <v>160</v>
      </c>
      <c r="AS287" s="12">
        <v>415331</v>
      </c>
    </row>
    <row r="288" spans="1:45">
      <c r="A288" s="13" t="s">
        <v>936</v>
      </c>
      <c r="B288" s="12">
        <v>550</v>
      </c>
      <c r="C288" s="12">
        <v>1505</v>
      </c>
      <c r="D288" s="12">
        <v>80909803</v>
      </c>
      <c r="E288" s="12">
        <v>53832</v>
      </c>
      <c r="F288" s="12">
        <v>480</v>
      </c>
      <c r="G288" s="12">
        <v>1208659</v>
      </c>
      <c r="H288" s="12">
        <v>1505</v>
      </c>
      <c r="I288" s="12">
        <v>16729203</v>
      </c>
      <c r="J288" s="12">
        <v>11131</v>
      </c>
      <c r="K288" s="12">
        <v>21</v>
      </c>
      <c r="L288" s="12">
        <v>760</v>
      </c>
      <c r="M288" s="12">
        <v>1236136</v>
      </c>
      <c r="N288" s="12">
        <v>1500</v>
      </c>
      <c r="O288" s="12">
        <v>17323023</v>
      </c>
      <c r="P288" s="12">
        <v>1500</v>
      </c>
      <c r="Q288" s="12">
        <v>14925493</v>
      </c>
      <c r="R288" s="12">
        <v>215</v>
      </c>
      <c r="S288" s="12">
        <v>-697305</v>
      </c>
      <c r="T288" s="12">
        <v>80</v>
      </c>
      <c r="U288" s="12">
        <v>1435007</v>
      </c>
      <c r="V288" s="12">
        <v>1500</v>
      </c>
      <c r="W288" s="12">
        <v>86544535</v>
      </c>
      <c r="X288" s="12">
        <v>1395</v>
      </c>
      <c r="Y288" s="12">
        <v>5550944</v>
      </c>
      <c r="Z288" s="12">
        <v>1155</v>
      </c>
      <c r="AA288" s="12">
        <v>2440226</v>
      </c>
      <c r="AB288" s="12">
        <v>10</v>
      </c>
      <c r="AC288" s="12">
        <v>-203078</v>
      </c>
      <c r="AD288" s="12">
        <v>95</v>
      </c>
      <c r="AE288" s="12">
        <v>4396922</v>
      </c>
      <c r="AF288" s="12">
        <v>1330</v>
      </c>
      <c r="AG288" s="12">
        <v>66763618</v>
      </c>
      <c r="AH288" s="12">
        <v>1365</v>
      </c>
      <c r="AI288" s="12">
        <v>1145740</v>
      </c>
      <c r="AJ288" s="12">
        <v>20</v>
      </c>
      <c r="AK288" s="12">
        <v>16428</v>
      </c>
      <c r="AL288" s="12">
        <v>1235</v>
      </c>
      <c r="AM288" s="12">
        <v>2905220</v>
      </c>
      <c r="AN288" s="12">
        <v>755</v>
      </c>
      <c r="AO288" s="12">
        <v>203763</v>
      </c>
      <c r="AP288" s="12">
        <v>80</v>
      </c>
      <c r="AQ288" s="12">
        <v>290725</v>
      </c>
      <c r="AR288" s="12">
        <v>60</v>
      </c>
      <c r="AS288" s="12">
        <v>172651</v>
      </c>
    </row>
    <row r="289" spans="1:45">
      <c r="A289" s="13" t="s">
        <v>937</v>
      </c>
      <c r="B289" s="12">
        <v>115</v>
      </c>
      <c r="C289" s="12">
        <v>240</v>
      </c>
      <c r="D289" s="12">
        <v>10218200</v>
      </c>
      <c r="E289" s="12">
        <v>42934</v>
      </c>
      <c r="F289" s="12">
        <v>70</v>
      </c>
      <c r="G289" s="12">
        <v>109185</v>
      </c>
      <c r="H289" s="12">
        <v>240</v>
      </c>
      <c r="I289" s="12">
        <v>1645476</v>
      </c>
      <c r="J289" s="12">
        <v>6914</v>
      </c>
      <c r="K289" s="12">
        <v>16</v>
      </c>
      <c r="L289" s="12">
        <v>115</v>
      </c>
      <c r="M289" s="12">
        <v>288249</v>
      </c>
      <c r="N289" s="12">
        <v>240</v>
      </c>
      <c r="O289" s="12">
        <v>1816724</v>
      </c>
      <c r="P289" s="12">
        <v>240</v>
      </c>
      <c r="Q289" s="12">
        <v>1391542</v>
      </c>
      <c r="R289" s="12">
        <v>25</v>
      </c>
      <c r="S289" s="12">
        <v>-98368</v>
      </c>
      <c r="T289" s="12">
        <v>15</v>
      </c>
      <c r="U289" s="12">
        <v>17434</v>
      </c>
      <c r="V289" s="12">
        <v>240</v>
      </c>
      <c r="W289" s="12">
        <v>10755890</v>
      </c>
      <c r="X289" s="12">
        <v>205</v>
      </c>
      <c r="Y289" s="12">
        <v>525053</v>
      </c>
      <c r="Z289" s="12">
        <v>195</v>
      </c>
      <c r="AA289" s="12">
        <v>381476</v>
      </c>
      <c r="AB289" s="12">
        <v>10</v>
      </c>
      <c r="AC289" s="12">
        <v>103320</v>
      </c>
      <c r="AD289" s="12">
        <v>20</v>
      </c>
      <c r="AE289" s="12">
        <v>376136</v>
      </c>
      <c r="AF289" s="12">
        <v>195</v>
      </c>
      <c r="AG289" s="12">
        <v>8145747</v>
      </c>
      <c r="AH289" s="12">
        <v>215</v>
      </c>
      <c r="AI289" s="12">
        <v>141298</v>
      </c>
      <c r="AJ289" s="12">
        <v>10</v>
      </c>
      <c r="AK289" s="12">
        <v>6500</v>
      </c>
      <c r="AL289" s="12">
        <v>170</v>
      </c>
      <c r="AM289" s="12">
        <v>422318</v>
      </c>
      <c r="AN289" s="12">
        <v>105</v>
      </c>
      <c r="AO289" s="12">
        <v>22800</v>
      </c>
      <c r="AP289" s="12">
        <v>30</v>
      </c>
      <c r="AQ289" s="12">
        <v>121391</v>
      </c>
      <c r="AR289" s="12">
        <v>5</v>
      </c>
      <c r="AS289" s="12">
        <v>6683</v>
      </c>
    </row>
    <row r="290" spans="1:45">
      <c r="A290" s="13" t="s">
        <v>938</v>
      </c>
      <c r="B290" s="12">
        <v>135</v>
      </c>
      <c r="C290" s="12">
        <v>215</v>
      </c>
      <c r="D290" s="12">
        <v>9290390</v>
      </c>
      <c r="E290" s="12">
        <v>42813</v>
      </c>
      <c r="F290" s="12">
        <v>90</v>
      </c>
      <c r="G290" s="12">
        <v>206389</v>
      </c>
      <c r="H290" s="12">
        <v>215</v>
      </c>
      <c r="I290" s="12">
        <v>1529659</v>
      </c>
      <c r="J290" s="12">
        <v>7049</v>
      </c>
      <c r="K290" s="12">
        <v>16</v>
      </c>
      <c r="L290" s="12">
        <v>120</v>
      </c>
      <c r="M290" s="12">
        <v>356798</v>
      </c>
      <c r="N290" s="12">
        <v>215</v>
      </c>
      <c r="O290" s="12">
        <v>1663049</v>
      </c>
      <c r="P290" s="12">
        <v>215</v>
      </c>
      <c r="Q290" s="12">
        <v>1228216</v>
      </c>
      <c r="R290" s="12">
        <v>40</v>
      </c>
      <c r="S290" s="12">
        <v>-39608</v>
      </c>
      <c r="T290" s="12">
        <v>10</v>
      </c>
      <c r="U290" s="12">
        <v>143079</v>
      </c>
      <c r="V290" s="12">
        <v>215</v>
      </c>
      <c r="W290" s="12">
        <v>10172093</v>
      </c>
      <c r="X290" s="12">
        <v>185</v>
      </c>
      <c r="Y290" s="12">
        <v>881703</v>
      </c>
      <c r="Z290" s="12">
        <v>160</v>
      </c>
      <c r="AA290" s="12">
        <v>301783</v>
      </c>
      <c r="AB290" s="12">
        <v>5</v>
      </c>
      <c r="AC290" s="12">
        <v>35219</v>
      </c>
      <c r="AD290" s="12">
        <v>10</v>
      </c>
      <c r="AE290" s="12">
        <v>141071</v>
      </c>
      <c r="AF290" s="12">
        <v>170</v>
      </c>
      <c r="AG290" s="12">
        <v>6212396</v>
      </c>
      <c r="AH290" s="12">
        <v>190</v>
      </c>
      <c r="AI290" s="12">
        <v>127053</v>
      </c>
      <c r="AJ290" s="12">
        <v>5</v>
      </c>
      <c r="AK290" s="12">
        <v>1046</v>
      </c>
      <c r="AL290" s="12">
        <v>155</v>
      </c>
      <c r="AM290" s="12">
        <v>341252</v>
      </c>
      <c r="AN290" s="12">
        <v>85</v>
      </c>
      <c r="AO290" s="12">
        <v>21745</v>
      </c>
      <c r="AP290" s="12">
        <v>20</v>
      </c>
      <c r="AQ290" s="12">
        <v>93927</v>
      </c>
      <c r="AR290" s="12">
        <v>5</v>
      </c>
      <c r="AS290" s="12">
        <v>8769</v>
      </c>
    </row>
    <row r="291" spans="1:45">
      <c r="A291" s="13" t="s">
        <v>939</v>
      </c>
      <c r="B291" s="12">
        <v>565</v>
      </c>
      <c r="C291" s="12">
        <v>1280</v>
      </c>
      <c r="D291" s="12">
        <v>67701736</v>
      </c>
      <c r="E291" s="12">
        <v>52809</v>
      </c>
      <c r="F291" s="12">
        <v>315</v>
      </c>
      <c r="G291" s="12">
        <v>4088204</v>
      </c>
      <c r="H291" s="12">
        <v>1280</v>
      </c>
      <c r="I291" s="12">
        <v>14713105</v>
      </c>
      <c r="J291" s="12">
        <v>11477</v>
      </c>
      <c r="K291" s="12">
        <v>22</v>
      </c>
      <c r="L291" s="12">
        <v>620</v>
      </c>
      <c r="M291" s="12">
        <v>1732770</v>
      </c>
      <c r="N291" s="12">
        <v>1280</v>
      </c>
      <c r="O291" s="12">
        <v>15138998</v>
      </c>
      <c r="P291" s="12">
        <v>1280</v>
      </c>
      <c r="Q291" s="12">
        <v>9566354</v>
      </c>
      <c r="R291" s="12">
        <v>160</v>
      </c>
      <c r="S291" s="12">
        <v>-163862</v>
      </c>
      <c r="T291" s="12">
        <v>55</v>
      </c>
      <c r="U291" s="12">
        <v>759223</v>
      </c>
      <c r="V291" s="12">
        <v>1280</v>
      </c>
      <c r="W291" s="12">
        <v>71821704</v>
      </c>
      <c r="X291" s="12">
        <v>1180</v>
      </c>
      <c r="Y291" s="12">
        <v>4049179</v>
      </c>
      <c r="Z291" s="12">
        <v>1060</v>
      </c>
      <c r="AA291" s="12">
        <v>5197756</v>
      </c>
      <c r="AB291" s="12">
        <v>15</v>
      </c>
      <c r="AC291" s="12">
        <v>-12290</v>
      </c>
      <c r="AD291" s="12">
        <v>75</v>
      </c>
      <c r="AE291" s="12">
        <v>1890687</v>
      </c>
      <c r="AF291" s="12">
        <v>1115</v>
      </c>
      <c r="AG291" s="12">
        <v>48073086</v>
      </c>
      <c r="AH291" s="12">
        <v>1150</v>
      </c>
      <c r="AI291" s="12">
        <v>951165</v>
      </c>
      <c r="AJ291" s="12">
        <v>10</v>
      </c>
      <c r="AK291" s="12">
        <v>9699</v>
      </c>
      <c r="AL291" s="12">
        <v>1045</v>
      </c>
      <c r="AM291" s="12">
        <v>2400286</v>
      </c>
      <c r="AN291" s="12">
        <v>655</v>
      </c>
      <c r="AO291" s="12">
        <v>136300</v>
      </c>
      <c r="AP291" s="12">
        <v>90</v>
      </c>
      <c r="AQ291" s="12">
        <v>434209</v>
      </c>
      <c r="AR291" s="12">
        <v>30</v>
      </c>
      <c r="AS291" s="12">
        <v>99254</v>
      </c>
    </row>
    <row r="292" spans="1:45">
      <c r="A292" s="31" t="s">
        <v>940</v>
      </c>
      <c r="B292" s="15">
        <v>325</v>
      </c>
      <c r="C292" s="15">
        <v>725</v>
      </c>
      <c r="D292" s="15">
        <v>33701092</v>
      </c>
      <c r="E292" s="15">
        <v>46613</v>
      </c>
      <c r="F292" s="15">
        <v>230</v>
      </c>
      <c r="G292" s="15">
        <v>582764</v>
      </c>
      <c r="H292" s="15">
        <v>725</v>
      </c>
      <c r="I292" s="15">
        <v>6198634</v>
      </c>
      <c r="J292" s="15">
        <v>8573</v>
      </c>
      <c r="K292" s="15">
        <v>18</v>
      </c>
      <c r="L292" s="15">
        <v>380</v>
      </c>
      <c r="M292" s="15">
        <v>1246126</v>
      </c>
      <c r="N292" s="15">
        <v>725</v>
      </c>
      <c r="O292" s="15">
        <v>6496330</v>
      </c>
      <c r="P292" s="15">
        <v>725</v>
      </c>
      <c r="Q292" s="15">
        <v>5254184</v>
      </c>
      <c r="R292" s="15">
        <v>75</v>
      </c>
      <c r="S292" s="15">
        <v>-19588</v>
      </c>
      <c r="T292" s="15">
        <v>30</v>
      </c>
      <c r="U292" s="15">
        <v>748954</v>
      </c>
      <c r="V292" s="15">
        <v>725</v>
      </c>
      <c r="W292" s="15">
        <v>36241438</v>
      </c>
      <c r="X292" s="15">
        <v>620</v>
      </c>
      <c r="Y292" s="15">
        <v>2271754</v>
      </c>
      <c r="Z292" s="15">
        <v>560</v>
      </c>
      <c r="AA292" s="15">
        <v>1104500</v>
      </c>
      <c r="AB292" s="15">
        <v>30</v>
      </c>
      <c r="AC292" s="15">
        <v>-106275</v>
      </c>
      <c r="AD292" s="15">
        <v>50</v>
      </c>
      <c r="AE292" s="15">
        <v>750639</v>
      </c>
      <c r="AF292" s="15">
        <v>595</v>
      </c>
      <c r="AG292" s="15">
        <v>25877064</v>
      </c>
      <c r="AH292" s="15">
        <v>635</v>
      </c>
      <c r="AI292" s="15">
        <v>465409</v>
      </c>
      <c r="AJ292" s="15">
        <v>5</v>
      </c>
      <c r="AK292" s="15">
        <v>4984</v>
      </c>
      <c r="AL292" s="15">
        <v>540</v>
      </c>
      <c r="AM292" s="15">
        <v>1117848</v>
      </c>
      <c r="AN292" s="15">
        <v>315</v>
      </c>
      <c r="AO292" s="15">
        <v>69158</v>
      </c>
      <c r="AP292" s="15">
        <v>60</v>
      </c>
      <c r="AQ292" s="15">
        <v>310262</v>
      </c>
      <c r="AR292" s="15">
        <v>15</v>
      </c>
      <c r="AS292" s="15">
        <v>53460</v>
      </c>
    </row>
    <row r="293" spans="1:45">
      <c r="A293" s="13" t="s">
        <v>941</v>
      </c>
      <c r="B293" s="12">
        <v>265</v>
      </c>
      <c r="C293" s="12">
        <v>495</v>
      </c>
      <c r="D293" s="12">
        <v>20516017</v>
      </c>
      <c r="E293" s="12">
        <v>41615</v>
      </c>
      <c r="F293" s="12">
        <v>105</v>
      </c>
      <c r="G293" s="12">
        <v>245329</v>
      </c>
      <c r="H293" s="12">
        <v>495</v>
      </c>
      <c r="I293" s="12">
        <v>3222137</v>
      </c>
      <c r="J293" s="12">
        <v>6536</v>
      </c>
      <c r="K293" s="12">
        <v>16</v>
      </c>
      <c r="L293" s="12">
        <v>210</v>
      </c>
      <c r="M293" s="12">
        <v>322987</v>
      </c>
      <c r="N293" s="12">
        <v>495</v>
      </c>
      <c r="O293" s="12">
        <v>3567408</v>
      </c>
      <c r="P293" s="12">
        <v>495</v>
      </c>
      <c r="Q293" s="12">
        <v>2821407</v>
      </c>
      <c r="R293" s="12">
        <v>40</v>
      </c>
      <c r="S293" s="12">
        <v>-58646</v>
      </c>
      <c r="T293" s="12">
        <v>20</v>
      </c>
      <c r="U293" s="12">
        <v>319668</v>
      </c>
      <c r="V293" s="12">
        <v>495</v>
      </c>
      <c r="W293" s="12">
        <v>21883996</v>
      </c>
      <c r="X293" s="12">
        <v>445</v>
      </c>
      <c r="Y293" s="12">
        <v>1366997</v>
      </c>
      <c r="Z293" s="12">
        <v>405</v>
      </c>
      <c r="AA293" s="12">
        <v>773860</v>
      </c>
      <c r="AB293" s="12">
        <v>10</v>
      </c>
      <c r="AC293" s="12">
        <v>15914</v>
      </c>
      <c r="AD293" s="12">
        <v>45</v>
      </c>
      <c r="AE293" s="12">
        <v>1020933</v>
      </c>
      <c r="AF293" s="12">
        <v>425</v>
      </c>
      <c r="AG293" s="12">
        <v>17063244</v>
      </c>
      <c r="AH293" s="12">
        <v>425</v>
      </c>
      <c r="AI293" s="12">
        <v>275054</v>
      </c>
      <c r="AJ293" s="12">
        <v>5</v>
      </c>
      <c r="AK293" s="12">
        <v>4301</v>
      </c>
      <c r="AL293" s="12">
        <v>390</v>
      </c>
      <c r="AM293" s="12">
        <v>867654</v>
      </c>
      <c r="AN293" s="12">
        <v>195</v>
      </c>
      <c r="AO293" s="12">
        <v>39366</v>
      </c>
      <c r="AP293" s="12">
        <v>55</v>
      </c>
      <c r="AQ293" s="12">
        <v>180269</v>
      </c>
      <c r="AR293" s="12">
        <v>20</v>
      </c>
      <c r="AS293" s="12">
        <v>53663</v>
      </c>
    </row>
    <row r="294" spans="1:45">
      <c r="A294" s="13" t="s">
        <v>942</v>
      </c>
      <c r="B294" s="12">
        <v>190</v>
      </c>
      <c r="C294" s="12">
        <v>300</v>
      </c>
      <c r="D294" s="12">
        <v>12404306</v>
      </c>
      <c r="E294" s="12">
        <v>41074</v>
      </c>
      <c r="F294" s="12">
        <v>60</v>
      </c>
      <c r="G294" s="12">
        <v>88101</v>
      </c>
      <c r="H294" s="12">
        <v>300</v>
      </c>
      <c r="I294" s="12">
        <v>1959186</v>
      </c>
      <c r="J294" s="12">
        <v>6487</v>
      </c>
      <c r="K294" s="12">
        <v>16</v>
      </c>
      <c r="L294" s="12">
        <v>150</v>
      </c>
      <c r="M294" s="12">
        <v>233593</v>
      </c>
      <c r="N294" s="12">
        <v>300</v>
      </c>
      <c r="O294" s="12">
        <v>2144913</v>
      </c>
      <c r="P294" s="12">
        <v>300</v>
      </c>
      <c r="Q294" s="12">
        <v>1807204</v>
      </c>
      <c r="R294" s="12">
        <v>35</v>
      </c>
      <c r="S294" s="12">
        <v>-95167</v>
      </c>
      <c r="T294" s="12">
        <v>5</v>
      </c>
      <c r="U294" s="12">
        <v>27328</v>
      </c>
      <c r="V294" s="12">
        <v>300</v>
      </c>
      <c r="W294" s="12">
        <v>13087259</v>
      </c>
      <c r="X294" s="12">
        <v>270</v>
      </c>
      <c r="Y294" s="12">
        <v>679234</v>
      </c>
      <c r="Z294" s="12">
        <v>250</v>
      </c>
      <c r="AA294" s="12">
        <v>339706</v>
      </c>
      <c r="AB294" s="12">
        <v>5</v>
      </c>
      <c r="AC294" s="12">
        <v>-58511</v>
      </c>
      <c r="AD294" s="12">
        <v>20</v>
      </c>
      <c r="AE294" s="12">
        <v>262297</v>
      </c>
      <c r="AF294" s="12">
        <v>265</v>
      </c>
      <c r="AG294" s="12">
        <v>11012647</v>
      </c>
      <c r="AH294" s="12">
        <v>260</v>
      </c>
      <c r="AI294" s="12">
        <v>168290</v>
      </c>
      <c r="AJ294" s="12">
        <v>5</v>
      </c>
      <c r="AK294" s="12">
        <v>2597</v>
      </c>
      <c r="AL294" s="12">
        <v>240</v>
      </c>
      <c r="AM294" s="12">
        <v>560119</v>
      </c>
      <c r="AN294" s="12">
        <v>140</v>
      </c>
      <c r="AO294" s="12">
        <v>20538</v>
      </c>
      <c r="AP294" s="12">
        <v>30</v>
      </c>
      <c r="AQ294" s="12">
        <v>187841</v>
      </c>
      <c r="AR294" s="12">
        <v>5</v>
      </c>
      <c r="AS294" s="12">
        <v>21369</v>
      </c>
    </row>
    <row r="295" spans="1:45">
      <c r="A295" s="13" t="s">
        <v>943</v>
      </c>
      <c r="B295" s="12">
        <v>420</v>
      </c>
      <c r="C295" s="12">
        <v>685</v>
      </c>
      <c r="D295" s="12">
        <v>28235397</v>
      </c>
      <c r="E295" s="12">
        <v>41100</v>
      </c>
      <c r="F295" s="12">
        <v>220</v>
      </c>
      <c r="G295" s="12">
        <v>505008</v>
      </c>
      <c r="H295" s="12">
        <v>685</v>
      </c>
      <c r="I295" s="12">
        <v>4445851</v>
      </c>
      <c r="J295" s="12">
        <v>6471</v>
      </c>
      <c r="K295" s="12">
        <v>16</v>
      </c>
      <c r="L295" s="12">
        <v>340</v>
      </c>
      <c r="M295" s="12">
        <v>772334</v>
      </c>
      <c r="N295" s="12">
        <v>685</v>
      </c>
      <c r="O295" s="12">
        <v>4873244</v>
      </c>
      <c r="P295" s="12">
        <v>685</v>
      </c>
      <c r="Q295" s="12">
        <v>3755858</v>
      </c>
      <c r="R295" s="12">
        <v>70</v>
      </c>
      <c r="S295" s="12">
        <v>16323</v>
      </c>
      <c r="T295" s="12">
        <v>30</v>
      </c>
      <c r="U295" s="12">
        <v>203081</v>
      </c>
      <c r="V295" s="12">
        <v>685</v>
      </c>
      <c r="W295" s="12">
        <v>30931024</v>
      </c>
      <c r="X295" s="12">
        <v>630</v>
      </c>
      <c r="Y295" s="12">
        <v>2681649</v>
      </c>
      <c r="Z295" s="12">
        <v>560</v>
      </c>
      <c r="AA295" s="12">
        <v>1020414</v>
      </c>
      <c r="AB295" s="12">
        <v>15</v>
      </c>
      <c r="AC295" s="12">
        <v>-151151</v>
      </c>
      <c r="AD295" s="12">
        <v>40</v>
      </c>
      <c r="AE295" s="12">
        <v>953264</v>
      </c>
      <c r="AF295" s="12">
        <v>600</v>
      </c>
      <c r="AG295" s="12">
        <v>24036816</v>
      </c>
      <c r="AH295" s="12">
        <v>600</v>
      </c>
      <c r="AI295" s="12">
        <v>385611</v>
      </c>
      <c r="AJ295" s="12">
        <v>10</v>
      </c>
      <c r="AK295" s="12">
        <v>7794</v>
      </c>
      <c r="AL295" s="12">
        <v>565</v>
      </c>
      <c r="AM295" s="12">
        <v>1799041</v>
      </c>
      <c r="AN295" s="12">
        <v>325</v>
      </c>
      <c r="AO295" s="12">
        <v>57383</v>
      </c>
      <c r="AP295" s="12">
        <v>65</v>
      </c>
      <c r="AQ295" s="12">
        <v>295065</v>
      </c>
      <c r="AR295" s="12">
        <v>15</v>
      </c>
      <c r="AS295" s="12">
        <v>39658</v>
      </c>
    </row>
    <row r="296" spans="1:45">
      <c r="A296" s="13" t="s">
        <v>944</v>
      </c>
      <c r="B296" s="12">
        <v>20</v>
      </c>
      <c r="C296" s="12">
        <v>55</v>
      </c>
      <c r="D296" s="12">
        <v>2284136</v>
      </c>
      <c r="E296" s="12">
        <v>40788</v>
      </c>
      <c r="F296" s="12">
        <v>15</v>
      </c>
      <c r="G296" s="12">
        <v>14378</v>
      </c>
      <c r="H296" s="12">
        <v>55</v>
      </c>
      <c r="I296" s="12">
        <v>367708</v>
      </c>
      <c r="J296" s="12">
        <v>6566</v>
      </c>
      <c r="K296" s="12">
        <v>16</v>
      </c>
      <c r="L296" s="12">
        <v>30</v>
      </c>
      <c r="M296" s="12">
        <v>47468</v>
      </c>
      <c r="N296" s="12">
        <v>55</v>
      </c>
      <c r="O296" s="12">
        <v>387443</v>
      </c>
      <c r="P296" s="12">
        <v>55</v>
      </c>
      <c r="Q296" s="12">
        <v>342172</v>
      </c>
      <c r="R296" s="12">
        <v>5</v>
      </c>
      <c r="S296" s="12">
        <v>2091</v>
      </c>
      <c r="T296" s="12">
        <v>5</v>
      </c>
      <c r="U296" s="12">
        <v>572</v>
      </c>
      <c r="V296" s="12">
        <v>55</v>
      </c>
      <c r="W296" s="12">
        <v>2367610</v>
      </c>
      <c r="X296" s="12">
        <v>50</v>
      </c>
      <c r="Y296" s="12">
        <v>85169</v>
      </c>
      <c r="Z296" s="12">
        <v>50</v>
      </c>
      <c r="AA296" s="12">
        <v>56808</v>
      </c>
      <c r="AB296" s="12">
        <v>5</v>
      </c>
      <c r="AC296" s="12">
        <v>33545</v>
      </c>
      <c r="AD296" s="12">
        <v>5</v>
      </c>
      <c r="AE296" s="12">
        <v>41983</v>
      </c>
      <c r="AF296" s="12">
        <v>50</v>
      </c>
      <c r="AG296" s="12">
        <v>2205048</v>
      </c>
      <c r="AH296" s="12">
        <v>50</v>
      </c>
      <c r="AI296" s="12">
        <v>31568</v>
      </c>
      <c r="AJ296" s="12">
        <v>0</v>
      </c>
      <c r="AK296" s="12">
        <v>0</v>
      </c>
      <c r="AL296" s="12">
        <v>45</v>
      </c>
      <c r="AM296" s="12">
        <v>72279</v>
      </c>
      <c r="AN296" s="12">
        <v>30</v>
      </c>
      <c r="AO296" s="12">
        <v>2340</v>
      </c>
      <c r="AP296" s="12">
        <v>5</v>
      </c>
      <c r="AQ296" s="12">
        <v>10388</v>
      </c>
      <c r="AR296" s="12">
        <v>0</v>
      </c>
      <c r="AS296" s="12">
        <v>0</v>
      </c>
    </row>
    <row r="297" spans="1:45">
      <c r="A297" s="13" t="s">
        <v>945</v>
      </c>
      <c r="B297" s="12">
        <v>65</v>
      </c>
      <c r="C297" s="12">
        <v>70</v>
      </c>
      <c r="D297" s="12">
        <v>3702816</v>
      </c>
      <c r="E297" s="12">
        <v>52897</v>
      </c>
      <c r="F297" s="12">
        <v>35</v>
      </c>
      <c r="G297" s="12">
        <v>265645</v>
      </c>
      <c r="H297" s="12">
        <v>70</v>
      </c>
      <c r="I297" s="12">
        <v>769849</v>
      </c>
      <c r="J297" s="12">
        <v>10998</v>
      </c>
      <c r="K297" s="12">
        <v>21</v>
      </c>
      <c r="L297" s="12">
        <v>35</v>
      </c>
      <c r="M297" s="12">
        <v>326933</v>
      </c>
      <c r="N297" s="12">
        <v>70</v>
      </c>
      <c r="O297" s="12">
        <v>802840</v>
      </c>
      <c r="P297" s="12">
        <v>70</v>
      </c>
      <c r="Q297" s="12">
        <v>298638</v>
      </c>
      <c r="R297" s="12">
        <v>5</v>
      </c>
      <c r="S297" s="12">
        <v>85656</v>
      </c>
      <c r="T297" s="12">
        <v>5</v>
      </c>
      <c r="U297" s="12">
        <v>57</v>
      </c>
      <c r="V297" s="12">
        <v>70</v>
      </c>
      <c r="W297" s="12">
        <v>4293251</v>
      </c>
      <c r="X297" s="12">
        <v>55</v>
      </c>
      <c r="Y297" s="12">
        <v>550082</v>
      </c>
      <c r="Z297" s="12">
        <v>60</v>
      </c>
      <c r="AA297" s="12">
        <v>326900</v>
      </c>
      <c r="AB297" s="12">
        <v>5</v>
      </c>
      <c r="AC297" s="12">
        <v>6454</v>
      </c>
      <c r="AD297" s="12">
        <v>5</v>
      </c>
      <c r="AE297" s="12">
        <v>44799</v>
      </c>
      <c r="AF297" s="12">
        <v>55</v>
      </c>
      <c r="AG297" s="12">
        <v>2097105</v>
      </c>
      <c r="AH297" s="12">
        <v>60</v>
      </c>
      <c r="AI297" s="12">
        <v>51720</v>
      </c>
      <c r="AJ297" s="12">
        <v>5</v>
      </c>
      <c r="AK297" s="12">
        <v>1143</v>
      </c>
      <c r="AL297" s="12">
        <v>45</v>
      </c>
      <c r="AM297" s="12">
        <v>97689</v>
      </c>
      <c r="AN297" s="12">
        <v>30</v>
      </c>
      <c r="AO297" s="12">
        <v>4699</v>
      </c>
      <c r="AP297" s="12">
        <v>5</v>
      </c>
      <c r="AQ297" s="12">
        <v>4454</v>
      </c>
      <c r="AR297" s="12">
        <v>5</v>
      </c>
      <c r="AS297" s="12">
        <v>11310</v>
      </c>
    </row>
    <row r="298" spans="1:45">
      <c r="A298" s="13" t="s">
        <v>946</v>
      </c>
      <c r="B298" s="12">
        <v>1580</v>
      </c>
      <c r="C298" s="12">
        <v>3535</v>
      </c>
      <c r="D298" s="12">
        <v>154723868</v>
      </c>
      <c r="E298" s="12">
        <v>43744</v>
      </c>
      <c r="F298" s="12">
        <v>965</v>
      </c>
      <c r="G298" s="12">
        <v>2498860</v>
      </c>
      <c r="H298" s="12">
        <v>3535</v>
      </c>
      <c r="I298" s="12">
        <v>26271171</v>
      </c>
      <c r="J298" s="12">
        <v>7428</v>
      </c>
      <c r="K298" s="12">
        <v>17</v>
      </c>
      <c r="L298" s="12">
        <v>1410</v>
      </c>
      <c r="M298" s="12">
        <v>3135952</v>
      </c>
      <c r="N298" s="12">
        <v>3535</v>
      </c>
      <c r="O298" s="12">
        <v>27822475</v>
      </c>
      <c r="P298" s="12">
        <v>3535</v>
      </c>
      <c r="Q298" s="12">
        <v>22841843</v>
      </c>
      <c r="R298" s="12">
        <v>405</v>
      </c>
      <c r="S298" s="12">
        <v>-618139</v>
      </c>
      <c r="T298" s="12">
        <v>135</v>
      </c>
      <c r="U298" s="12">
        <v>1323063</v>
      </c>
      <c r="V298" s="12">
        <v>3535</v>
      </c>
      <c r="W298" s="12">
        <v>163772161</v>
      </c>
      <c r="X298" s="12">
        <v>3310</v>
      </c>
      <c r="Y298" s="12">
        <v>8840558</v>
      </c>
      <c r="Z298" s="12">
        <v>2925</v>
      </c>
      <c r="AA298" s="12">
        <v>5307461</v>
      </c>
      <c r="AB298" s="12">
        <v>50</v>
      </c>
      <c r="AC298" s="12">
        <v>272276</v>
      </c>
      <c r="AD298" s="12">
        <v>175</v>
      </c>
      <c r="AE298" s="12">
        <v>3098127</v>
      </c>
      <c r="AF298" s="12">
        <v>3205</v>
      </c>
      <c r="AG298" s="12">
        <v>133042297</v>
      </c>
      <c r="AH298" s="12">
        <v>3200</v>
      </c>
      <c r="AI298" s="12">
        <v>2153255</v>
      </c>
      <c r="AJ298" s="12">
        <v>70</v>
      </c>
      <c r="AK298" s="12">
        <v>59528</v>
      </c>
      <c r="AL298" s="12">
        <v>3045</v>
      </c>
      <c r="AM298" s="12">
        <v>6068569</v>
      </c>
      <c r="AN298" s="12">
        <v>1820</v>
      </c>
      <c r="AO298" s="12">
        <v>272021</v>
      </c>
      <c r="AP298" s="12">
        <v>265</v>
      </c>
      <c r="AQ298" s="12">
        <v>1063749</v>
      </c>
      <c r="AR298" s="12">
        <v>90</v>
      </c>
      <c r="AS298" s="12">
        <v>258177</v>
      </c>
    </row>
    <row r="299" spans="1:45">
      <c r="A299" s="13" t="s">
        <v>947</v>
      </c>
      <c r="B299" s="12">
        <v>30</v>
      </c>
      <c r="C299" s="12">
        <v>75</v>
      </c>
      <c r="D299" s="12">
        <v>3164965</v>
      </c>
      <c r="E299" s="12">
        <v>42770</v>
      </c>
      <c r="F299" s="12">
        <v>55</v>
      </c>
      <c r="G299" s="12">
        <v>137289</v>
      </c>
      <c r="H299" s="12">
        <v>75</v>
      </c>
      <c r="I299" s="12">
        <v>527502</v>
      </c>
      <c r="J299" s="12">
        <v>7128</v>
      </c>
      <c r="K299" s="12">
        <v>17</v>
      </c>
      <c r="L299" s="12">
        <v>55</v>
      </c>
      <c r="M299" s="12">
        <v>313169</v>
      </c>
      <c r="N299" s="12">
        <v>75</v>
      </c>
      <c r="O299" s="12">
        <v>585753</v>
      </c>
      <c r="P299" s="12">
        <v>75</v>
      </c>
      <c r="Q299" s="12">
        <v>171213</v>
      </c>
      <c r="R299" s="12">
        <v>10</v>
      </c>
      <c r="S299" s="12">
        <v>-31643</v>
      </c>
      <c r="T299" s="12">
        <v>5</v>
      </c>
      <c r="U299" s="12">
        <v>73389</v>
      </c>
      <c r="V299" s="12">
        <v>75</v>
      </c>
      <c r="W299" s="12">
        <v>3584963</v>
      </c>
      <c r="X299" s="12">
        <v>60</v>
      </c>
      <c r="Y299" s="12">
        <v>419998</v>
      </c>
      <c r="Z299" s="12">
        <v>50</v>
      </c>
      <c r="AA299" s="12">
        <v>140844</v>
      </c>
      <c r="AB299" s="12">
        <v>5</v>
      </c>
      <c r="AC299" s="12">
        <v>-27559</v>
      </c>
      <c r="AD299" s="12">
        <v>5</v>
      </c>
      <c r="AE299" s="12">
        <v>43057</v>
      </c>
      <c r="AF299" s="12">
        <v>50</v>
      </c>
      <c r="AG299" s="12">
        <v>1622989</v>
      </c>
      <c r="AH299" s="12">
        <v>65</v>
      </c>
      <c r="AI299" s="12">
        <v>43475</v>
      </c>
      <c r="AJ299" s="12">
        <v>0</v>
      </c>
      <c r="AK299" s="12">
        <v>0</v>
      </c>
      <c r="AL299" s="12">
        <v>45</v>
      </c>
      <c r="AM299" s="12">
        <v>43703</v>
      </c>
      <c r="AN299" s="12">
        <v>20</v>
      </c>
      <c r="AO299" s="12">
        <v>4462</v>
      </c>
      <c r="AP299" s="12">
        <v>5</v>
      </c>
      <c r="AQ299" s="12">
        <v>41795</v>
      </c>
      <c r="AR299" s="12">
        <v>5</v>
      </c>
      <c r="AS299" s="12">
        <v>21741</v>
      </c>
    </row>
    <row r="300" spans="1:45">
      <c r="A300" s="13" t="s">
        <v>948</v>
      </c>
      <c r="B300" s="12">
        <v>170</v>
      </c>
      <c r="C300" s="12">
        <v>275</v>
      </c>
      <c r="D300" s="12">
        <v>12572907</v>
      </c>
      <c r="E300" s="12">
        <v>46055</v>
      </c>
      <c r="F300" s="12">
        <v>155</v>
      </c>
      <c r="G300" s="12">
        <v>2257792</v>
      </c>
      <c r="H300" s="12">
        <v>275</v>
      </c>
      <c r="I300" s="12">
        <v>2161703</v>
      </c>
      <c r="J300" s="12">
        <v>7918</v>
      </c>
      <c r="K300" s="12">
        <v>17</v>
      </c>
      <c r="L300" s="12">
        <v>175</v>
      </c>
      <c r="M300" s="12">
        <v>940876</v>
      </c>
      <c r="N300" s="12">
        <v>275</v>
      </c>
      <c r="O300" s="12">
        <v>2378936</v>
      </c>
      <c r="P300" s="12">
        <v>270</v>
      </c>
      <c r="Q300" s="12">
        <v>-434465</v>
      </c>
      <c r="R300" s="12">
        <v>45</v>
      </c>
      <c r="S300" s="12">
        <v>164767</v>
      </c>
      <c r="T300" s="12">
        <v>30</v>
      </c>
      <c r="U300" s="12">
        <v>861831</v>
      </c>
      <c r="V300" s="12">
        <v>275</v>
      </c>
      <c r="W300" s="12">
        <v>21426355</v>
      </c>
      <c r="X300" s="12">
        <v>225</v>
      </c>
      <c r="Y300" s="12">
        <v>8830597</v>
      </c>
      <c r="Z300" s="12">
        <v>200</v>
      </c>
      <c r="AA300" s="12">
        <v>593927</v>
      </c>
      <c r="AB300" s="12">
        <v>15</v>
      </c>
      <c r="AC300" s="12">
        <v>194722</v>
      </c>
      <c r="AD300" s="12">
        <v>15</v>
      </c>
      <c r="AE300" s="12">
        <v>99476</v>
      </c>
      <c r="AF300" s="12">
        <v>170</v>
      </c>
      <c r="AG300" s="12">
        <v>5463561</v>
      </c>
      <c r="AH300" s="12">
        <v>240</v>
      </c>
      <c r="AI300" s="12">
        <v>169821</v>
      </c>
      <c r="AJ300" s="12">
        <v>5</v>
      </c>
      <c r="AK300" s="12">
        <v>744</v>
      </c>
      <c r="AL300" s="12">
        <v>145</v>
      </c>
      <c r="AM300" s="12">
        <v>315708</v>
      </c>
      <c r="AN300" s="12">
        <v>95</v>
      </c>
      <c r="AO300" s="12">
        <v>6000622</v>
      </c>
      <c r="AP300" s="12">
        <v>30</v>
      </c>
      <c r="AQ300" s="12">
        <v>222434</v>
      </c>
      <c r="AR300" s="12">
        <v>5</v>
      </c>
      <c r="AS300" s="12">
        <v>13315</v>
      </c>
    </row>
    <row r="301" spans="1:45">
      <c r="A301" s="13" t="s">
        <v>949</v>
      </c>
      <c r="B301" s="12">
        <v>1195</v>
      </c>
      <c r="C301" s="12">
        <v>2660</v>
      </c>
      <c r="D301" s="12">
        <v>122334835</v>
      </c>
      <c r="E301" s="12">
        <v>46008</v>
      </c>
      <c r="F301" s="12">
        <v>730</v>
      </c>
      <c r="G301" s="12">
        <v>1723245</v>
      </c>
      <c r="H301" s="12">
        <v>2660</v>
      </c>
      <c r="I301" s="12">
        <v>22020124</v>
      </c>
      <c r="J301" s="12">
        <v>8281</v>
      </c>
      <c r="K301" s="12">
        <v>18</v>
      </c>
      <c r="L301" s="12">
        <v>1275</v>
      </c>
      <c r="M301" s="12">
        <v>2615100</v>
      </c>
      <c r="N301" s="12">
        <v>2655</v>
      </c>
      <c r="O301" s="12">
        <v>22990661</v>
      </c>
      <c r="P301" s="12">
        <v>2660</v>
      </c>
      <c r="Q301" s="12">
        <v>19564133</v>
      </c>
      <c r="R301" s="12">
        <v>325</v>
      </c>
      <c r="S301" s="12">
        <v>-474581</v>
      </c>
      <c r="T301" s="12">
        <v>100</v>
      </c>
      <c r="U301" s="12">
        <v>1101324</v>
      </c>
      <c r="V301" s="12">
        <v>2655</v>
      </c>
      <c r="W301" s="12">
        <v>128853319</v>
      </c>
      <c r="X301" s="12">
        <v>2470</v>
      </c>
      <c r="Y301" s="12">
        <v>6407262</v>
      </c>
      <c r="Z301" s="12">
        <v>2135</v>
      </c>
      <c r="AA301" s="12">
        <v>3944487</v>
      </c>
      <c r="AB301" s="12">
        <v>50</v>
      </c>
      <c r="AC301" s="12">
        <v>-182224</v>
      </c>
      <c r="AD301" s="12">
        <v>165</v>
      </c>
      <c r="AE301" s="12">
        <v>3753968</v>
      </c>
      <c r="AF301" s="12">
        <v>2350</v>
      </c>
      <c r="AG301" s="12">
        <v>103914811</v>
      </c>
      <c r="AH301" s="12">
        <v>2375</v>
      </c>
      <c r="AI301" s="12">
        <v>1695594</v>
      </c>
      <c r="AJ301" s="12">
        <v>55</v>
      </c>
      <c r="AK301" s="12">
        <v>50224</v>
      </c>
      <c r="AL301" s="12">
        <v>2235</v>
      </c>
      <c r="AM301" s="12">
        <v>3694818</v>
      </c>
      <c r="AN301" s="12">
        <v>1180</v>
      </c>
      <c r="AO301" s="12">
        <v>232809</v>
      </c>
      <c r="AP301" s="12">
        <v>200</v>
      </c>
      <c r="AQ301" s="12">
        <v>750484</v>
      </c>
      <c r="AR301" s="12">
        <v>55</v>
      </c>
      <c r="AS301" s="12">
        <v>177483</v>
      </c>
    </row>
    <row r="302" spans="1:45">
      <c r="A302" s="13" t="s">
        <v>950</v>
      </c>
      <c r="B302" s="12">
        <v>200</v>
      </c>
      <c r="C302" s="12">
        <v>350</v>
      </c>
      <c r="D302" s="12">
        <v>17004360</v>
      </c>
      <c r="E302" s="12">
        <v>48863</v>
      </c>
      <c r="F302" s="12">
        <v>90</v>
      </c>
      <c r="G302" s="12">
        <v>341673</v>
      </c>
      <c r="H302" s="12">
        <v>350</v>
      </c>
      <c r="I302" s="12">
        <v>3279606</v>
      </c>
      <c r="J302" s="12">
        <v>9424</v>
      </c>
      <c r="K302" s="12">
        <v>19</v>
      </c>
      <c r="L302" s="12">
        <v>180</v>
      </c>
      <c r="M302" s="12">
        <v>374121</v>
      </c>
      <c r="N302" s="12">
        <v>345</v>
      </c>
      <c r="O302" s="12">
        <v>3436653</v>
      </c>
      <c r="P302" s="12">
        <v>345</v>
      </c>
      <c r="Q302" s="12">
        <v>2778835</v>
      </c>
      <c r="R302" s="12">
        <v>55</v>
      </c>
      <c r="S302" s="12">
        <v>-101567</v>
      </c>
      <c r="T302" s="12">
        <v>15</v>
      </c>
      <c r="U302" s="12">
        <v>789464</v>
      </c>
      <c r="V302" s="12">
        <v>345</v>
      </c>
      <c r="W302" s="12">
        <v>18348282</v>
      </c>
      <c r="X302" s="12">
        <v>310</v>
      </c>
      <c r="Y302" s="12">
        <v>1291001</v>
      </c>
      <c r="Z302" s="12">
        <v>260</v>
      </c>
      <c r="AA302" s="12">
        <v>526350</v>
      </c>
      <c r="AB302" s="12">
        <v>10</v>
      </c>
      <c r="AC302" s="12">
        <v>-75796</v>
      </c>
      <c r="AD302" s="12">
        <v>25</v>
      </c>
      <c r="AE302" s="12">
        <v>514964</v>
      </c>
      <c r="AF302" s="12">
        <v>295</v>
      </c>
      <c r="AG302" s="12">
        <v>13101940</v>
      </c>
      <c r="AH302" s="12">
        <v>320</v>
      </c>
      <c r="AI302" s="12">
        <v>238129</v>
      </c>
      <c r="AJ302" s="12">
        <v>10</v>
      </c>
      <c r="AK302" s="12">
        <v>8686</v>
      </c>
      <c r="AL302" s="12">
        <v>265</v>
      </c>
      <c r="AM302" s="12">
        <v>463291</v>
      </c>
      <c r="AN302" s="12">
        <v>145</v>
      </c>
      <c r="AO302" s="12">
        <v>43306</v>
      </c>
      <c r="AP302" s="12">
        <v>20</v>
      </c>
      <c r="AQ302" s="12">
        <v>106917</v>
      </c>
      <c r="AR302" s="12">
        <v>10</v>
      </c>
      <c r="AS302" s="12">
        <v>13457</v>
      </c>
    </row>
    <row r="303" spans="1:45">
      <c r="A303" s="13" t="s">
        <v>951</v>
      </c>
      <c r="B303" s="12">
        <v>105</v>
      </c>
      <c r="C303" s="12">
        <v>120</v>
      </c>
      <c r="D303" s="12">
        <v>4773866</v>
      </c>
      <c r="E303" s="12">
        <v>39453</v>
      </c>
      <c r="F303" s="12">
        <v>45</v>
      </c>
      <c r="G303" s="12">
        <v>46832</v>
      </c>
      <c r="H303" s="12">
        <v>120</v>
      </c>
      <c r="I303" s="12">
        <v>681729</v>
      </c>
      <c r="J303" s="12">
        <v>5634</v>
      </c>
      <c r="K303" s="12">
        <v>14</v>
      </c>
      <c r="L303" s="12">
        <v>75</v>
      </c>
      <c r="M303" s="12">
        <v>152306</v>
      </c>
      <c r="N303" s="12">
        <v>120</v>
      </c>
      <c r="O303" s="12">
        <v>790741</v>
      </c>
      <c r="P303" s="12">
        <v>120</v>
      </c>
      <c r="Q303" s="12">
        <v>574073</v>
      </c>
      <c r="R303" s="12">
        <v>10</v>
      </c>
      <c r="S303" s="12">
        <v>47730</v>
      </c>
      <c r="T303" s="12">
        <v>5</v>
      </c>
      <c r="U303" s="12">
        <v>47260</v>
      </c>
      <c r="V303" s="12">
        <v>120</v>
      </c>
      <c r="W303" s="12">
        <v>5007834</v>
      </c>
      <c r="X303" s="12">
        <v>100</v>
      </c>
      <c r="Y303" s="12">
        <v>220749</v>
      </c>
      <c r="Z303" s="12">
        <v>90</v>
      </c>
      <c r="AA303" s="12">
        <v>173175</v>
      </c>
      <c r="AB303" s="12">
        <v>5</v>
      </c>
      <c r="AC303" s="12">
        <v>-21068</v>
      </c>
      <c r="AD303" s="12">
        <v>5</v>
      </c>
      <c r="AE303" s="12">
        <v>57387</v>
      </c>
      <c r="AF303" s="12">
        <v>95</v>
      </c>
      <c r="AG303" s="12">
        <v>3524577</v>
      </c>
      <c r="AH303" s="12">
        <v>105</v>
      </c>
      <c r="AI303" s="12">
        <v>63030</v>
      </c>
      <c r="AJ303" s="12">
        <v>5</v>
      </c>
      <c r="AK303" s="12">
        <v>805</v>
      </c>
      <c r="AL303" s="12">
        <v>85</v>
      </c>
      <c r="AM303" s="12">
        <v>155768</v>
      </c>
      <c r="AN303" s="12">
        <v>45</v>
      </c>
      <c r="AO303" s="12">
        <v>7776</v>
      </c>
      <c r="AP303" s="12">
        <v>15</v>
      </c>
      <c r="AQ303" s="12">
        <v>127412</v>
      </c>
      <c r="AR303" s="12">
        <v>5</v>
      </c>
      <c r="AS303" s="12">
        <v>4767</v>
      </c>
    </row>
    <row r="304" spans="1:45">
      <c r="A304" s="13" t="s">
        <v>952</v>
      </c>
      <c r="B304" s="12">
        <v>90</v>
      </c>
      <c r="C304" s="12">
        <v>105</v>
      </c>
      <c r="D304" s="12">
        <v>5291075</v>
      </c>
      <c r="E304" s="12">
        <v>49449</v>
      </c>
      <c r="F304" s="12">
        <v>45</v>
      </c>
      <c r="G304" s="12">
        <v>125273</v>
      </c>
      <c r="H304" s="12">
        <v>105</v>
      </c>
      <c r="I304" s="12">
        <v>956733</v>
      </c>
      <c r="J304" s="12">
        <v>8941</v>
      </c>
      <c r="K304" s="12">
        <v>18</v>
      </c>
      <c r="L304" s="12">
        <v>60</v>
      </c>
      <c r="M304" s="12">
        <v>204659</v>
      </c>
      <c r="N304" s="12">
        <v>105</v>
      </c>
      <c r="O304" s="12">
        <v>1041314</v>
      </c>
      <c r="P304" s="12">
        <v>105</v>
      </c>
      <c r="Q304" s="12">
        <v>742371</v>
      </c>
      <c r="R304" s="12">
        <v>10</v>
      </c>
      <c r="S304" s="12">
        <v>-17055</v>
      </c>
      <c r="T304" s="12">
        <v>5</v>
      </c>
      <c r="U304" s="12">
        <v>5484</v>
      </c>
      <c r="V304" s="12">
        <v>105</v>
      </c>
      <c r="W304" s="12">
        <v>5691542</v>
      </c>
      <c r="X304" s="12">
        <v>90</v>
      </c>
      <c r="Y304" s="12">
        <v>400467</v>
      </c>
      <c r="Z304" s="12">
        <v>85</v>
      </c>
      <c r="AA304" s="12">
        <v>257964</v>
      </c>
      <c r="AB304" s="12">
        <v>10</v>
      </c>
      <c r="AC304" s="12">
        <v>-367199</v>
      </c>
      <c r="AD304" s="12">
        <v>10</v>
      </c>
      <c r="AE304" s="12">
        <v>58978</v>
      </c>
      <c r="AF304" s="12">
        <v>90</v>
      </c>
      <c r="AG304" s="12">
        <v>3503107</v>
      </c>
      <c r="AH304" s="12">
        <v>95</v>
      </c>
      <c r="AI304" s="12">
        <v>74057</v>
      </c>
      <c r="AJ304" s="12">
        <v>0</v>
      </c>
      <c r="AK304" s="12">
        <v>0</v>
      </c>
      <c r="AL304" s="12">
        <v>75</v>
      </c>
      <c r="AM304" s="12">
        <v>166888</v>
      </c>
      <c r="AN304" s="12">
        <v>35</v>
      </c>
      <c r="AO304" s="12">
        <v>14532</v>
      </c>
      <c r="AP304" s="12">
        <v>10</v>
      </c>
      <c r="AQ304" s="12">
        <v>62182</v>
      </c>
      <c r="AR304" s="12">
        <v>5</v>
      </c>
      <c r="AS304" s="12">
        <v>2558</v>
      </c>
    </row>
    <row r="305" spans="1:45">
      <c r="A305" s="13" t="s">
        <v>953</v>
      </c>
      <c r="B305" s="12">
        <v>70</v>
      </c>
      <c r="C305" s="12">
        <v>105</v>
      </c>
      <c r="D305" s="12">
        <v>4117645</v>
      </c>
      <c r="E305" s="12">
        <v>39977</v>
      </c>
      <c r="F305" s="12">
        <v>60</v>
      </c>
      <c r="G305" s="12">
        <v>102572</v>
      </c>
      <c r="H305" s="12">
        <v>105</v>
      </c>
      <c r="I305" s="12">
        <v>611249</v>
      </c>
      <c r="J305" s="12">
        <v>5934</v>
      </c>
      <c r="K305" s="12">
        <v>15</v>
      </c>
      <c r="L305" s="12">
        <v>60</v>
      </c>
      <c r="M305" s="12">
        <v>136310</v>
      </c>
      <c r="N305" s="12">
        <v>105</v>
      </c>
      <c r="O305" s="12">
        <v>690978</v>
      </c>
      <c r="P305" s="12">
        <v>105</v>
      </c>
      <c r="Q305" s="12">
        <v>399462</v>
      </c>
      <c r="R305" s="12">
        <v>5</v>
      </c>
      <c r="S305" s="12">
        <v>-27369</v>
      </c>
      <c r="T305" s="12">
        <v>5</v>
      </c>
      <c r="U305" s="12">
        <v>37131</v>
      </c>
      <c r="V305" s="12">
        <v>105</v>
      </c>
      <c r="W305" s="12">
        <v>4485524</v>
      </c>
      <c r="X305" s="12">
        <v>80</v>
      </c>
      <c r="Y305" s="12">
        <v>367879</v>
      </c>
      <c r="Z305" s="12">
        <v>65</v>
      </c>
      <c r="AA305" s="12">
        <v>150645</v>
      </c>
      <c r="AB305" s="12">
        <v>5</v>
      </c>
      <c r="AC305" s="12">
        <v>-25545</v>
      </c>
      <c r="AD305" s="12">
        <v>5</v>
      </c>
      <c r="AE305" s="12">
        <v>80643</v>
      </c>
      <c r="AF305" s="12">
        <v>75</v>
      </c>
      <c r="AG305" s="12">
        <v>2484025</v>
      </c>
      <c r="AH305" s="12">
        <v>95</v>
      </c>
      <c r="AI305" s="12">
        <v>57564</v>
      </c>
      <c r="AJ305" s="12">
        <v>5</v>
      </c>
      <c r="AK305" s="12">
        <v>816</v>
      </c>
      <c r="AL305" s="12">
        <v>65</v>
      </c>
      <c r="AM305" s="12">
        <v>91412</v>
      </c>
      <c r="AN305" s="12">
        <v>25</v>
      </c>
      <c r="AO305" s="12">
        <v>2894</v>
      </c>
      <c r="AP305" s="12">
        <v>10</v>
      </c>
      <c r="AQ305" s="12">
        <v>94819</v>
      </c>
      <c r="AR305" s="12">
        <v>5</v>
      </c>
      <c r="AS305" s="12">
        <v>5281</v>
      </c>
    </row>
    <row r="306" spans="1:45">
      <c r="A306" s="13" t="s">
        <v>954</v>
      </c>
      <c r="B306" s="12">
        <v>160</v>
      </c>
      <c r="C306" s="12">
        <v>215</v>
      </c>
      <c r="D306" s="12">
        <v>9101186</v>
      </c>
      <c r="E306" s="12">
        <v>42729</v>
      </c>
      <c r="F306" s="12">
        <v>125</v>
      </c>
      <c r="G306" s="12">
        <v>243005</v>
      </c>
      <c r="H306" s="12">
        <v>215</v>
      </c>
      <c r="I306" s="12">
        <v>1469030</v>
      </c>
      <c r="J306" s="12">
        <v>6897</v>
      </c>
      <c r="K306" s="12">
        <v>16</v>
      </c>
      <c r="L306" s="12">
        <v>145</v>
      </c>
      <c r="M306" s="12">
        <v>718493</v>
      </c>
      <c r="N306" s="12">
        <v>215</v>
      </c>
      <c r="O306" s="12">
        <v>1630015</v>
      </c>
      <c r="P306" s="12">
        <v>215</v>
      </c>
      <c r="Q306" s="12">
        <v>1139390</v>
      </c>
      <c r="R306" s="12">
        <v>20</v>
      </c>
      <c r="S306" s="12">
        <v>168673</v>
      </c>
      <c r="T306" s="12">
        <v>10</v>
      </c>
      <c r="U306" s="12">
        <v>8685</v>
      </c>
      <c r="V306" s="12">
        <v>215</v>
      </c>
      <c r="W306" s="12">
        <v>9899796</v>
      </c>
      <c r="X306" s="12">
        <v>175</v>
      </c>
      <c r="Y306" s="12">
        <v>798610</v>
      </c>
      <c r="Z306" s="12">
        <v>155</v>
      </c>
      <c r="AA306" s="12">
        <v>380830</v>
      </c>
      <c r="AB306" s="12">
        <v>10</v>
      </c>
      <c r="AC306" s="12">
        <v>88225</v>
      </c>
      <c r="AD306" s="12">
        <v>15</v>
      </c>
      <c r="AE306" s="12">
        <v>247333</v>
      </c>
      <c r="AF306" s="12">
        <v>150</v>
      </c>
      <c r="AG306" s="12">
        <v>5606953</v>
      </c>
      <c r="AH306" s="12">
        <v>185</v>
      </c>
      <c r="AI306" s="12">
        <v>123339</v>
      </c>
      <c r="AJ306" s="12">
        <v>5</v>
      </c>
      <c r="AK306" s="12">
        <v>3610</v>
      </c>
      <c r="AL306" s="12">
        <v>130</v>
      </c>
      <c r="AM306" s="12">
        <v>225186</v>
      </c>
      <c r="AN306" s="12">
        <v>70</v>
      </c>
      <c r="AO306" s="12">
        <v>12930</v>
      </c>
      <c r="AP306" s="12">
        <v>25</v>
      </c>
      <c r="AQ306" s="12">
        <v>174483</v>
      </c>
      <c r="AR306" s="12">
        <v>5</v>
      </c>
      <c r="AS306" s="12">
        <v>6273</v>
      </c>
    </row>
    <row r="307" spans="1:45">
      <c r="A307" s="13" t="s">
        <v>955</v>
      </c>
      <c r="B307" s="12">
        <v>195</v>
      </c>
      <c r="C307" s="12">
        <v>350</v>
      </c>
      <c r="D307" s="12">
        <v>14718501</v>
      </c>
      <c r="E307" s="12">
        <v>41814</v>
      </c>
      <c r="F307" s="12">
        <v>115</v>
      </c>
      <c r="G307" s="12">
        <v>196362</v>
      </c>
      <c r="H307" s="12">
        <v>350</v>
      </c>
      <c r="I307" s="12">
        <v>2319518</v>
      </c>
      <c r="J307" s="12">
        <v>6590</v>
      </c>
      <c r="K307" s="12">
        <v>16</v>
      </c>
      <c r="L307" s="12">
        <v>205</v>
      </c>
      <c r="M307" s="12">
        <v>618234</v>
      </c>
      <c r="N307" s="12">
        <v>350</v>
      </c>
      <c r="O307" s="12">
        <v>2519349</v>
      </c>
      <c r="P307" s="12">
        <v>350</v>
      </c>
      <c r="Q307" s="12">
        <v>2002131</v>
      </c>
      <c r="R307" s="12">
        <v>35</v>
      </c>
      <c r="S307" s="12">
        <v>45318</v>
      </c>
      <c r="T307" s="12">
        <v>20</v>
      </c>
      <c r="U307" s="12">
        <v>190311</v>
      </c>
      <c r="V307" s="12">
        <v>350</v>
      </c>
      <c r="W307" s="12">
        <v>15814572</v>
      </c>
      <c r="X307" s="12">
        <v>300</v>
      </c>
      <c r="Y307" s="12">
        <v>1042771</v>
      </c>
      <c r="Z307" s="12">
        <v>275</v>
      </c>
      <c r="AA307" s="12">
        <v>496222</v>
      </c>
      <c r="AB307" s="12">
        <v>10</v>
      </c>
      <c r="AC307" s="12">
        <v>413637</v>
      </c>
      <c r="AD307" s="12">
        <v>25</v>
      </c>
      <c r="AE307" s="12">
        <v>383644</v>
      </c>
      <c r="AF307" s="12">
        <v>290</v>
      </c>
      <c r="AG307" s="12">
        <v>11211528</v>
      </c>
      <c r="AH307" s="12">
        <v>305</v>
      </c>
      <c r="AI307" s="12">
        <v>197709</v>
      </c>
      <c r="AJ307" s="12">
        <v>5</v>
      </c>
      <c r="AK307" s="12">
        <v>4121</v>
      </c>
      <c r="AL307" s="12">
        <v>250</v>
      </c>
      <c r="AM307" s="12">
        <v>590788</v>
      </c>
      <c r="AN307" s="12">
        <v>125</v>
      </c>
      <c r="AO307" s="12">
        <v>33669</v>
      </c>
      <c r="AP307" s="12">
        <v>35</v>
      </c>
      <c r="AQ307" s="12">
        <v>191824</v>
      </c>
      <c r="AR307" s="12">
        <v>15</v>
      </c>
      <c r="AS307" s="12">
        <v>49601</v>
      </c>
    </row>
    <row r="308" spans="1:45">
      <c r="A308" s="13" t="s">
        <v>956</v>
      </c>
      <c r="B308" s="12">
        <v>50</v>
      </c>
      <c r="C308" s="12">
        <v>60</v>
      </c>
      <c r="D308" s="12">
        <v>2279652</v>
      </c>
      <c r="E308" s="12">
        <v>39304</v>
      </c>
      <c r="F308" s="12">
        <v>25</v>
      </c>
      <c r="G308" s="12">
        <v>31962</v>
      </c>
      <c r="H308" s="12">
        <v>60</v>
      </c>
      <c r="I308" s="12">
        <v>324380</v>
      </c>
      <c r="J308" s="12">
        <v>5593</v>
      </c>
      <c r="K308" s="12">
        <v>14</v>
      </c>
      <c r="L308" s="12">
        <v>40</v>
      </c>
      <c r="M308" s="12">
        <v>109120</v>
      </c>
      <c r="N308" s="12">
        <v>60</v>
      </c>
      <c r="O308" s="12">
        <v>369308</v>
      </c>
      <c r="P308" s="12">
        <v>60</v>
      </c>
      <c r="Q308" s="12">
        <v>230503</v>
      </c>
      <c r="R308" s="12">
        <v>5</v>
      </c>
      <c r="S308" s="12">
        <v>20972</v>
      </c>
      <c r="T308" s="12">
        <v>5</v>
      </c>
      <c r="U308" s="12">
        <v>3671</v>
      </c>
      <c r="V308" s="12">
        <v>60</v>
      </c>
      <c r="W308" s="12">
        <v>2469966</v>
      </c>
      <c r="X308" s="12">
        <v>45</v>
      </c>
      <c r="Y308" s="12">
        <v>130463</v>
      </c>
      <c r="Z308" s="12">
        <v>45</v>
      </c>
      <c r="AA308" s="12">
        <v>70815</v>
      </c>
      <c r="AB308" s="12">
        <v>5</v>
      </c>
      <c r="AC308" s="12">
        <v>-20764</v>
      </c>
      <c r="AD308" s="12">
        <v>5</v>
      </c>
      <c r="AE308" s="12">
        <v>41920</v>
      </c>
      <c r="AF308" s="12">
        <v>35</v>
      </c>
      <c r="AG308" s="12">
        <v>1131294</v>
      </c>
      <c r="AH308" s="12">
        <v>50</v>
      </c>
      <c r="AI308" s="12">
        <v>30038</v>
      </c>
      <c r="AJ308" s="12">
        <v>5</v>
      </c>
      <c r="AK308" s="12">
        <v>765</v>
      </c>
      <c r="AL308" s="12">
        <v>30</v>
      </c>
      <c r="AM308" s="12">
        <v>37085</v>
      </c>
      <c r="AN308" s="12">
        <v>15</v>
      </c>
      <c r="AO308" s="12">
        <v>3766</v>
      </c>
      <c r="AP308" s="12">
        <v>5</v>
      </c>
      <c r="AQ308" s="12">
        <v>40018</v>
      </c>
      <c r="AR308" s="12">
        <v>0</v>
      </c>
      <c r="AS308" s="12">
        <v>0</v>
      </c>
    </row>
    <row r="309" spans="1:45">
      <c r="A309" s="13" t="s">
        <v>957</v>
      </c>
      <c r="B309" s="12">
        <v>160</v>
      </c>
      <c r="C309" s="12">
        <v>190</v>
      </c>
      <c r="D309" s="12">
        <v>7550596</v>
      </c>
      <c r="E309" s="12">
        <v>40163</v>
      </c>
      <c r="F309" s="12">
        <v>80</v>
      </c>
      <c r="G309" s="12">
        <v>134200</v>
      </c>
      <c r="H309" s="12">
        <v>190</v>
      </c>
      <c r="I309" s="12">
        <v>1114325</v>
      </c>
      <c r="J309" s="12">
        <v>5927</v>
      </c>
      <c r="K309" s="12">
        <v>15</v>
      </c>
      <c r="L309" s="12">
        <v>110</v>
      </c>
      <c r="M309" s="12">
        <v>354285</v>
      </c>
      <c r="N309" s="12">
        <v>190</v>
      </c>
      <c r="O309" s="12">
        <v>1299926</v>
      </c>
      <c r="P309" s="12">
        <v>190</v>
      </c>
      <c r="Q309" s="12">
        <v>870465</v>
      </c>
      <c r="R309" s="12">
        <v>15</v>
      </c>
      <c r="S309" s="12">
        <v>162105</v>
      </c>
      <c r="T309" s="12">
        <v>10</v>
      </c>
      <c r="U309" s="12">
        <v>20148</v>
      </c>
      <c r="V309" s="12">
        <v>190</v>
      </c>
      <c r="W309" s="12">
        <v>8089440</v>
      </c>
      <c r="X309" s="12">
        <v>150</v>
      </c>
      <c r="Y309" s="12">
        <v>512629</v>
      </c>
      <c r="Z309" s="12">
        <v>135</v>
      </c>
      <c r="AA309" s="12">
        <v>280023</v>
      </c>
      <c r="AB309" s="12">
        <v>5</v>
      </c>
      <c r="AC309" s="12">
        <v>20169</v>
      </c>
      <c r="AD309" s="12">
        <v>10</v>
      </c>
      <c r="AE309" s="12">
        <v>135834</v>
      </c>
      <c r="AF309" s="12">
        <v>140</v>
      </c>
      <c r="AG309" s="12">
        <v>4771061</v>
      </c>
      <c r="AH309" s="12">
        <v>170</v>
      </c>
      <c r="AI309" s="12">
        <v>102638</v>
      </c>
      <c r="AJ309" s="12">
        <v>5</v>
      </c>
      <c r="AK309" s="12">
        <v>4678</v>
      </c>
      <c r="AL309" s="12">
        <v>120</v>
      </c>
      <c r="AM309" s="12">
        <v>304220</v>
      </c>
      <c r="AN309" s="12">
        <v>55</v>
      </c>
      <c r="AO309" s="12">
        <v>15324</v>
      </c>
      <c r="AP309" s="12">
        <v>25</v>
      </c>
      <c r="AQ309" s="12">
        <v>185738</v>
      </c>
      <c r="AR309" s="12">
        <v>5</v>
      </c>
      <c r="AS309" s="12">
        <v>2149</v>
      </c>
    </row>
    <row r="310" spans="1:45">
      <c r="A310" s="13" t="s">
        <v>958</v>
      </c>
      <c r="B310" s="12">
        <v>555</v>
      </c>
      <c r="C310" s="12">
        <v>990</v>
      </c>
      <c r="D310" s="12">
        <v>44218615</v>
      </c>
      <c r="E310" s="12">
        <v>44756</v>
      </c>
      <c r="F310" s="12">
        <v>435</v>
      </c>
      <c r="G310" s="12">
        <v>1107174</v>
      </c>
      <c r="H310" s="12">
        <v>990</v>
      </c>
      <c r="I310" s="12">
        <v>7578486</v>
      </c>
      <c r="J310" s="12">
        <v>7671</v>
      </c>
      <c r="K310" s="12">
        <v>17</v>
      </c>
      <c r="L310" s="12">
        <v>620</v>
      </c>
      <c r="M310" s="12">
        <v>2543527</v>
      </c>
      <c r="N310" s="12">
        <v>990</v>
      </c>
      <c r="O310" s="12">
        <v>8151271</v>
      </c>
      <c r="P310" s="12">
        <v>990</v>
      </c>
      <c r="Q310" s="12">
        <v>5607532</v>
      </c>
      <c r="R310" s="12">
        <v>100</v>
      </c>
      <c r="S310" s="12">
        <v>230160</v>
      </c>
      <c r="T310" s="12">
        <v>60</v>
      </c>
      <c r="U310" s="12">
        <v>474270</v>
      </c>
      <c r="V310" s="12">
        <v>990</v>
      </c>
      <c r="W310" s="12">
        <v>49753371</v>
      </c>
      <c r="X310" s="12">
        <v>850</v>
      </c>
      <c r="Y310" s="12">
        <v>3497053</v>
      </c>
      <c r="Z310" s="12">
        <v>770</v>
      </c>
      <c r="AA310" s="12">
        <v>1838233</v>
      </c>
      <c r="AB310" s="12">
        <v>35</v>
      </c>
      <c r="AC310" s="12">
        <v>808857</v>
      </c>
      <c r="AD310" s="12">
        <v>60</v>
      </c>
      <c r="AE310" s="12">
        <v>1215624</v>
      </c>
      <c r="AF310" s="12">
        <v>770</v>
      </c>
      <c r="AG310" s="12">
        <v>30113458</v>
      </c>
      <c r="AH310" s="12">
        <v>880</v>
      </c>
      <c r="AI310" s="12">
        <v>606567</v>
      </c>
      <c r="AJ310" s="12">
        <v>20</v>
      </c>
      <c r="AK310" s="12">
        <v>20534</v>
      </c>
      <c r="AL310" s="12">
        <v>685</v>
      </c>
      <c r="AM310" s="12">
        <v>1141086</v>
      </c>
      <c r="AN310" s="12">
        <v>290</v>
      </c>
      <c r="AO310" s="12">
        <v>48854</v>
      </c>
      <c r="AP310" s="12">
        <v>85</v>
      </c>
      <c r="AQ310" s="12">
        <v>477251</v>
      </c>
      <c r="AR310" s="12">
        <v>15</v>
      </c>
      <c r="AS310" s="12">
        <v>43255</v>
      </c>
    </row>
    <row r="311" spans="1:45">
      <c r="A311" s="13" t="s">
        <v>959</v>
      </c>
      <c r="B311" s="12">
        <v>115</v>
      </c>
      <c r="C311" s="12">
        <v>150</v>
      </c>
      <c r="D311" s="12">
        <v>6496890</v>
      </c>
      <c r="E311" s="12">
        <v>43313</v>
      </c>
      <c r="F311" s="12">
        <v>95</v>
      </c>
      <c r="G311" s="12">
        <v>186641</v>
      </c>
      <c r="H311" s="12">
        <v>150</v>
      </c>
      <c r="I311" s="12">
        <v>969593</v>
      </c>
      <c r="J311" s="12">
        <v>6464</v>
      </c>
      <c r="K311" s="12">
        <v>15</v>
      </c>
      <c r="L311" s="12">
        <v>105</v>
      </c>
      <c r="M311" s="12">
        <v>277960</v>
      </c>
      <c r="N311" s="12">
        <v>150</v>
      </c>
      <c r="O311" s="12">
        <v>1118434</v>
      </c>
      <c r="P311" s="12">
        <v>150</v>
      </c>
      <c r="Q311" s="12">
        <v>510284</v>
      </c>
      <c r="R311" s="12">
        <v>20</v>
      </c>
      <c r="S311" s="12">
        <v>45711</v>
      </c>
      <c r="T311" s="12">
        <v>15</v>
      </c>
      <c r="U311" s="12">
        <v>20482</v>
      </c>
      <c r="V311" s="12">
        <v>150</v>
      </c>
      <c r="W311" s="12">
        <v>7499828</v>
      </c>
      <c r="X311" s="12">
        <v>105</v>
      </c>
      <c r="Y311" s="12">
        <v>956554</v>
      </c>
      <c r="Z311" s="12">
        <v>105</v>
      </c>
      <c r="AA311" s="12">
        <v>305222</v>
      </c>
      <c r="AB311" s="12">
        <v>5</v>
      </c>
      <c r="AC311" s="12">
        <v>50414</v>
      </c>
      <c r="AD311" s="12">
        <v>5</v>
      </c>
      <c r="AE311" s="12">
        <v>124949</v>
      </c>
      <c r="AF311" s="12">
        <v>85</v>
      </c>
      <c r="AG311" s="12">
        <v>2552077</v>
      </c>
      <c r="AH311" s="12">
        <v>145</v>
      </c>
      <c r="AI311" s="12">
        <v>92173</v>
      </c>
      <c r="AJ311" s="12">
        <v>0</v>
      </c>
      <c r="AK311" s="12">
        <v>0</v>
      </c>
      <c r="AL311" s="12">
        <v>65</v>
      </c>
      <c r="AM311" s="12">
        <v>122315</v>
      </c>
      <c r="AN311" s="12">
        <v>25</v>
      </c>
      <c r="AO311" s="12">
        <v>8763</v>
      </c>
      <c r="AP311" s="12">
        <v>30</v>
      </c>
      <c r="AQ311" s="12">
        <v>278780</v>
      </c>
      <c r="AR311" s="12">
        <v>5</v>
      </c>
      <c r="AS311" s="12">
        <v>6250</v>
      </c>
    </row>
    <row r="312" spans="1:45">
      <c r="A312" s="13" t="s">
        <v>960</v>
      </c>
      <c r="B312" s="12">
        <v>165</v>
      </c>
      <c r="C312" s="12">
        <v>260</v>
      </c>
      <c r="D312" s="12">
        <v>12218929</v>
      </c>
      <c r="E312" s="12">
        <v>46637</v>
      </c>
      <c r="F312" s="12">
        <v>130</v>
      </c>
      <c r="G312" s="12">
        <v>210163</v>
      </c>
      <c r="H312" s="12">
        <v>260</v>
      </c>
      <c r="I312" s="12">
        <v>2100639</v>
      </c>
      <c r="J312" s="12">
        <v>8018</v>
      </c>
      <c r="K312" s="12">
        <v>17</v>
      </c>
      <c r="L312" s="12">
        <v>185</v>
      </c>
      <c r="M312" s="12">
        <v>699794</v>
      </c>
      <c r="N312" s="12">
        <v>260</v>
      </c>
      <c r="O312" s="12">
        <v>2290394</v>
      </c>
      <c r="P312" s="12">
        <v>260</v>
      </c>
      <c r="Q312" s="12">
        <v>1680566</v>
      </c>
      <c r="R312" s="12">
        <v>45</v>
      </c>
      <c r="S312" s="12">
        <v>111988</v>
      </c>
      <c r="T312" s="12">
        <v>15</v>
      </c>
      <c r="U312" s="12">
        <v>244023</v>
      </c>
      <c r="V312" s="12">
        <v>260</v>
      </c>
      <c r="W312" s="12">
        <v>13578161</v>
      </c>
      <c r="X312" s="12">
        <v>205</v>
      </c>
      <c r="Y312" s="12">
        <v>1342554</v>
      </c>
      <c r="Z312" s="12">
        <v>200</v>
      </c>
      <c r="AA312" s="12">
        <v>407591</v>
      </c>
      <c r="AB312" s="12">
        <v>5</v>
      </c>
      <c r="AC312" s="12">
        <v>53390</v>
      </c>
      <c r="AD312" s="12">
        <v>15</v>
      </c>
      <c r="AE312" s="12">
        <v>368697</v>
      </c>
      <c r="AF312" s="12">
        <v>200</v>
      </c>
      <c r="AG312" s="12">
        <v>6789028</v>
      </c>
      <c r="AH312" s="12">
        <v>240</v>
      </c>
      <c r="AI312" s="12">
        <v>173404</v>
      </c>
      <c r="AJ312" s="12">
        <v>5</v>
      </c>
      <c r="AK312" s="12">
        <v>3204</v>
      </c>
      <c r="AL312" s="12">
        <v>180</v>
      </c>
      <c r="AM312" s="12">
        <v>256969</v>
      </c>
      <c r="AN312" s="12">
        <v>80</v>
      </c>
      <c r="AO312" s="12">
        <v>12719</v>
      </c>
      <c r="AP312" s="12">
        <v>25</v>
      </c>
      <c r="AQ312" s="12">
        <v>161078</v>
      </c>
      <c r="AR312" s="12">
        <v>5</v>
      </c>
      <c r="AS312" s="12">
        <v>4806</v>
      </c>
    </row>
    <row r="313" spans="1:45">
      <c r="A313" s="13" t="s">
        <v>961</v>
      </c>
      <c r="B313" s="12">
        <v>2185</v>
      </c>
      <c r="C313" s="12">
        <v>5675</v>
      </c>
      <c r="D313" s="12">
        <v>259245283</v>
      </c>
      <c r="E313" s="12">
        <v>45666</v>
      </c>
      <c r="F313" s="12">
        <v>1945</v>
      </c>
      <c r="G313" s="12">
        <v>5186740</v>
      </c>
      <c r="H313" s="12">
        <v>5675</v>
      </c>
      <c r="I313" s="12">
        <v>46170957</v>
      </c>
      <c r="J313" s="12">
        <v>8133</v>
      </c>
      <c r="K313" s="12">
        <v>18</v>
      </c>
      <c r="L313" s="12">
        <v>3000</v>
      </c>
      <c r="M313" s="12">
        <v>7556144</v>
      </c>
      <c r="N313" s="12">
        <v>5675</v>
      </c>
      <c r="O313" s="12">
        <v>48587607</v>
      </c>
      <c r="P313" s="12">
        <v>5675</v>
      </c>
      <c r="Q313" s="12">
        <v>38367781</v>
      </c>
      <c r="R313" s="12">
        <v>655</v>
      </c>
      <c r="S313" s="12">
        <v>-517109</v>
      </c>
      <c r="T313" s="12">
        <v>255</v>
      </c>
      <c r="U313" s="12">
        <v>1888293</v>
      </c>
      <c r="V313" s="12">
        <v>5675</v>
      </c>
      <c r="W313" s="12">
        <v>276256512</v>
      </c>
      <c r="X313" s="12">
        <v>5230</v>
      </c>
      <c r="Y313" s="12">
        <v>16988258</v>
      </c>
      <c r="Z313" s="12">
        <v>4585</v>
      </c>
      <c r="AA313" s="12">
        <v>9252966</v>
      </c>
      <c r="AB313" s="12">
        <v>55</v>
      </c>
      <c r="AC313" s="12">
        <v>151730</v>
      </c>
      <c r="AD313" s="12">
        <v>315</v>
      </c>
      <c r="AE313" s="12">
        <v>8214565</v>
      </c>
      <c r="AF313" s="12">
        <v>4975</v>
      </c>
      <c r="AG313" s="12">
        <v>207521782</v>
      </c>
      <c r="AH313" s="12">
        <v>5120</v>
      </c>
      <c r="AI313" s="12">
        <v>3602003</v>
      </c>
      <c r="AJ313" s="12">
        <v>100</v>
      </c>
      <c r="AK313" s="12">
        <v>89793</v>
      </c>
      <c r="AL313" s="12">
        <v>4600</v>
      </c>
      <c r="AM313" s="12">
        <v>9582705</v>
      </c>
      <c r="AN313" s="12">
        <v>2485</v>
      </c>
      <c r="AO313" s="12">
        <v>513428</v>
      </c>
      <c r="AP313" s="12">
        <v>390</v>
      </c>
      <c r="AQ313" s="12">
        <v>1337495</v>
      </c>
      <c r="AR313" s="12">
        <v>180</v>
      </c>
      <c r="AS313" s="12">
        <v>475961</v>
      </c>
    </row>
    <row r="314" spans="1:45">
      <c r="A314" s="13" t="s">
        <v>962</v>
      </c>
      <c r="B314" s="12">
        <v>755</v>
      </c>
      <c r="C314" s="12">
        <v>1555</v>
      </c>
      <c r="D314" s="12">
        <v>70635169</v>
      </c>
      <c r="E314" s="12">
        <v>45366</v>
      </c>
      <c r="F314" s="12">
        <v>690</v>
      </c>
      <c r="G314" s="12">
        <v>1324522</v>
      </c>
      <c r="H314" s="12">
        <v>1555</v>
      </c>
      <c r="I314" s="12">
        <v>12170662</v>
      </c>
      <c r="J314" s="12">
        <v>7817</v>
      </c>
      <c r="K314" s="12">
        <v>17</v>
      </c>
      <c r="L314" s="12">
        <v>970</v>
      </c>
      <c r="M314" s="12">
        <v>2597876</v>
      </c>
      <c r="N314" s="12">
        <v>1555</v>
      </c>
      <c r="O314" s="12">
        <v>13201238</v>
      </c>
      <c r="P314" s="12">
        <v>1555</v>
      </c>
      <c r="Q314" s="12">
        <v>9384938</v>
      </c>
      <c r="R314" s="12">
        <v>220</v>
      </c>
      <c r="S314" s="12">
        <v>377610</v>
      </c>
      <c r="T314" s="12">
        <v>80</v>
      </c>
      <c r="U314" s="12">
        <v>930034</v>
      </c>
      <c r="V314" s="12">
        <v>1555</v>
      </c>
      <c r="W314" s="12">
        <v>76296400</v>
      </c>
      <c r="X314" s="12">
        <v>1320</v>
      </c>
      <c r="Y314" s="12">
        <v>5558000</v>
      </c>
      <c r="Z314" s="12">
        <v>1150</v>
      </c>
      <c r="AA314" s="12">
        <v>2544111</v>
      </c>
      <c r="AB314" s="12">
        <v>75</v>
      </c>
      <c r="AC314" s="12">
        <v>991047</v>
      </c>
      <c r="AD314" s="12">
        <v>105</v>
      </c>
      <c r="AE314" s="12">
        <v>1735545</v>
      </c>
      <c r="AF314" s="12">
        <v>1220</v>
      </c>
      <c r="AG314" s="12">
        <v>48849601</v>
      </c>
      <c r="AH314" s="12">
        <v>1385</v>
      </c>
      <c r="AI314" s="12">
        <v>975772</v>
      </c>
      <c r="AJ314" s="12">
        <v>40</v>
      </c>
      <c r="AK314" s="12">
        <v>32607</v>
      </c>
      <c r="AL314" s="12">
        <v>1110</v>
      </c>
      <c r="AM314" s="12">
        <v>2255299</v>
      </c>
      <c r="AN314" s="12">
        <v>510</v>
      </c>
      <c r="AO314" s="12">
        <v>120071</v>
      </c>
      <c r="AP314" s="12">
        <v>115</v>
      </c>
      <c r="AQ314" s="12">
        <v>791685</v>
      </c>
      <c r="AR314" s="12">
        <v>35</v>
      </c>
      <c r="AS314" s="12">
        <v>93502</v>
      </c>
    </row>
    <row r="315" spans="1:45">
      <c r="A315" s="13" t="s">
        <v>963</v>
      </c>
      <c r="B315" s="12">
        <v>130</v>
      </c>
      <c r="C315" s="12">
        <v>200</v>
      </c>
      <c r="D315" s="12">
        <v>8427759</v>
      </c>
      <c r="E315" s="12">
        <v>41929</v>
      </c>
      <c r="F315" s="12">
        <v>80</v>
      </c>
      <c r="G315" s="12">
        <v>104698</v>
      </c>
      <c r="H315" s="12">
        <v>200</v>
      </c>
      <c r="I315" s="12">
        <v>1320627</v>
      </c>
      <c r="J315" s="12">
        <v>6570</v>
      </c>
      <c r="K315" s="12">
        <v>16</v>
      </c>
      <c r="L315" s="12">
        <v>135</v>
      </c>
      <c r="M315" s="12">
        <v>269138</v>
      </c>
      <c r="N315" s="12">
        <v>200</v>
      </c>
      <c r="O315" s="12">
        <v>1470396</v>
      </c>
      <c r="P315" s="12">
        <v>200</v>
      </c>
      <c r="Q315" s="12">
        <v>1106888</v>
      </c>
      <c r="R315" s="12">
        <v>25</v>
      </c>
      <c r="S315" s="12">
        <v>-15000</v>
      </c>
      <c r="T315" s="12">
        <v>10</v>
      </c>
      <c r="U315" s="12">
        <v>8317</v>
      </c>
      <c r="V315" s="12">
        <v>200</v>
      </c>
      <c r="W315" s="12">
        <v>9096816</v>
      </c>
      <c r="X315" s="12">
        <v>170</v>
      </c>
      <c r="Y315" s="12">
        <v>577946</v>
      </c>
      <c r="Z315" s="12">
        <v>140</v>
      </c>
      <c r="AA315" s="12">
        <v>288010</v>
      </c>
      <c r="AB315" s="12">
        <v>5</v>
      </c>
      <c r="AC315" s="12">
        <v>155887</v>
      </c>
      <c r="AD315" s="12">
        <v>10</v>
      </c>
      <c r="AE315" s="12">
        <v>114276</v>
      </c>
      <c r="AF315" s="12">
        <v>155</v>
      </c>
      <c r="AG315" s="12">
        <v>6110399</v>
      </c>
      <c r="AH315" s="12">
        <v>180</v>
      </c>
      <c r="AI315" s="12">
        <v>116558</v>
      </c>
      <c r="AJ315" s="12">
        <v>5</v>
      </c>
      <c r="AK315" s="12">
        <v>3623</v>
      </c>
      <c r="AL315" s="12">
        <v>140</v>
      </c>
      <c r="AM315" s="12">
        <v>272075</v>
      </c>
      <c r="AN315" s="12">
        <v>75</v>
      </c>
      <c r="AO315" s="12">
        <v>17256</v>
      </c>
      <c r="AP315" s="12">
        <v>25</v>
      </c>
      <c r="AQ315" s="12">
        <v>219591</v>
      </c>
      <c r="AR315" s="12">
        <v>5</v>
      </c>
      <c r="AS315" s="12">
        <v>14369</v>
      </c>
    </row>
    <row r="316" spans="1:45">
      <c r="A316" s="13" t="s">
        <v>964</v>
      </c>
      <c r="B316" s="12">
        <v>215</v>
      </c>
      <c r="C316" s="12">
        <v>405</v>
      </c>
      <c r="D316" s="12">
        <v>17828272</v>
      </c>
      <c r="E316" s="12">
        <v>43804</v>
      </c>
      <c r="F316" s="12">
        <v>195</v>
      </c>
      <c r="G316" s="12">
        <v>282977</v>
      </c>
      <c r="H316" s="12">
        <v>405</v>
      </c>
      <c r="I316" s="12">
        <v>2868803</v>
      </c>
      <c r="J316" s="12">
        <v>7049</v>
      </c>
      <c r="K316" s="12">
        <v>16</v>
      </c>
      <c r="L316" s="12">
        <v>250</v>
      </c>
      <c r="M316" s="12">
        <v>1046558</v>
      </c>
      <c r="N316" s="12">
        <v>405</v>
      </c>
      <c r="O316" s="12">
        <v>3244302</v>
      </c>
      <c r="P316" s="12">
        <v>405</v>
      </c>
      <c r="Q316" s="12">
        <v>2145818</v>
      </c>
      <c r="R316" s="12">
        <v>35</v>
      </c>
      <c r="S316" s="12">
        <v>-6366</v>
      </c>
      <c r="T316" s="12">
        <v>25</v>
      </c>
      <c r="U316" s="12">
        <v>198737</v>
      </c>
      <c r="V316" s="12">
        <v>405</v>
      </c>
      <c r="W316" s="12">
        <v>19731014</v>
      </c>
      <c r="X316" s="12">
        <v>315</v>
      </c>
      <c r="Y316" s="12">
        <v>1870479</v>
      </c>
      <c r="Z316" s="12">
        <v>315</v>
      </c>
      <c r="AA316" s="12">
        <v>793298</v>
      </c>
      <c r="AB316" s="12">
        <v>30</v>
      </c>
      <c r="AC316" s="12">
        <v>242373</v>
      </c>
      <c r="AD316" s="12">
        <v>25</v>
      </c>
      <c r="AE316" s="12">
        <v>398892</v>
      </c>
      <c r="AF316" s="12">
        <v>300</v>
      </c>
      <c r="AG316" s="12">
        <v>10588546</v>
      </c>
      <c r="AH316" s="12">
        <v>365</v>
      </c>
      <c r="AI316" s="12">
        <v>249183</v>
      </c>
      <c r="AJ316" s="12">
        <v>10</v>
      </c>
      <c r="AK316" s="12">
        <v>9504</v>
      </c>
      <c r="AL316" s="12">
        <v>245</v>
      </c>
      <c r="AM316" s="12">
        <v>443993</v>
      </c>
      <c r="AN316" s="12">
        <v>120</v>
      </c>
      <c r="AO316" s="12">
        <v>35152</v>
      </c>
      <c r="AP316" s="12">
        <v>35</v>
      </c>
      <c r="AQ316" s="12">
        <v>207352</v>
      </c>
      <c r="AR316" s="12">
        <v>10</v>
      </c>
      <c r="AS316" s="12">
        <v>28849</v>
      </c>
    </row>
    <row r="317" spans="1:45">
      <c r="A317" s="13" t="s">
        <v>965</v>
      </c>
      <c r="B317" s="12">
        <v>85</v>
      </c>
      <c r="C317" s="12">
        <v>130</v>
      </c>
      <c r="D317" s="12">
        <v>5559902</v>
      </c>
      <c r="E317" s="12">
        <v>42442</v>
      </c>
      <c r="F317" s="12">
        <v>55</v>
      </c>
      <c r="G317" s="12">
        <v>81000</v>
      </c>
      <c r="H317" s="12">
        <v>130</v>
      </c>
      <c r="I317" s="12">
        <v>833280</v>
      </c>
      <c r="J317" s="12">
        <v>6361</v>
      </c>
      <c r="K317" s="12">
        <v>15</v>
      </c>
      <c r="L317" s="12">
        <v>80</v>
      </c>
      <c r="M317" s="12">
        <v>326223</v>
      </c>
      <c r="N317" s="12">
        <v>130</v>
      </c>
      <c r="O317" s="12">
        <v>966507</v>
      </c>
      <c r="P317" s="12">
        <v>130</v>
      </c>
      <c r="Q317" s="12">
        <v>663839</v>
      </c>
      <c r="R317" s="12">
        <v>10</v>
      </c>
      <c r="S317" s="12">
        <v>61847</v>
      </c>
      <c r="T317" s="12">
        <v>5</v>
      </c>
      <c r="U317" s="12">
        <v>27446</v>
      </c>
      <c r="V317" s="12">
        <v>130</v>
      </c>
      <c r="W317" s="12">
        <v>5899919</v>
      </c>
      <c r="X317" s="12">
        <v>100</v>
      </c>
      <c r="Y317" s="12">
        <v>340012</v>
      </c>
      <c r="Z317" s="12">
        <v>105</v>
      </c>
      <c r="AA317" s="12">
        <v>261738</v>
      </c>
      <c r="AB317" s="12">
        <v>10</v>
      </c>
      <c r="AC317" s="12">
        <v>150139</v>
      </c>
      <c r="AD317" s="12">
        <v>10</v>
      </c>
      <c r="AE317" s="12">
        <v>173410</v>
      </c>
      <c r="AF317" s="12">
        <v>95</v>
      </c>
      <c r="AG317" s="12">
        <v>3322037</v>
      </c>
      <c r="AH317" s="12">
        <v>120</v>
      </c>
      <c r="AI317" s="12">
        <v>77062</v>
      </c>
      <c r="AJ317" s="12">
        <v>5</v>
      </c>
      <c r="AK317" s="12">
        <v>5293</v>
      </c>
      <c r="AL317" s="12">
        <v>80</v>
      </c>
      <c r="AM317" s="12">
        <v>165537</v>
      </c>
      <c r="AN317" s="12">
        <v>40</v>
      </c>
      <c r="AO317" s="12">
        <v>18449</v>
      </c>
      <c r="AP317" s="12">
        <v>15</v>
      </c>
      <c r="AQ317" s="12">
        <v>49140</v>
      </c>
      <c r="AR317" s="12">
        <v>10</v>
      </c>
      <c r="AS317" s="12">
        <v>22983</v>
      </c>
    </row>
    <row r="318" spans="1:45">
      <c r="A318" s="13" t="s">
        <v>966</v>
      </c>
      <c r="B318" s="12">
        <v>50</v>
      </c>
      <c r="C318" s="12">
        <v>75</v>
      </c>
      <c r="D318" s="12">
        <v>2602554</v>
      </c>
      <c r="E318" s="12">
        <v>35170</v>
      </c>
      <c r="F318" s="12">
        <v>30</v>
      </c>
      <c r="G318" s="12">
        <v>30681</v>
      </c>
      <c r="H318" s="12">
        <v>75</v>
      </c>
      <c r="I318" s="12">
        <v>332163</v>
      </c>
      <c r="J318" s="12">
        <v>4489</v>
      </c>
      <c r="K318" s="12">
        <v>13</v>
      </c>
      <c r="L318" s="12">
        <v>50</v>
      </c>
      <c r="M318" s="12">
        <v>135002</v>
      </c>
      <c r="N318" s="12">
        <v>75</v>
      </c>
      <c r="O318" s="12">
        <v>409901</v>
      </c>
      <c r="P318" s="12">
        <v>75</v>
      </c>
      <c r="Q318" s="12">
        <v>258759</v>
      </c>
      <c r="R318" s="12">
        <v>10</v>
      </c>
      <c r="S318" s="12">
        <v>36785</v>
      </c>
      <c r="T318" s="12">
        <v>5</v>
      </c>
      <c r="U318" s="12">
        <v>567</v>
      </c>
      <c r="V318" s="12">
        <v>75</v>
      </c>
      <c r="W318" s="12">
        <v>2762385</v>
      </c>
      <c r="X318" s="12">
        <v>60</v>
      </c>
      <c r="Y318" s="12">
        <v>146792</v>
      </c>
      <c r="Z318" s="12">
        <v>50</v>
      </c>
      <c r="AA318" s="12">
        <v>92144</v>
      </c>
      <c r="AB318" s="12">
        <v>5</v>
      </c>
      <c r="AC318" s="12">
        <v>13061</v>
      </c>
      <c r="AD318" s="12">
        <v>5</v>
      </c>
      <c r="AE318" s="12">
        <v>39860</v>
      </c>
      <c r="AF318" s="12">
        <v>55</v>
      </c>
      <c r="AG318" s="12">
        <v>1692172</v>
      </c>
      <c r="AH318" s="12">
        <v>60</v>
      </c>
      <c r="AI318" s="12">
        <v>33721</v>
      </c>
      <c r="AJ318" s="12">
        <v>5</v>
      </c>
      <c r="AK318" s="12">
        <v>16</v>
      </c>
      <c r="AL318" s="12">
        <v>45</v>
      </c>
      <c r="AM318" s="12">
        <v>125979</v>
      </c>
      <c r="AN318" s="12">
        <v>15</v>
      </c>
      <c r="AO318" s="12">
        <v>2529</v>
      </c>
      <c r="AP318" s="12">
        <v>5</v>
      </c>
      <c r="AQ318" s="12">
        <v>59300</v>
      </c>
      <c r="AR318" s="12">
        <v>5</v>
      </c>
      <c r="AS318" s="12">
        <v>4288</v>
      </c>
    </row>
    <row r="319" spans="1:45">
      <c r="A319" s="13" t="s">
        <v>967</v>
      </c>
      <c r="B319" s="12">
        <v>335</v>
      </c>
      <c r="C319" s="12">
        <v>595</v>
      </c>
      <c r="D319" s="12">
        <v>27639071</v>
      </c>
      <c r="E319" s="12">
        <v>46530</v>
      </c>
      <c r="F319" s="12">
        <v>205</v>
      </c>
      <c r="G319" s="12">
        <v>352651</v>
      </c>
      <c r="H319" s="12">
        <v>595</v>
      </c>
      <c r="I319" s="12">
        <v>5070038</v>
      </c>
      <c r="J319" s="12">
        <v>8535</v>
      </c>
      <c r="K319" s="12">
        <v>18</v>
      </c>
      <c r="L319" s="12">
        <v>320</v>
      </c>
      <c r="M319" s="12">
        <v>1013955</v>
      </c>
      <c r="N319" s="12">
        <v>595</v>
      </c>
      <c r="O319" s="12">
        <v>5287672</v>
      </c>
      <c r="P319" s="12">
        <v>595</v>
      </c>
      <c r="Q319" s="12">
        <v>4396727</v>
      </c>
      <c r="R319" s="12">
        <v>65</v>
      </c>
      <c r="S319" s="12">
        <v>-65883</v>
      </c>
      <c r="T319" s="12">
        <v>35</v>
      </c>
      <c r="U319" s="12">
        <v>157098</v>
      </c>
      <c r="V319" s="12">
        <v>595</v>
      </c>
      <c r="W319" s="12">
        <v>29492285</v>
      </c>
      <c r="X319" s="12">
        <v>530</v>
      </c>
      <c r="Y319" s="12">
        <v>1834274</v>
      </c>
      <c r="Z319" s="12">
        <v>465</v>
      </c>
      <c r="AA319" s="12">
        <v>818175</v>
      </c>
      <c r="AB319" s="12">
        <v>15</v>
      </c>
      <c r="AC319" s="12">
        <v>89508</v>
      </c>
      <c r="AD319" s="12">
        <v>20</v>
      </c>
      <c r="AE319" s="12">
        <v>380076</v>
      </c>
      <c r="AF319" s="12">
        <v>500</v>
      </c>
      <c r="AG319" s="12">
        <v>21973491</v>
      </c>
      <c r="AH319" s="12">
        <v>540</v>
      </c>
      <c r="AI319" s="12">
        <v>381963</v>
      </c>
      <c r="AJ319" s="12">
        <v>10</v>
      </c>
      <c r="AK319" s="12">
        <v>8181</v>
      </c>
      <c r="AL319" s="12">
        <v>450</v>
      </c>
      <c r="AM319" s="12">
        <v>1159230</v>
      </c>
      <c r="AN319" s="12">
        <v>260</v>
      </c>
      <c r="AO319" s="12">
        <v>35438</v>
      </c>
      <c r="AP319" s="12">
        <v>60</v>
      </c>
      <c r="AQ319" s="12">
        <v>250075</v>
      </c>
      <c r="AR319" s="12">
        <v>10</v>
      </c>
      <c r="AS319" s="12">
        <v>32126</v>
      </c>
    </row>
    <row r="320" spans="1:45">
      <c r="A320" s="13" t="s">
        <v>968</v>
      </c>
      <c r="B320" s="12">
        <v>670</v>
      </c>
      <c r="C320" s="12">
        <v>1055</v>
      </c>
      <c r="D320" s="12">
        <v>44918915</v>
      </c>
      <c r="E320" s="12">
        <v>42658</v>
      </c>
      <c r="F320" s="12">
        <v>450</v>
      </c>
      <c r="G320" s="12">
        <v>1142410</v>
      </c>
      <c r="H320" s="12">
        <v>1055</v>
      </c>
      <c r="I320" s="12">
        <v>7250173</v>
      </c>
      <c r="J320" s="12">
        <v>6885</v>
      </c>
      <c r="K320" s="12">
        <v>16</v>
      </c>
      <c r="L320" s="12">
        <v>675</v>
      </c>
      <c r="M320" s="12">
        <v>2600441</v>
      </c>
      <c r="N320" s="12">
        <v>1055</v>
      </c>
      <c r="O320" s="12">
        <v>7928095</v>
      </c>
      <c r="P320" s="12">
        <v>1055</v>
      </c>
      <c r="Q320" s="12">
        <v>5267553</v>
      </c>
      <c r="R320" s="12">
        <v>105</v>
      </c>
      <c r="S320" s="12">
        <v>719434</v>
      </c>
      <c r="T320" s="12">
        <v>50</v>
      </c>
      <c r="U320" s="12">
        <v>389271</v>
      </c>
      <c r="V320" s="12">
        <v>1055</v>
      </c>
      <c r="W320" s="12">
        <v>48501022</v>
      </c>
      <c r="X320" s="12">
        <v>900</v>
      </c>
      <c r="Y320" s="12">
        <v>3409476</v>
      </c>
      <c r="Z320" s="12">
        <v>805</v>
      </c>
      <c r="AA320" s="12">
        <v>1835914</v>
      </c>
      <c r="AB320" s="12">
        <v>35</v>
      </c>
      <c r="AC320" s="12">
        <v>214900</v>
      </c>
      <c r="AD320" s="12">
        <v>45</v>
      </c>
      <c r="AE320" s="12">
        <v>850328</v>
      </c>
      <c r="AF320" s="12">
        <v>810</v>
      </c>
      <c r="AG320" s="12">
        <v>29430039</v>
      </c>
      <c r="AH320" s="12">
        <v>935</v>
      </c>
      <c r="AI320" s="12">
        <v>613515</v>
      </c>
      <c r="AJ320" s="12">
        <v>25</v>
      </c>
      <c r="AK320" s="12">
        <v>17368</v>
      </c>
      <c r="AL320" s="12">
        <v>705</v>
      </c>
      <c r="AM320" s="12">
        <v>1162313</v>
      </c>
      <c r="AN320" s="12">
        <v>405</v>
      </c>
      <c r="AO320" s="12">
        <v>185030</v>
      </c>
      <c r="AP320" s="12">
        <v>100</v>
      </c>
      <c r="AQ320" s="12">
        <v>792606</v>
      </c>
      <c r="AR320" s="12">
        <v>20</v>
      </c>
      <c r="AS320" s="12">
        <v>64746</v>
      </c>
    </row>
    <row r="321" spans="1:45">
      <c r="A321" s="13" t="s">
        <v>969</v>
      </c>
      <c r="B321" s="12">
        <v>210</v>
      </c>
      <c r="C321" s="12">
        <v>415</v>
      </c>
      <c r="D321" s="12">
        <v>18514975</v>
      </c>
      <c r="E321" s="12">
        <v>44507</v>
      </c>
      <c r="F321" s="12">
        <v>205</v>
      </c>
      <c r="G321" s="12">
        <v>508086</v>
      </c>
      <c r="H321" s="12">
        <v>415</v>
      </c>
      <c r="I321" s="12">
        <v>3134570</v>
      </c>
      <c r="J321" s="12">
        <v>7535</v>
      </c>
      <c r="K321" s="12">
        <v>17</v>
      </c>
      <c r="L321" s="12">
        <v>285</v>
      </c>
      <c r="M321" s="12">
        <v>1035561</v>
      </c>
      <c r="N321" s="12">
        <v>415</v>
      </c>
      <c r="O321" s="12">
        <v>3393605</v>
      </c>
      <c r="P321" s="12">
        <v>415</v>
      </c>
      <c r="Q321" s="12">
        <v>2082636</v>
      </c>
      <c r="R321" s="12">
        <v>45</v>
      </c>
      <c r="S321" s="12">
        <v>299017</v>
      </c>
      <c r="T321" s="12">
        <v>35</v>
      </c>
      <c r="U321" s="12">
        <v>202113</v>
      </c>
      <c r="V321" s="12">
        <v>415</v>
      </c>
      <c r="W321" s="12">
        <v>20341672</v>
      </c>
      <c r="X321" s="12">
        <v>355</v>
      </c>
      <c r="Y321" s="12">
        <v>1759907</v>
      </c>
      <c r="Z321" s="12">
        <v>315</v>
      </c>
      <c r="AA321" s="12">
        <v>750428</v>
      </c>
      <c r="AB321" s="12">
        <v>20</v>
      </c>
      <c r="AC321" s="12">
        <v>128410</v>
      </c>
      <c r="AD321" s="12">
        <v>30</v>
      </c>
      <c r="AE321" s="12">
        <v>482243</v>
      </c>
      <c r="AF321" s="12">
        <v>310</v>
      </c>
      <c r="AG321" s="12">
        <v>11199817</v>
      </c>
      <c r="AH321" s="12">
        <v>375</v>
      </c>
      <c r="AI321" s="12">
        <v>260914</v>
      </c>
      <c r="AJ321" s="12">
        <v>5</v>
      </c>
      <c r="AK321" s="12">
        <v>2425</v>
      </c>
      <c r="AL321" s="12">
        <v>270</v>
      </c>
      <c r="AM321" s="12">
        <v>565545</v>
      </c>
      <c r="AN321" s="12">
        <v>120</v>
      </c>
      <c r="AO321" s="12">
        <v>40712</v>
      </c>
      <c r="AP321" s="12">
        <v>40</v>
      </c>
      <c r="AQ321" s="12">
        <v>261879</v>
      </c>
      <c r="AR321" s="12">
        <v>5</v>
      </c>
      <c r="AS321" s="12">
        <v>14879</v>
      </c>
    </row>
    <row r="322" spans="1:45">
      <c r="A322" s="13" t="s">
        <v>970</v>
      </c>
      <c r="B322" s="12">
        <v>65</v>
      </c>
      <c r="C322" s="12">
        <v>95</v>
      </c>
      <c r="D322" s="12">
        <v>3626031</v>
      </c>
      <c r="E322" s="12">
        <v>38990</v>
      </c>
      <c r="F322" s="12">
        <v>50</v>
      </c>
      <c r="G322" s="12">
        <v>89137</v>
      </c>
      <c r="H322" s="12">
        <v>95</v>
      </c>
      <c r="I322" s="12">
        <v>585933</v>
      </c>
      <c r="J322" s="12">
        <v>6300</v>
      </c>
      <c r="K322" s="12">
        <v>16</v>
      </c>
      <c r="L322" s="12">
        <v>60</v>
      </c>
      <c r="M322" s="12">
        <v>431360</v>
      </c>
      <c r="N322" s="12">
        <v>95</v>
      </c>
      <c r="O322" s="12">
        <v>652386</v>
      </c>
      <c r="P322" s="12">
        <v>95</v>
      </c>
      <c r="Q322" s="12">
        <v>308306</v>
      </c>
      <c r="R322" s="12">
        <v>10</v>
      </c>
      <c r="S322" s="12">
        <v>52669</v>
      </c>
      <c r="T322" s="12">
        <v>10</v>
      </c>
      <c r="U322" s="12">
        <v>12209</v>
      </c>
      <c r="V322" s="12">
        <v>95</v>
      </c>
      <c r="W322" s="12">
        <v>4374836</v>
      </c>
      <c r="X322" s="12">
        <v>75</v>
      </c>
      <c r="Y322" s="12">
        <v>748805</v>
      </c>
      <c r="Z322" s="12">
        <v>65</v>
      </c>
      <c r="AA322" s="12">
        <v>144356</v>
      </c>
      <c r="AB322" s="12">
        <v>5</v>
      </c>
      <c r="AC322" s="12">
        <v>72500</v>
      </c>
      <c r="AD322" s="12">
        <v>5</v>
      </c>
      <c r="AE322" s="12">
        <v>46241</v>
      </c>
      <c r="AF322" s="12">
        <v>60</v>
      </c>
      <c r="AG322" s="12">
        <v>1510335</v>
      </c>
      <c r="AH322" s="12">
        <v>75</v>
      </c>
      <c r="AI322" s="12">
        <v>47415</v>
      </c>
      <c r="AJ322" s="12">
        <v>5</v>
      </c>
      <c r="AK322" s="12">
        <v>728</v>
      </c>
      <c r="AL322" s="12">
        <v>50</v>
      </c>
      <c r="AM322" s="12">
        <v>63043</v>
      </c>
      <c r="AN322" s="12">
        <v>20</v>
      </c>
      <c r="AO322" s="12">
        <v>3882</v>
      </c>
      <c r="AP322" s="12">
        <v>10</v>
      </c>
      <c r="AQ322" s="12">
        <v>66360</v>
      </c>
      <c r="AR322" s="12">
        <v>0</v>
      </c>
      <c r="AS322" s="12">
        <v>0</v>
      </c>
    </row>
    <row r="323" spans="1:45">
      <c r="A323" s="13" t="s">
        <v>971</v>
      </c>
      <c r="B323" s="12">
        <v>105</v>
      </c>
      <c r="C323" s="12">
        <v>140</v>
      </c>
      <c r="D323" s="12">
        <v>5471325</v>
      </c>
      <c r="E323" s="12">
        <v>38804</v>
      </c>
      <c r="F323" s="12">
        <v>45</v>
      </c>
      <c r="G323" s="12">
        <v>101130</v>
      </c>
      <c r="H323" s="12">
        <v>140</v>
      </c>
      <c r="I323" s="12">
        <v>824152</v>
      </c>
      <c r="J323" s="12">
        <v>5845</v>
      </c>
      <c r="K323" s="12">
        <v>15</v>
      </c>
      <c r="L323" s="12">
        <v>75</v>
      </c>
      <c r="M323" s="12">
        <v>175368</v>
      </c>
      <c r="N323" s="12">
        <v>140</v>
      </c>
      <c r="O323" s="12">
        <v>948939</v>
      </c>
      <c r="P323" s="12">
        <v>140</v>
      </c>
      <c r="Q323" s="12">
        <v>646015</v>
      </c>
      <c r="R323" s="12">
        <v>5</v>
      </c>
      <c r="S323" s="12">
        <v>15861</v>
      </c>
      <c r="T323" s="12">
        <v>10</v>
      </c>
      <c r="U323" s="12">
        <v>29026</v>
      </c>
      <c r="V323" s="12">
        <v>140</v>
      </c>
      <c r="W323" s="12">
        <v>5737003</v>
      </c>
      <c r="X323" s="12">
        <v>120</v>
      </c>
      <c r="Y323" s="12">
        <v>265678</v>
      </c>
      <c r="Z323" s="12">
        <v>110</v>
      </c>
      <c r="AA323" s="12">
        <v>212994</v>
      </c>
      <c r="AB323" s="12">
        <v>5</v>
      </c>
      <c r="AC323" s="12">
        <v>-52105</v>
      </c>
      <c r="AD323" s="12">
        <v>5</v>
      </c>
      <c r="AE323" s="12">
        <v>92905</v>
      </c>
      <c r="AF323" s="12">
        <v>110</v>
      </c>
      <c r="AG323" s="12">
        <v>3873845</v>
      </c>
      <c r="AH323" s="12">
        <v>115</v>
      </c>
      <c r="AI323" s="12">
        <v>70691</v>
      </c>
      <c r="AJ323" s="12">
        <v>5</v>
      </c>
      <c r="AK323" s="12">
        <v>3340</v>
      </c>
      <c r="AL323" s="12">
        <v>105</v>
      </c>
      <c r="AM323" s="12">
        <v>182963</v>
      </c>
      <c r="AN323" s="12">
        <v>45</v>
      </c>
      <c r="AO323" s="12">
        <v>11746</v>
      </c>
      <c r="AP323" s="12">
        <v>30</v>
      </c>
      <c r="AQ323" s="12">
        <v>296618</v>
      </c>
      <c r="AR323" s="12">
        <v>5</v>
      </c>
      <c r="AS323" s="12">
        <v>7124</v>
      </c>
    </row>
    <row r="324" spans="1:45">
      <c r="A324" s="13" t="s">
        <v>972</v>
      </c>
      <c r="B324" s="12">
        <v>180</v>
      </c>
      <c r="C324" s="12">
        <v>270</v>
      </c>
      <c r="D324" s="12">
        <v>10917534</v>
      </c>
      <c r="E324" s="12">
        <v>40586</v>
      </c>
      <c r="F324" s="12">
        <v>140</v>
      </c>
      <c r="G324" s="12">
        <v>402743</v>
      </c>
      <c r="H324" s="12">
        <v>270</v>
      </c>
      <c r="I324" s="12">
        <v>1700716</v>
      </c>
      <c r="J324" s="12">
        <v>6322</v>
      </c>
      <c r="K324" s="12">
        <v>16</v>
      </c>
      <c r="L324" s="12">
        <v>185</v>
      </c>
      <c r="M324" s="12">
        <v>566047</v>
      </c>
      <c r="N324" s="12">
        <v>270</v>
      </c>
      <c r="O324" s="12">
        <v>1879773</v>
      </c>
      <c r="P324" s="12">
        <v>270</v>
      </c>
      <c r="Q324" s="12">
        <v>941000</v>
      </c>
      <c r="R324" s="12">
        <v>30</v>
      </c>
      <c r="S324" s="12">
        <v>157336</v>
      </c>
      <c r="T324" s="12">
        <v>20</v>
      </c>
      <c r="U324" s="12">
        <v>119009</v>
      </c>
      <c r="V324" s="12">
        <v>270</v>
      </c>
      <c r="W324" s="12">
        <v>12229881</v>
      </c>
      <c r="X324" s="12">
        <v>215</v>
      </c>
      <c r="Y324" s="12">
        <v>1244651</v>
      </c>
      <c r="Z324" s="12">
        <v>215</v>
      </c>
      <c r="AA324" s="12">
        <v>657097</v>
      </c>
      <c r="AB324" s="12">
        <v>5</v>
      </c>
      <c r="AC324" s="12">
        <v>60763</v>
      </c>
      <c r="AD324" s="12">
        <v>10</v>
      </c>
      <c r="AE324" s="12">
        <v>233683</v>
      </c>
      <c r="AF324" s="12">
        <v>200</v>
      </c>
      <c r="AG324" s="12">
        <v>6694571</v>
      </c>
      <c r="AH324" s="12">
        <v>240</v>
      </c>
      <c r="AI324" s="12">
        <v>150314</v>
      </c>
      <c r="AJ324" s="12">
        <v>5</v>
      </c>
      <c r="AK324" s="12">
        <v>3673</v>
      </c>
      <c r="AL324" s="12">
        <v>165</v>
      </c>
      <c r="AM324" s="12">
        <v>285281</v>
      </c>
      <c r="AN324" s="12">
        <v>75</v>
      </c>
      <c r="AO324" s="12">
        <v>40282</v>
      </c>
      <c r="AP324" s="12">
        <v>45</v>
      </c>
      <c r="AQ324" s="12">
        <v>387316</v>
      </c>
      <c r="AR324" s="12">
        <v>5</v>
      </c>
      <c r="AS324" s="12">
        <v>10837</v>
      </c>
    </row>
    <row r="325" spans="1:45">
      <c r="A325" s="13" t="s">
        <v>973</v>
      </c>
      <c r="B325" s="12">
        <v>310</v>
      </c>
      <c r="C325" s="12">
        <v>1090</v>
      </c>
      <c r="D325" s="12">
        <v>54439325</v>
      </c>
      <c r="E325" s="12">
        <v>49853</v>
      </c>
      <c r="F325" s="12">
        <v>200</v>
      </c>
      <c r="G325" s="12">
        <v>1283211</v>
      </c>
      <c r="H325" s="12">
        <v>1090</v>
      </c>
      <c r="I325" s="12">
        <v>10742702</v>
      </c>
      <c r="J325" s="12">
        <v>9838</v>
      </c>
      <c r="K325" s="12">
        <v>20</v>
      </c>
      <c r="L325" s="12">
        <v>485</v>
      </c>
      <c r="M325" s="12">
        <v>803993</v>
      </c>
      <c r="N325" s="12">
        <v>1090</v>
      </c>
      <c r="O325" s="12">
        <v>10996308</v>
      </c>
      <c r="P325" s="12">
        <v>1090</v>
      </c>
      <c r="Q325" s="12">
        <v>9133470</v>
      </c>
      <c r="R325" s="12">
        <v>130</v>
      </c>
      <c r="S325" s="12">
        <v>-327872</v>
      </c>
      <c r="T325" s="12">
        <v>30</v>
      </c>
      <c r="U325" s="12">
        <v>250450</v>
      </c>
      <c r="V325" s="12">
        <v>1090</v>
      </c>
      <c r="W325" s="12">
        <v>57749156</v>
      </c>
      <c r="X325" s="12">
        <v>1010</v>
      </c>
      <c r="Y325" s="12">
        <v>3259188</v>
      </c>
      <c r="Z325" s="12">
        <v>895</v>
      </c>
      <c r="AA325" s="12">
        <v>1228189</v>
      </c>
      <c r="AB325" s="12">
        <v>5</v>
      </c>
      <c r="AC325" s="12">
        <v>-167603</v>
      </c>
      <c r="AD325" s="12">
        <v>75</v>
      </c>
      <c r="AE325" s="12">
        <v>1358981</v>
      </c>
      <c r="AF325" s="12">
        <v>990</v>
      </c>
      <c r="AG325" s="12">
        <v>46149326</v>
      </c>
      <c r="AH325" s="12">
        <v>1000</v>
      </c>
      <c r="AI325" s="12">
        <v>776051</v>
      </c>
      <c r="AJ325" s="12">
        <v>20</v>
      </c>
      <c r="AK325" s="12">
        <v>22303</v>
      </c>
      <c r="AL325" s="12">
        <v>920</v>
      </c>
      <c r="AM325" s="12">
        <v>2333591</v>
      </c>
      <c r="AN325" s="12">
        <v>630</v>
      </c>
      <c r="AO325" s="12">
        <v>107424</v>
      </c>
      <c r="AP325" s="12">
        <v>50</v>
      </c>
      <c r="AQ325" s="12">
        <v>138548</v>
      </c>
      <c r="AR325" s="12">
        <v>30</v>
      </c>
      <c r="AS325" s="12">
        <v>97887</v>
      </c>
    </row>
    <row r="326" spans="1:45">
      <c r="A326" s="13" t="s">
        <v>974</v>
      </c>
      <c r="B326" s="12">
        <v>95</v>
      </c>
      <c r="C326" s="12">
        <v>330</v>
      </c>
      <c r="D326" s="12">
        <v>17552318</v>
      </c>
      <c r="E326" s="12">
        <v>53351</v>
      </c>
      <c r="F326" s="12">
        <v>100</v>
      </c>
      <c r="G326" s="12">
        <v>343549</v>
      </c>
      <c r="H326" s="12">
        <v>330</v>
      </c>
      <c r="I326" s="12">
        <v>3624908</v>
      </c>
      <c r="J326" s="12">
        <v>11018</v>
      </c>
      <c r="K326" s="12">
        <v>21</v>
      </c>
      <c r="L326" s="12">
        <v>170</v>
      </c>
      <c r="M326" s="12">
        <v>447954</v>
      </c>
      <c r="N326" s="12">
        <v>330</v>
      </c>
      <c r="O326" s="12">
        <v>3632102</v>
      </c>
      <c r="P326" s="12">
        <v>330</v>
      </c>
      <c r="Q326" s="12">
        <v>3166368</v>
      </c>
      <c r="R326" s="12">
        <v>60</v>
      </c>
      <c r="S326" s="12">
        <v>-113276</v>
      </c>
      <c r="T326" s="12">
        <v>15</v>
      </c>
      <c r="U326" s="12">
        <v>188838</v>
      </c>
      <c r="V326" s="12">
        <v>330</v>
      </c>
      <c r="W326" s="12">
        <v>19430867</v>
      </c>
      <c r="X326" s="12">
        <v>300</v>
      </c>
      <c r="Y326" s="12">
        <v>1715463</v>
      </c>
      <c r="Z326" s="12">
        <v>240</v>
      </c>
      <c r="AA326" s="12">
        <v>373126</v>
      </c>
      <c r="AB326" s="12">
        <v>5</v>
      </c>
      <c r="AC326" s="12">
        <v>-88803</v>
      </c>
      <c r="AD326" s="12">
        <v>25</v>
      </c>
      <c r="AE326" s="12">
        <v>517275</v>
      </c>
      <c r="AF326" s="12">
        <v>280</v>
      </c>
      <c r="AG326" s="12">
        <v>14114342</v>
      </c>
      <c r="AH326" s="12">
        <v>310</v>
      </c>
      <c r="AI326" s="12">
        <v>255268</v>
      </c>
      <c r="AJ326" s="12">
        <v>5</v>
      </c>
      <c r="AK326" s="12">
        <v>5133</v>
      </c>
      <c r="AL326" s="12">
        <v>255</v>
      </c>
      <c r="AM326" s="12">
        <v>805715</v>
      </c>
      <c r="AN326" s="12">
        <v>180</v>
      </c>
      <c r="AO326" s="12">
        <v>50634</v>
      </c>
      <c r="AP326" s="12">
        <v>20</v>
      </c>
      <c r="AQ326" s="12">
        <v>61790</v>
      </c>
      <c r="AR326" s="12">
        <v>10</v>
      </c>
      <c r="AS326" s="12">
        <v>31559</v>
      </c>
    </row>
    <row r="327" spans="1:45">
      <c r="A327" s="13" t="s">
        <v>975</v>
      </c>
      <c r="B327" s="12">
        <v>4260</v>
      </c>
      <c r="C327" s="12">
        <v>15755</v>
      </c>
      <c r="D327" s="12">
        <v>816028127</v>
      </c>
      <c r="E327" s="12">
        <v>51788</v>
      </c>
      <c r="F327" s="12">
        <v>3700</v>
      </c>
      <c r="G327" s="12">
        <v>6763363</v>
      </c>
      <c r="H327" s="12">
        <v>15755</v>
      </c>
      <c r="I327" s="12">
        <v>161193904</v>
      </c>
      <c r="J327" s="12">
        <v>10230</v>
      </c>
      <c r="K327" s="12">
        <v>20</v>
      </c>
      <c r="L327" s="12">
        <v>7355</v>
      </c>
      <c r="M327" s="12">
        <v>8731605</v>
      </c>
      <c r="N327" s="12">
        <v>15755</v>
      </c>
      <c r="O327" s="12">
        <v>163639259</v>
      </c>
      <c r="P327" s="12">
        <v>15755</v>
      </c>
      <c r="Q327" s="12">
        <v>150630994</v>
      </c>
      <c r="R327" s="12">
        <v>1680</v>
      </c>
      <c r="S327" s="12">
        <v>-8764969</v>
      </c>
      <c r="T327" s="12">
        <v>515</v>
      </c>
      <c r="U327" s="12">
        <v>5897815</v>
      </c>
      <c r="V327" s="12">
        <v>15755</v>
      </c>
      <c r="W327" s="12">
        <v>860624137</v>
      </c>
      <c r="X327" s="12">
        <v>14875</v>
      </c>
      <c r="Y327" s="12">
        <v>44491144</v>
      </c>
      <c r="Z327" s="12">
        <v>12425</v>
      </c>
      <c r="AA327" s="12">
        <v>18903372</v>
      </c>
      <c r="AB327" s="12">
        <v>65</v>
      </c>
      <c r="AC327" s="12">
        <v>-421592</v>
      </c>
      <c r="AD327" s="12">
        <v>960</v>
      </c>
      <c r="AE327" s="12">
        <v>20861353</v>
      </c>
      <c r="AF327" s="12">
        <v>14565</v>
      </c>
      <c r="AG327" s="12">
        <v>745836630</v>
      </c>
      <c r="AH327" s="12">
        <v>14590</v>
      </c>
      <c r="AI327" s="12">
        <v>11684536</v>
      </c>
      <c r="AJ327" s="12">
        <v>310</v>
      </c>
      <c r="AK327" s="12">
        <v>264446</v>
      </c>
      <c r="AL327" s="12">
        <v>13700</v>
      </c>
      <c r="AM327" s="12">
        <v>34450108</v>
      </c>
      <c r="AN327" s="12">
        <v>10065</v>
      </c>
      <c r="AO327" s="12">
        <v>2084994</v>
      </c>
      <c r="AP327" s="12">
        <v>720</v>
      </c>
      <c r="AQ327" s="12">
        <v>2126615</v>
      </c>
      <c r="AR327" s="12">
        <v>485</v>
      </c>
      <c r="AS327" s="12">
        <v>1346381</v>
      </c>
    </row>
    <row r="328" spans="1:45">
      <c r="A328" s="31" t="s">
        <v>976</v>
      </c>
      <c r="B328" s="15">
        <v>45</v>
      </c>
      <c r="C328" s="15">
        <v>110</v>
      </c>
      <c r="D328" s="15">
        <v>7370098</v>
      </c>
      <c r="E328" s="15">
        <v>66397</v>
      </c>
      <c r="F328" s="15">
        <v>35</v>
      </c>
      <c r="G328" s="15">
        <v>606225</v>
      </c>
      <c r="H328" s="15">
        <v>110</v>
      </c>
      <c r="I328" s="15">
        <v>1869833</v>
      </c>
      <c r="J328" s="15">
        <v>16845</v>
      </c>
      <c r="K328" s="15">
        <v>25</v>
      </c>
      <c r="L328" s="15">
        <v>55</v>
      </c>
      <c r="M328" s="15">
        <v>174968</v>
      </c>
      <c r="N328" s="15">
        <v>110</v>
      </c>
      <c r="O328" s="15">
        <v>1866886</v>
      </c>
      <c r="P328" s="15">
        <v>110</v>
      </c>
      <c r="Q328" s="15">
        <v>1206643</v>
      </c>
      <c r="R328" s="15">
        <v>10</v>
      </c>
      <c r="S328" s="15">
        <v>-52168</v>
      </c>
      <c r="T328" s="15">
        <v>5</v>
      </c>
      <c r="U328" s="15">
        <v>261854</v>
      </c>
      <c r="V328" s="15">
        <v>110</v>
      </c>
      <c r="W328" s="15">
        <v>7937197</v>
      </c>
      <c r="X328" s="15">
        <v>100</v>
      </c>
      <c r="Y328" s="15">
        <v>566545</v>
      </c>
      <c r="Z328" s="15">
        <v>75</v>
      </c>
      <c r="AA328" s="15">
        <v>153909</v>
      </c>
      <c r="AB328" s="15">
        <v>5</v>
      </c>
      <c r="AC328" s="15">
        <v>-65369</v>
      </c>
      <c r="AD328" s="15">
        <v>10</v>
      </c>
      <c r="AE328" s="15">
        <v>128459</v>
      </c>
      <c r="AF328" s="15">
        <v>90</v>
      </c>
      <c r="AG328" s="15">
        <v>4529736</v>
      </c>
      <c r="AH328" s="15">
        <v>100</v>
      </c>
      <c r="AI328" s="15">
        <v>106126</v>
      </c>
      <c r="AJ328" s="15">
        <v>5</v>
      </c>
      <c r="AK328" s="15">
        <v>2647</v>
      </c>
      <c r="AL328" s="15">
        <v>90</v>
      </c>
      <c r="AM328" s="15">
        <v>279426</v>
      </c>
      <c r="AN328" s="15">
        <v>60</v>
      </c>
      <c r="AO328" s="15">
        <v>15920</v>
      </c>
      <c r="AP328" s="15">
        <v>5</v>
      </c>
      <c r="AQ328" s="15">
        <v>15850</v>
      </c>
      <c r="AR328" s="15">
        <v>5</v>
      </c>
      <c r="AS328" s="15">
        <v>7766</v>
      </c>
    </row>
    <row r="329" spans="1:45">
      <c r="A329" s="13" t="s">
        <v>977</v>
      </c>
      <c r="B329" s="12">
        <v>515</v>
      </c>
      <c r="C329" s="12">
        <v>1665</v>
      </c>
      <c r="D329" s="12">
        <v>91503337</v>
      </c>
      <c r="E329" s="12">
        <v>54924</v>
      </c>
      <c r="F329" s="12">
        <v>490</v>
      </c>
      <c r="G329" s="12">
        <v>958554</v>
      </c>
      <c r="H329" s="12">
        <v>1665</v>
      </c>
      <c r="I329" s="12">
        <v>19028886</v>
      </c>
      <c r="J329" s="12">
        <v>11422</v>
      </c>
      <c r="K329" s="12">
        <v>21</v>
      </c>
      <c r="L329" s="12">
        <v>925</v>
      </c>
      <c r="M329" s="12">
        <v>1255363</v>
      </c>
      <c r="N329" s="12">
        <v>1665</v>
      </c>
      <c r="O329" s="12">
        <v>19255383</v>
      </c>
      <c r="P329" s="12">
        <v>1665</v>
      </c>
      <c r="Q329" s="12">
        <v>17639856</v>
      </c>
      <c r="R329" s="12">
        <v>240</v>
      </c>
      <c r="S329" s="12">
        <v>-1685149</v>
      </c>
      <c r="T329" s="12">
        <v>70</v>
      </c>
      <c r="U329" s="12">
        <v>1587962</v>
      </c>
      <c r="V329" s="12">
        <v>1665</v>
      </c>
      <c r="W329" s="12">
        <v>97558133</v>
      </c>
      <c r="X329" s="12">
        <v>1550</v>
      </c>
      <c r="Y329" s="12">
        <v>6026150</v>
      </c>
      <c r="Z329" s="12">
        <v>1260</v>
      </c>
      <c r="AA329" s="12">
        <v>2224424</v>
      </c>
      <c r="AB329" s="12">
        <v>10</v>
      </c>
      <c r="AC329" s="12">
        <v>-82732</v>
      </c>
      <c r="AD329" s="12">
        <v>125</v>
      </c>
      <c r="AE329" s="12">
        <v>3171826</v>
      </c>
      <c r="AF329" s="12">
        <v>1495</v>
      </c>
      <c r="AG329" s="12">
        <v>81749526</v>
      </c>
      <c r="AH329" s="12">
        <v>1550</v>
      </c>
      <c r="AI329" s="12">
        <v>1313764</v>
      </c>
      <c r="AJ329" s="12">
        <v>35</v>
      </c>
      <c r="AK329" s="12">
        <v>29446</v>
      </c>
      <c r="AL329" s="12">
        <v>1405</v>
      </c>
      <c r="AM329" s="12">
        <v>4235798</v>
      </c>
      <c r="AN329" s="12">
        <v>955</v>
      </c>
      <c r="AO329" s="12">
        <v>256592</v>
      </c>
      <c r="AP329" s="12">
        <v>55</v>
      </c>
      <c r="AQ329" s="12">
        <v>159556</v>
      </c>
      <c r="AR329" s="12">
        <v>45</v>
      </c>
      <c r="AS329" s="12">
        <v>144687</v>
      </c>
    </row>
    <row r="330" spans="1:45">
      <c r="A330" s="13" t="s">
        <v>978</v>
      </c>
      <c r="B330" s="12">
        <v>30</v>
      </c>
      <c r="C330" s="12">
        <v>75</v>
      </c>
      <c r="D330" s="12">
        <v>4119726</v>
      </c>
      <c r="E330" s="12">
        <v>54207</v>
      </c>
      <c r="F330" s="12">
        <v>25</v>
      </c>
      <c r="G330" s="12">
        <v>125221</v>
      </c>
      <c r="H330" s="12">
        <v>75</v>
      </c>
      <c r="I330" s="12">
        <v>847076</v>
      </c>
      <c r="J330" s="12">
        <v>11146</v>
      </c>
      <c r="K330" s="12">
        <v>21</v>
      </c>
      <c r="L330" s="12">
        <v>40</v>
      </c>
      <c r="M330" s="12">
        <v>49208</v>
      </c>
      <c r="N330" s="12">
        <v>75</v>
      </c>
      <c r="O330" s="12">
        <v>862332</v>
      </c>
      <c r="P330" s="12">
        <v>75</v>
      </c>
      <c r="Q330" s="12">
        <v>682608</v>
      </c>
      <c r="R330" s="12">
        <v>15</v>
      </c>
      <c r="S330" s="12">
        <v>-62435</v>
      </c>
      <c r="T330" s="12">
        <v>5</v>
      </c>
      <c r="U330" s="12">
        <v>21130</v>
      </c>
      <c r="V330" s="12">
        <v>75</v>
      </c>
      <c r="W330" s="12">
        <v>4327947</v>
      </c>
      <c r="X330" s="12">
        <v>65</v>
      </c>
      <c r="Y330" s="12">
        <v>179032</v>
      </c>
      <c r="Z330" s="12">
        <v>55</v>
      </c>
      <c r="AA330" s="12">
        <v>157424</v>
      </c>
      <c r="AB330" s="12">
        <v>5</v>
      </c>
      <c r="AC330" s="12">
        <v>33589</v>
      </c>
      <c r="AD330" s="12">
        <v>5</v>
      </c>
      <c r="AE330" s="12">
        <v>388045</v>
      </c>
      <c r="AF330" s="12">
        <v>60</v>
      </c>
      <c r="AG330" s="12">
        <v>3067721</v>
      </c>
      <c r="AH330" s="12">
        <v>70</v>
      </c>
      <c r="AI330" s="12">
        <v>60880</v>
      </c>
      <c r="AJ330" s="12">
        <v>5</v>
      </c>
      <c r="AK330" s="12">
        <v>2605</v>
      </c>
      <c r="AL330" s="12">
        <v>55</v>
      </c>
      <c r="AM330" s="12">
        <v>120568</v>
      </c>
      <c r="AN330" s="12">
        <v>45</v>
      </c>
      <c r="AO330" s="12">
        <v>12162</v>
      </c>
      <c r="AP330" s="12">
        <v>0</v>
      </c>
      <c r="AQ330" s="12">
        <v>0</v>
      </c>
      <c r="AR330" s="12">
        <v>5</v>
      </c>
      <c r="AS330" s="12">
        <v>5005</v>
      </c>
    </row>
    <row r="331" spans="1:45">
      <c r="A331" s="13" t="s">
        <v>979</v>
      </c>
      <c r="B331" s="12">
        <v>30</v>
      </c>
      <c r="C331" s="12">
        <v>90</v>
      </c>
      <c r="D331" s="12">
        <v>5512910</v>
      </c>
      <c r="E331" s="12">
        <v>62647</v>
      </c>
      <c r="F331" s="12">
        <v>20</v>
      </c>
      <c r="G331" s="12">
        <v>76678</v>
      </c>
      <c r="H331" s="12">
        <v>90</v>
      </c>
      <c r="I331" s="12">
        <v>1339270</v>
      </c>
      <c r="J331" s="12">
        <v>15219</v>
      </c>
      <c r="K331" s="12">
        <v>24</v>
      </c>
      <c r="L331" s="12">
        <v>40</v>
      </c>
      <c r="M331" s="12">
        <v>52538</v>
      </c>
      <c r="N331" s="12">
        <v>90</v>
      </c>
      <c r="O331" s="12">
        <v>1331504</v>
      </c>
      <c r="P331" s="12">
        <v>90</v>
      </c>
      <c r="Q331" s="12">
        <v>1277690</v>
      </c>
      <c r="R331" s="12">
        <v>5</v>
      </c>
      <c r="S331" s="12">
        <v>-64976</v>
      </c>
      <c r="T331" s="12">
        <v>5</v>
      </c>
      <c r="U331" s="12">
        <v>6435</v>
      </c>
      <c r="V331" s="12">
        <v>90</v>
      </c>
      <c r="W331" s="12">
        <v>5675450</v>
      </c>
      <c r="X331" s="12">
        <v>80</v>
      </c>
      <c r="Y331" s="12">
        <v>162540</v>
      </c>
      <c r="Z331" s="12">
        <v>60</v>
      </c>
      <c r="AA331" s="12">
        <v>134447</v>
      </c>
      <c r="AB331" s="12">
        <v>5</v>
      </c>
      <c r="AC331" s="12">
        <v>-118709</v>
      </c>
      <c r="AD331" s="12">
        <v>5</v>
      </c>
      <c r="AE331" s="12">
        <v>72214</v>
      </c>
      <c r="AF331" s="12">
        <v>80</v>
      </c>
      <c r="AG331" s="12">
        <v>4017554</v>
      </c>
      <c r="AH331" s="12">
        <v>80</v>
      </c>
      <c r="AI331" s="12">
        <v>79835</v>
      </c>
      <c r="AJ331" s="12">
        <v>5</v>
      </c>
      <c r="AK331" s="12">
        <v>3715</v>
      </c>
      <c r="AL331" s="12">
        <v>70</v>
      </c>
      <c r="AM331" s="12">
        <v>127324</v>
      </c>
      <c r="AN331" s="12">
        <v>55</v>
      </c>
      <c r="AO331" s="12">
        <v>9772</v>
      </c>
      <c r="AP331" s="12">
        <v>5</v>
      </c>
      <c r="AQ331" s="12">
        <v>1003</v>
      </c>
      <c r="AR331" s="12">
        <v>5</v>
      </c>
      <c r="AS331" s="12">
        <v>16853</v>
      </c>
    </row>
    <row r="332" spans="1:45">
      <c r="A332" s="13" t="s">
        <v>980</v>
      </c>
      <c r="B332" s="12">
        <v>620</v>
      </c>
      <c r="C332" s="12">
        <v>2020</v>
      </c>
      <c r="D332" s="12">
        <v>106649460</v>
      </c>
      <c r="E332" s="12">
        <v>52849</v>
      </c>
      <c r="F332" s="12">
        <v>485</v>
      </c>
      <c r="G332" s="12">
        <v>1693458</v>
      </c>
      <c r="H332" s="12">
        <v>2020</v>
      </c>
      <c r="I332" s="12">
        <v>21767805</v>
      </c>
      <c r="J332" s="12">
        <v>10787</v>
      </c>
      <c r="K332" s="12">
        <v>20</v>
      </c>
      <c r="L332" s="12">
        <v>960</v>
      </c>
      <c r="M332" s="12">
        <v>1616022</v>
      </c>
      <c r="N332" s="12">
        <v>2015</v>
      </c>
      <c r="O332" s="12">
        <v>22083992</v>
      </c>
      <c r="P332" s="12">
        <v>2020</v>
      </c>
      <c r="Q332" s="12">
        <v>19057100</v>
      </c>
      <c r="R332" s="12">
        <v>220</v>
      </c>
      <c r="S332" s="12">
        <v>-792327</v>
      </c>
      <c r="T332" s="12">
        <v>60</v>
      </c>
      <c r="U332" s="12">
        <v>482668</v>
      </c>
      <c r="V332" s="12">
        <v>2020</v>
      </c>
      <c r="W332" s="12">
        <v>113289486</v>
      </c>
      <c r="X332" s="12">
        <v>1895</v>
      </c>
      <c r="Y332" s="12">
        <v>6562168</v>
      </c>
      <c r="Z332" s="12">
        <v>1525</v>
      </c>
      <c r="AA332" s="12">
        <v>2580870</v>
      </c>
      <c r="AB332" s="12">
        <v>20</v>
      </c>
      <c r="AC332" s="12">
        <v>-355738</v>
      </c>
      <c r="AD332" s="12">
        <v>150</v>
      </c>
      <c r="AE332" s="12">
        <v>3325977</v>
      </c>
      <c r="AF332" s="12">
        <v>1795</v>
      </c>
      <c r="AG332" s="12">
        <v>92627869</v>
      </c>
      <c r="AH332" s="12">
        <v>1835</v>
      </c>
      <c r="AI332" s="12">
        <v>1513254</v>
      </c>
      <c r="AJ332" s="12">
        <v>35</v>
      </c>
      <c r="AK332" s="12">
        <v>34372</v>
      </c>
      <c r="AL332" s="12">
        <v>1700</v>
      </c>
      <c r="AM332" s="12">
        <v>4751196</v>
      </c>
      <c r="AN332" s="12">
        <v>1155</v>
      </c>
      <c r="AO332" s="12">
        <v>261011</v>
      </c>
      <c r="AP332" s="12">
        <v>80</v>
      </c>
      <c r="AQ332" s="12">
        <v>303343</v>
      </c>
      <c r="AR332" s="12">
        <v>40</v>
      </c>
      <c r="AS332" s="12">
        <v>91047</v>
      </c>
    </row>
    <row r="333" spans="1:45">
      <c r="A333" s="13" t="s">
        <v>981</v>
      </c>
      <c r="B333" s="12">
        <v>410</v>
      </c>
      <c r="C333" s="12">
        <v>1030</v>
      </c>
      <c r="D333" s="12">
        <v>51855102</v>
      </c>
      <c r="E333" s="12">
        <v>50394</v>
      </c>
      <c r="F333" s="12">
        <v>275</v>
      </c>
      <c r="G333" s="12">
        <v>862109</v>
      </c>
      <c r="H333" s="12">
        <v>1030</v>
      </c>
      <c r="I333" s="12">
        <v>10063637</v>
      </c>
      <c r="J333" s="12">
        <v>9780</v>
      </c>
      <c r="K333" s="12">
        <v>19</v>
      </c>
      <c r="L333" s="12">
        <v>520</v>
      </c>
      <c r="M333" s="12">
        <v>964891</v>
      </c>
      <c r="N333" s="12">
        <v>1030</v>
      </c>
      <c r="O333" s="12">
        <v>10293857</v>
      </c>
      <c r="P333" s="12">
        <v>1030</v>
      </c>
      <c r="Q333" s="12">
        <v>8799376</v>
      </c>
      <c r="R333" s="12">
        <v>130</v>
      </c>
      <c r="S333" s="12">
        <v>-210607</v>
      </c>
      <c r="T333" s="12">
        <v>45</v>
      </c>
      <c r="U333" s="12">
        <v>961562</v>
      </c>
      <c r="V333" s="12">
        <v>1030</v>
      </c>
      <c r="W333" s="12">
        <v>55453240</v>
      </c>
      <c r="X333" s="12">
        <v>940</v>
      </c>
      <c r="Y333" s="12">
        <v>3598130</v>
      </c>
      <c r="Z333" s="12">
        <v>785</v>
      </c>
      <c r="AA333" s="12">
        <v>1412466</v>
      </c>
      <c r="AB333" s="12">
        <v>25</v>
      </c>
      <c r="AC333" s="12">
        <v>-694514</v>
      </c>
      <c r="AD333" s="12">
        <v>105</v>
      </c>
      <c r="AE333" s="12">
        <v>1933399</v>
      </c>
      <c r="AF333" s="12">
        <v>895</v>
      </c>
      <c r="AG333" s="12">
        <v>44445755</v>
      </c>
      <c r="AH333" s="12">
        <v>940</v>
      </c>
      <c r="AI333" s="12">
        <v>736577</v>
      </c>
      <c r="AJ333" s="12">
        <v>20</v>
      </c>
      <c r="AK333" s="12">
        <v>14634</v>
      </c>
      <c r="AL333" s="12">
        <v>825</v>
      </c>
      <c r="AM333" s="12">
        <v>2288044</v>
      </c>
      <c r="AN333" s="12">
        <v>590</v>
      </c>
      <c r="AO333" s="12">
        <v>139423</v>
      </c>
      <c r="AP333" s="12">
        <v>40</v>
      </c>
      <c r="AQ333" s="12">
        <v>192883</v>
      </c>
      <c r="AR333" s="12">
        <v>20</v>
      </c>
      <c r="AS333" s="12">
        <v>61936</v>
      </c>
    </row>
    <row r="334" spans="1:45">
      <c r="A334" s="13" t="s">
        <v>982</v>
      </c>
      <c r="B334" s="12">
        <v>1250</v>
      </c>
      <c r="C334" s="12">
        <v>3830</v>
      </c>
      <c r="D334" s="12">
        <v>227923259</v>
      </c>
      <c r="E334" s="12">
        <v>59510</v>
      </c>
      <c r="F334" s="12">
        <v>1210</v>
      </c>
      <c r="G334" s="12">
        <v>3553052</v>
      </c>
      <c r="H334" s="12">
        <v>3830</v>
      </c>
      <c r="I334" s="12">
        <v>50323469</v>
      </c>
      <c r="J334" s="12">
        <v>13139</v>
      </c>
      <c r="K334" s="12">
        <v>22</v>
      </c>
      <c r="L334" s="12">
        <v>2150</v>
      </c>
      <c r="M334" s="12">
        <v>4160447</v>
      </c>
      <c r="N334" s="12">
        <v>3830</v>
      </c>
      <c r="O334" s="12">
        <v>50962547</v>
      </c>
      <c r="P334" s="12">
        <v>3830</v>
      </c>
      <c r="Q334" s="12">
        <v>45203422</v>
      </c>
      <c r="R334" s="12">
        <v>580</v>
      </c>
      <c r="S334" s="12">
        <v>-2560393</v>
      </c>
      <c r="T334" s="12">
        <v>195</v>
      </c>
      <c r="U334" s="12">
        <v>4185215</v>
      </c>
      <c r="V334" s="12">
        <v>3830</v>
      </c>
      <c r="W334" s="12">
        <v>242330359</v>
      </c>
      <c r="X334" s="12">
        <v>3550</v>
      </c>
      <c r="Y334" s="12">
        <v>14301654</v>
      </c>
      <c r="Z334" s="12">
        <v>2730</v>
      </c>
      <c r="AA334" s="12">
        <v>6113654</v>
      </c>
      <c r="AB334" s="12">
        <v>40</v>
      </c>
      <c r="AC334" s="12">
        <v>-1204630</v>
      </c>
      <c r="AD334" s="12">
        <v>345</v>
      </c>
      <c r="AE334" s="12">
        <v>7677447</v>
      </c>
      <c r="AF334" s="12">
        <v>3360</v>
      </c>
      <c r="AG334" s="12">
        <v>191770612</v>
      </c>
      <c r="AH334" s="12">
        <v>3550</v>
      </c>
      <c r="AI334" s="12">
        <v>3273159</v>
      </c>
      <c r="AJ334" s="12">
        <v>70</v>
      </c>
      <c r="AK334" s="12">
        <v>74263</v>
      </c>
      <c r="AL334" s="12">
        <v>3085</v>
      </c>
      <c r="AM334" s="12">
        <v>8607304</v>
      </c>
      <c r="AN334" s="12">
        <v>2225</v>
      </c>
      <c r="AO334" s="12">
        <v>654172</v>
      </c>
      <c r="AP334" s="12">
        <v>115</v>
      </c>
      <c r="AQ334" s="12">
        <v>357306</v>
      </c>
      <c r="AR334" s="12">
        <v>110</v>
      </c>
      <c r="AS334" s="12">
        <v>337763</v>
      </c>
    </row>
    <row r="335" spans="1:45">
      <c r="A335" s="13" t="s">
        <v>983</v>
      </c>
      <c r="B335" s="12">
        <v>285</v>
      </c>
      <c r="C335" s="12">
        <v>830</v>
      </c>
      <c r="D335" s="12">
        <v>49297189</v>
      </c>
      <c r="E335" s="12">
        <v>59394</v>
      </c>
      <c r="F335" s="12">
        <v>255</v>
      </c>
      <c r="G335" s="12">
        <v>1159213</v>
      </c>
      <c r="H335" s="12">
        <v>830</v>
      </c>
      <c r="I335" s="12">
        <v>10746066</v>
      </c>
      <c r="J335" s="12">
        <v>12947</v>
      </c>
      <c r="K335" s="12">
        <v>22</v>
      </c>
      <c r="L335" s="12">
        <v>445</v>
      </c>
      <c r="M335" s="12">
        <v>886732</v>
      </c>
      <c r="N335" s="12">
        <v>830</v>
      </c>
      <c r="O335" s="12">
        <v>10882623</v>
      </c>
      <c r="P335" s="12">
        <v>830</v>
      </c>
      <c r="Q335" s="12">
        <v>9327940</v>
      </c>
      <c r="R335" s="12">
        <v>125</v>
      </c>
      <c r="S335" s="12">
        <v>-357305</v>
      </c>
      <c r="T335" s="12">
        <v>30</v>
      </c>
      <c r="U335" s="12">
        <v>721452</v>
      </c>
      <c r="V335" s="12">
        <v>830</v>
      </c>
      <c r="W335" s="12">
        <v>52266142</v>
      </c>
      <c r="X335" s="12">
        <v>765</v>
      </c>
      <c r="Y335" s="12">
        <v>3007658</v>
      </c>
      <c r="Z335" s="12">
        <v>595</v>
      </c>
      <c r="AA335" s="12">
        <v>1492536</v>
      </c>
      <c r="AB335" s="12">
        <v>5</v>
      </c>
      <c r="AC335" s="12">
        <v>-129069</v>
      </c>
      <c r="AD335" s="12">
        <v>65</v>
      </c>
      <c r="AE335" s="12">
        <v>1324864</v>
      </c>
      <c r="AF335" s="12">
        <v>730</v>
      </c>
      <c r="AG335" s="12">
        <v>40897842</v>
      </c>
      <c r="AH335" s="12">
        <v>770</v>
      </c>
      <c r="AI335" s="12">
        <v>707560</v>
      </c>
      <c r="AJ335" s="12">
        <v>15</v>
      </c>
      <c r="AK335" s="12">
        <v>11711</v>
      </c>
      <c r="AL335" s="12">
        <v>675</v>
      </c>
      <c r="AM335" s="12">
        <v>2059162</v>
      </c>
      <c r="AN335" s="12">
        <v>495</v>
      </c>
      <c r="AO335" s="12">
        <v>181068</v>
      </c>
      <c r="AP335" s="12">
        <v>25</v>
      </c>
      <c r="AQ335" s="12">
        <v>72585</v>
      </c>
      <c r="AR335" s="12">
        <v>30</v>
      </c>
      <c r="AS335" s="12">
        <v>83440</v>
      </c>
    </row>
    <row r="336" spans="1:45">
      <c r="A336" s="13" t="s">
        <v>984</v>
      </c>
      <c r="B336" s="12">
        <v>290</v>
      </c>
      <c r="C336" s="12">
        <v>915</v>
      </c>
      <c r="D336" s="12">
        <v>57763491</v>
      </c>
      <c r="E336" s="12">
        <v>63268</v>
      </c>
      <c r="F336" s="12">
        <v>335</v>
      </c>
      <c r="G336" s="12">
        <v>1683111</v>
      </c>
      <c r="H336" s="12">
        <v>915</v>
      </c>
      <c r="I336" s="12">
        <v>13650510</v>
      </c>
      <c r="J336" s="12">
        <v>14951</v>
      </c>
      <c r="K336" s="12">
        <v>24</v>
      </c>
      <c r="L336" s="12">
        <v>515</v>
      </c>
      <c r="M336" s="12">
        <v>1127992</v>
      </c>
      <c r="N336" s="12">
        <v>910</v>
      </c>
      <c r="O336" s="12">
        <v>13725511</v>
      </c>
      <c r="P336" s="12">
        <v>910</v>
      </c>
      <c r="Q336" s="12">
        <v>11699565</v>
      </c>
      <c r="R336" s="12">
        <v>125</v>
      </c>
      <c r="S336" s="12">
        <v>-540021</v>
      </c>
      <c r="T336" s="12">
        <v>50</v>
      </c>
      <c r="U336" s="12">
        <v>2406457</v>
      </c>
      <c r="V336" s="12">
        <v>915</v>
      </c>
      <c r="W336" s="12">
        <v>61079121</v>
      </c>
      <c r="X336" s="12">
        <v>825</v>
      </c>
      <c r="Y336" s="12">
        <v>3316720</v>
      </c>
      <c r="Z336" s="12">
        <v>645</v>
      </c>
      <c r="AA336" s="12">
        <v>1225241</v>
      </c>
      <c r="AB336" s="12">
        <v>5</v>
      </c>
      <c r="AC336" s="12">
        <v>-160573</v>
      </c>
      <c r="AD336" s="12">
        <v>90</v>
      </c>
      <c r="AE336" s="12">
        <v>2273809</v>
      </c>
      <c r="AF336" s="12">
        <v>800</v>
      </c>
      <c r="AG336" s="12">
        <v>45661290</v>
      </c>
      <c r="AH336" s="12">
        <v>855</v>
      </c>
      <c r="AI336" s="12">
        <v>835313</v>
      </c>
      <c r="AJ336" s="12">
        <v>25</v>
      </c>
      <c r="AK336" s="12">
        <v>23127</v>
      </c>
      <c r="AL336" s="12">
        <v>715</v>
      </c>
      <c r="AM336" s="12">
        <v>2053417</v>
      </c>
      <c r="AN336" s="12">
        <v>520</v>
      </c>
      <c r="AO336" s="12">
        <v>229570</v>
      </c>
      <c r="AP336" s="12">
        <v>20</v>
      </c>
      <c r="AQ336" s="12">
        <v>48794</v>
      </c>
      <c r="AR336" s="12">
        <v>35</v>
      </c>
      <c r="AS336" s="12">
        <v>108598</v>
      </c>
    </row>
    <row r="337" spans="1:45">
      <c r="A337" s="13" t="s">
        <v>985</v>
      </c>
      <c r="B337" s="12">
        <v>230</v>
      </c>
      <c r="C337" s="12">
        <v>635</v>
      </c>
      <c r="D337" s="12">
        <v>52686723</v>
      </c>
      <c r="E337" s="12">
        <v>82711</v>
      </c>
      <c r="F337" s="12">
        <v>245</v>
      </c>
      <c r="G337" s="12">
        <v>3084415</v>
      </c>
      <c r="H337" s="12">
        <v>635</v>
      </c>
      <c r="I337" s="12">
        <v>14721026</v>
      </c>
      <c r="J337" s="12">
        <v>23110</v>
      </c>
      <c r="K337" s="12">
        <v>28</v>
      </c>
      <c r="L337" s="12">
        <v>380</v>
      </c>
      <c r="M337" s="12">
        <v>1387739</v>
      </c>
      <c r="N337" s="12">
        <v>635</v>
      </c>
      <c r="O337" s="12">
        <v>14772224</v>
      </c>
      <c r="P337" s="12">
        <v>635</v>
      </c>
      <c r="Q337" s="12">
        <v>11138419</v>
      </c>
      <c r="R337" s="12">
        <v>115</v>
      </c>
      <c r="S337" s="12">
        <v>-880470</v>
      </c>
      <c r="T337" s="12">
        <v>55</v>
      </c>
      <c r="U337" s="12">
        <v>1635135</v>
      </c>
      <c r="V337" s="12">
        <v>635</v>
      </c>
      <c r="W337" s="12">
        <v>56564084</v>
      </c>
      <c r="X337" s="12">
        <v>555</v>
      </c>
      <c r="Y337" s="12">
        <v>3741308</v>
      </c>
      <c r="Z337" s="12">
        <v>400</v>
      </c>
      <c r="AA337" s="12">
        <v>1593300</v>
      </c>
      <c r="AB337" s="12">
        <v>5</v>
      </c>
      <c r="AC337" s="12">
        <v>-56611</v>
      </c>
      <c r="AD337" s="12">
        <v>75</v>
      </c>
      <c r="AE337" s="12">
        <v>2851231</v>
      </c>
      <c r="AF337" s="12">
        <v>500</v>
      </c>
      <c r="AG337" s="12">
        <v>33152254</v>
      </c>
      <c r="AH337" s="12">
        <v>575</v>
      </c>
      <c r="AI337" s="12">
        <v>742960</v>
      </c>
      <c r="AJ337" s="12">
        <v>15</v>
      </c>
      <c r="AK337" s="12">
        <v>12696</v>
      </c>
      <c r="AL337" s="12">
        <v>405</v>
      </c>
      <c r="AM337" s="12">
        <v>1440095</v>
      </c>
      <c r="AN337" s="12">
        <v>315</v>
      </c>
      <c r="AO337" s="12">
        <v>384074</v>
      </c>
      <c r="AP337" s="12">
        <v>25</v>
      </c>
      <c r="AQ337" s="12">
        <v>77631</v>
      </c>
      <c r="AR337" s="12">
        <v>10</v>
      </c>
      <c r="AS337" s="12">
        <v>37464</v>
      </c>
    </row>
    <row r="338" spans="1:45">
      <c r="A338" s="13" t="s">
        <v>986</v>
      </c>
      <c r="B338" s="12">
        <v>1060</v>
      </c>
      <c r="C338" s="12">
        <v>2945</v>
      </c>
      <c r="D338" s="12">
        <v>175172661</v>
      </c>
      <c r="E338" s="12">
        <v>59441</v>
      </c>
      <c r="F338" s="12">
        <v>915</v>
      </c>
      <c r="G338" s="12">
        <v>3572557</v>
      </c>
      <c r="H338" s="12">
        <v>2945</v>
      </c>
      <c r="I338" s="12">
        <v>39157323</v>
      </c>
      <c r="J338" s="12">
        <v>13287</v>
      </c>
      <c r="K338" s="12">
        <v>22</v>
      </c>
      <c r="L338" s="12">
        <v>1555</v>
      </c>
      <c r="M338" s="12">
        <v>3692828</v>
      </c>
      <c r="N338" s="12">
        <v>2945</v>
      </c>
      <c r="O338" s="12">
        <v>39738021</v>
      </c>
      <c r="P338" s="12">
        <v>2945</v>
      </c>
      <c r="Q338" s="12">
        <v>34443737</v>
      </c>
      <c r="R338" s="12">
        <v>430</v>
      </c>
      <c r="S338" s="12">
        <v>-1274920</v>
      </c>
      <c r="T338" s="12">
        <v>140</v>
      </c>
      <c r="U338" s="12">
        <v>2181290</v>
      </c>
      <c r="V338" s="12">
        <v>2945</v>
      </c>
      <c r="W338" s="12">
        <v>185497859</v>
      </c>
      <c r="X338" s="12">
        <v>2685</v>
      </c>
      <c r="Y338" s="12">
        <v>10038718</v>
      </c>
      <c r="Z338" s="12">
        <v>2135</v>
      </c>
      <c r="AA338" s="12">
        <v>4888367</v>
      </c>
      <c r="AB338" s="12">
        <v>60</v>
      </c>
      <c r="AC338" s="12">
        <v>-1057869</v>
      </c>
      <c r="AD338" s="12">
        <v>295</v>
      </c>
      <c r="AE338" s="12">
        <v>8426190</v>
      </c>
      <c r="AF338" s="12">
        <v>2535</v>
      </c>
      <c r="AG338" s="12">
        <v>145295792</v>
      </c>
      <c r="AH338" s="12">
        <v>2695</v>
      </c>
      <c r="AI338" s="12">
        <v>2496555</v>
      </c>
      <c r="AJ338" s="12">
        <v>55</v>
      </c>
      <c r="AK338" s="12">
        <v>53330</v>
      </c>
      <c r="AL338" s="12">
        <v>2290</v>
      </c>
      <c r="AM338" s="12">
        <v>6030634</v>
      </c>
      <c r="AN338" s="12">
        <v>1600</v>
      </c>
      <c r="AO338" s="12">
        <v>553701</v>
      </c>
      <c r="AP338" s="12">
        <v>125</v>
      </c>
      <c r="AQ338" s="12">
        <v>486748</v>
      </c>
      <c r="AR338" s="12">
        <v>110</v>
      </c>
      <c r="AS338" s="12">
        <v>316754</v>
      </c>
    </row>
    <row r="339" spans="1:45">
      <c r="A339" s="13" t="s">
        <v>987</v>
      </c>
      <c r="B339" s="12">
        <v>1355</v>
      </c>
      <c r="C339" s="12">
        <v>3245</v>
      </c>
      <c r="D339" s="12">
        <v>172346194</v>
      </c>
      <c r="E339" s="12">
        <v>53095</v>
      </c>
      <c r="F339" s="12">
        <v>895</v>
      </c>
      <c r="G339" s="12">
        <v>6222217</v>
      </c>
      <c r="H339" s="12">
        <v>3245</v>
      </c>
      <c r="I339" s="12">
        <v>36140800</v>
      </c>
      <c r="J339" s="12">
        <v>11134</v>
      </c>
      <c r="K339" s="12">
        <v>21</v>
      </c>
      <c r="L339" s="12">
        <v>1660</v>
      </c>
      <c r="M339" s="12">
        <v>5601640</v>
      </c>
      <c r="N339" s="12">
        <v>3245</v>
      </c>
      <c r="O339" s="12">
        <v>37191355</v>
      </c>
      <c r="P339" s="12">
        <v>3245</v>
      </c>
      <c r="Q339" s="12">
        <v>28281967</v>
      </c>
      <c r="R339" s="12">
        <v>435</v>
      </c>
      <c r="S339" s="12">
        <v>-240640</v>
      </c>
      <c r="T339" s="12">
        <v>155</v>
      </c>
      <c r="U339" s="12">
        <v>2693162</v>
      </c>
      <c r="V339" s="12">
        <v>3245</v>
      </c>
      <c r="W339" s="12">
        <v>182190624</v>
      </c>
      <c r="X339" s="12">
        <v>2875</v>
      </c>
      <c r="Y339" s="12">
        <v>9756356</v>
      </c>
      <c r="Z339" s="12">
        <v>2470</v>
      </c>
      <c r="AA339" s="12">
        <v>5228245</v>
      </c>
      <c r="AB339" s="12">
        <v>75</v>
      </c>
      <c r="AC339" s="12">
        <v>-1378901</v>
      </c>
      <c r="AD339" s="12">
        <v>320</v>
      </c>
      <c r="AE339" s="12">
        <v>6886953</v>
      </c>
      <c r="AF339" s="12">
        <v>2720</v>
      </c>
      <c r="AG339" s="12">
        <v>127338309</v>
      </c>
      <c r="AH339" s="12">
        <v>2940</v>
      </c>
      <c r="AI339" s="12">
        <v>2433181</v>
      </c>
      <c r="AJ339" s="12">
        <v>60</v>
      </c>
      <c r="AK339" s="12">
        <v>54134</v>
      </c>
      <c r="AL339" s="12">
        <v>2450</v>
      </c>
      <c r="AM339" s="12">
        <v>5453304</v>
      </c>
      <c r="AN339" s="12">
        <v>1630</v>
      </c>
      <c r="AO339" s="12">
        <v>524946</v>
      </c>
      <c r="AP339" s="12">
        <v>180</v>
      </c>
      <c r="AQ339" s="12">
        <v>644370</v>
      </c>
      <c r="AR339" s="12">
        <v>85</v>
      </c>
      <c r="AS339" s="12">
        <v>225105</v>
      </c>
    </row>
    <row r="340" spans="1:45">
      <c r="A340" s="13" t="s">
        <v>988</v>
      </c>
      <c r="B340" s="12">
        <v>140</v>
      </c>
      <c r="C340" s="12">
        <v>330</v>
      </c>
      <c r="D340" s="12">
        <v>14275703</v>
      </c>
      <c r="E340" s="12">
        <v>43523</v>
      </c>
      <c r="F340" s="12">
        <v>70</v>
      </c>
      <c r="G340" s="12">
        <v>43111</v>
      </c>
      <c r="H340" s="12">
        <v>330</v>
      </c>
      <c r="I340" s="12">
        <v>2429851</v>
      </c>
      <c r="J340" s="12">
        <v>7408</v>
      </c>
      <c r="K340" s="12">
        <v>17</v>
      </c>
      <c r="L340" s="12">
        <v>130</v>
      </c>
      <c r="M340" s="12">
        <v>184756</v>
      </c>
      <c r="N340" s="12">
        <v>330</v>
      </c>
      <c r="O340" s="12">
        <v>2593953</v>
      </c>
      <c r="P340" s="12">
        <v>330</v>
      </c>
      <c r="Q340" s="12">
        <v>2321683</v>
      </c>
      <c r="R340" s="12">
        <v>35</v>
      </c>
      <c r="S340" s="12">
        <v>-18596</v>
      </c>
      <c r="T340" s="12">
        <v>10</v>
      </c>
      <c r="U340" s="12">
        <v>114585</v>
      </c>
      <c r="V340" s="12">
        <v>330</v>
      </c>
      <c r="W340" s="12">
        <v>14946800</v>
      </c>
      <c r="X340" s="12">
        <v>295</v>
      </c>
      <c r="Y340" s="12">
        <v>672718</v>
      </c>
      <c r="Z340" s="12">
        <v>265</v>
      </c>
      <c r="AA340" s="12">
        <v>370701</v>
      </c>
      <c r="AB340" s="12">
        <v>10</v>
      </c>
      <c r="AC340" s="12">
        <v>-70375</v>
      </c>
      <c r="AD340" s="12">
        <v>40</v>
      </c>
      <c r="AE340" s="12">
        <v>654790</v>
      </c>
      <c r="AF340" s="12">
        <v>290</v>
      </c>
      <c r="AG340" s="12">
        <v>12588425</v>
      </c>
      <c r="AH340" s="12">
        <v>290</v>
      </c>
      <c r="AI340" s="12">
        <v>196820</v>
      </c>
      <c r="AJ340" s="12">
        <v>5</v>
      </c>
      <c r="AK340" s="12">
        <v>3359</v>
      </c>
      <c r="AL340" s="12">
        <v>255</v>
      </c>
      <c r="AM340" s="12">
        <v>565244</v>
      </c>
      <c r="AN340" s="12">
        <v>155</v>
      </c>
      <c r="AO340" s="12">
        <v>33854</v>
      </c>
      <c r="AP340" s="12">
        <v>25</v>
      </c>
      <c r="AQ340" s="12">
        <v>67846</v>
      </c>
      <c r="AR340" s="12">
        <v>10</v>
      </c>
      <c r="AS340" s="12">
        <v>30643</v>
      </c>
    </row>
    <row r="341" spans="1:45">
      <c r="A341" s="13" t="s">
        <v>989</v>
      </c>
      <c r="B341" s="12">
        <v>75</v>
      </c>
      <c r="C341" s="12">
        <v>155</v>
      </c>
      <c r="D341" s="12">
        <v>7038721</v>
      </c>
      <c r="E341" s="12">
        <v>46005</v>
      </c>
      <c r="F341" s="12">
        <v>35</v>
      </c>
      <c r="G341" s="12">
        <v>75958</v>
      </c>
      <c r="H341" s="12">
        <v>155</v>
      </c>
      <c r="I341" s="12">
        <v>1263377</v>
      </c>
      <c r="J341" s="12">
        <v>8257</v>
      </c>
      <c r="K341" s="12">
        <v>18</v>
      </c>
      <c r="L341" s="12">
        <v>75</v>
      </c>
      <c r="M341" s="12">
        <v>98350</v>
      </c>
      <c r="N341" s="12">
        <v>155</v>
      </c>
      <c r="O341" s="12">
        <v>1323029</v>
      </c>
      <c r="P341" s="12">
        <v>155</v>
      </c>
      <c r="Q341" s="12">
        <v>1075938</v>
      </c>
      <c r="R341" s="12">
        <v>20</v>
      </c>
      <c r="S341" s="12">
        <v>-5835</v>
      </c>
      <c r="T341" s="12">
        <v>5</v>
      </c>
      <c r="U341" s="12">
        <v>14927</v>
      </c>
      <c r="V341" s="12">
        <v>155</v>
      </c>
      <c r="W341" s="12">
        <v>7402282</v>
      </c>
      <c r="X341" s="12">
        <v>140</v>
      </c>
      <c r="Y341" s="12">
        <v>363561</v>
      </c>
      <c r="Z341" s="12">
        <v>125</v>
      </c>
      <c r="AA341" s="12">
        <v>240326</v>
      </c>
      <c r="AB341" s="12">
        <v>5</v>
      </c>
      <c r="AC341" s="12">
        <v>-42952</v>
      </c>
      <c r="AD341" s="12">
        <v>25</v>
      </c>
      <c r="AE341" s="12">
        <v>506162</v>
      </c>
      <c r="AF341" s="12">
        <v>130</v>
      </c>
      <c r="AG341" s="12">
        <v>5805159</v>
      </c>
      <c r="AH341" s="12">
        <v>135</v>
      </c>
      <c r="AI341" s="12">
        <v>96394</v>
      </c>
      <c r="AJ341" s="12">
        <v>5</v>
      </c>
      <c r="AK341" s="12">
        <v>4566</v>
      </c>
      <c r="AL341" s="12">
        <v>125</v>
      </c>
      <c r="AM341" s="12">
        <v>283762</v>
      </c>
      <c r="AN341" s="12">
        <v>95</v>
      </c>
      <c r="AO341" s="12">
        <v>17958</v>
      </c>
      <c r="AP341" s="12">
        <v>10</v>
      </c>
      <c r="AQ341" s="12">
        <v>26006</v>
      </c>
      <c r="AR341" s="12">
        <v>5</v>
      </c>
      <c r="AS341" s="12">
        <v>10130</v>
      </c>
    </row>
    <row r="342" spans="1:45">
      <c r="A342" s="13" t="s">
        <v>990</v>
      </c>
      <c r="B342" s="12">
        <v>180</v>
      </c>
      <c r="C342" s="12">
        <v>330</v>
      </c>
      <c r="D342" s="12">
        <v>16786708</v>
      </c>
      <c r="E342" s="12">
        <v>51023</v>
      </c>
      <c r="F342" s="12">
        <v>95</v>
      </c>
      <c r="G342" s="12">
        <v>465100</v>
      </c>
      <c r="H342" s="12">
        <v>330</v>
      </c>
      <c r="I342" s="12">
        <v>3347360</v>
      </c>
      <c r="J342" s="12">
        <v>10174</v>
      </c>
      <c r="K342" s="12">
        <v>20</v>
      </c>
      <c r="L342" s="12">
        <v>170</v>
      </c>
      <c r="M342" s="12">
        <v>470119</v>
      </c>
      <c r="N342" s="12">
        <v>330</v>
      </c>
      <c r="O342" s="12">
        <v>3481156</v>
      </c>
      <c r="P342" s="12">
        <v>330</v>
      </c>
      <c r="Q342" s="12">
        <v>2831620</v>
      </c>
      <c r="R342" s="12">
        <v>35</v>
      </c>
      <c r="S342" s="12">
        <v>-49079</v>
      </c>
      <c r="T342" s="12">
        <v>15</v>
      </c>
      <c r="U342" s="12">
        <v>648289</v>
      </c>
      <c r="V342" s="12">
        <v>330</v>
      </c>
      <c r="W342" s="12">
        <v>17925082</v>
      </c>
      <c r="X342" s="12">
        <v>285</v>
      </c>
      <c r="Y342" s="12">
        <v>1121671</v>
      </c>
      <c r="Z342" s="12">
        <v>245</v>
      </c>
      <c r="AA342" s="12">
        <v>581587</v>
      </c>
      <c r="AB342" s="12">
        <v>10</v>
      </c>
      <c r="AC342" s="12">
        <v>-106207</v>
      </c>
      <c r="AD342" s="12">
        <v>30</v>
      </c>
      <c r="AE342" s="12">
        <v>815092</v>
      </c>
      <c r="AF342" s="12">
        <v>275</v>
      </c>
      <c r="AG342" s="12">
        <v>12642567</v>
      </c>
      <c r="AH342" s="12">
        <v>295</v>
      </c>
      <c r="AI342" s="12">
        <v>237262</v>
      </c>
      <c r="AJ342" s="12">
        <v>5</v>
      </c>
      <c r="AK342" s="12">
        <v>3852</v>
      </c>
      <c r="AL342" s="12">
        <v>230</v>
      </c>
      <c r="AM342" s="12">
        <v>602965</v>
      </c>
      <c r="AN342" s="12">
        <v>165</v>
      </c>
      <c r="AO342" s="12">
        <v>47830</v>
      </c>
      <c r="AP342" s="12">
        <v>20</v>
      </c>
      <c r="AQ342" s="12">
        <v>100083</v>
      </c>
      <c r="AR342" s="12">
        <v>15</v>
      </c>
      <c r="AS342" s="12">
        <v>42598</v>
      </c>
    </row>
    <row r="343" spans="1:45">
      <c r="A343" s="13" t="s">
        <v>991</v>
      </c>
      <c r="B343" s="12">
        <v>1295</v>
      </c>
      <c r="C343" s="12">
        <v>2785</v>
      </c>
      <c r="D343" s="12">
        <v>124936731</v>
      </c>
      <c r="E343" s="12">
        <v>44893</v>
      </c>
      <c r="F343" s="12">
        <v>760</v>
      </c>
      <c r="G343" s="12">
        <v>2351991</v>
      </c>
      <c r="H343" s="12">
        <v>2785</v>
      </c>
      <c r="I343" s="12">
        <v>21738464</v>
      </c>
      <c r="J343" s="12">
        <v>7811</v>
      </c>
      <c r="K343" s="12">
        <v>17</v>
      </c>
      <c r="L343" s="12">
        <v>1575</v>
      </c>
      <c r="M343" s="12">
        <v>4558404</v>
      </c>
      <c r="N343" s="12">
        <v>2780</v>
      </c>
      <c r="O343" s="12">
        <v>22884053</v>
      </c>
      <c r="P343" s="12">
        <v>2785</v>
      </c>
      <c r="Q343" s="12">
        <v>18351994</v>
      </c>
      <c r="R343" s="12">
        <v>470</v>
      </c>
      <c r="S343" s="12">
        <v>617910</v>
      </c>
      <c r="T343" s="12">
        <v>145</v>
      </c>
      <c r="U343" s="12">
        <v>1706962</v>
      </c>
      <c r="V343" s="12">
        <v>2780</v>
      </c>
      <c r="W343" s="12">
        <v>132566250</v>
      </c>
      <c r="X343" s="12">
        <v>2530</v>
      </c>
      <c r="Y343" s="12">
        <v>7563729</v>
      </c>
      <c r="Z343" s="12">
        <v>2205</v>
      </c>
      <c r="AA343" s="12">
        <v>4031984</v>
      </c>
      <c r="AB343" s="12">
        <v>20</v>
      </c>
      <c r="AC343" s="12">
        <v>-341941</v>
      </c>
      <c r="AD343" s="12">
        <v>295</v>
      </c>
      <c r="AE343" s="12">
        <v>5910997</v>
      </c>
      <c r="AF343" s="12">
        <v>2295</v>
      </c>
      <c r="AG343" s="12">
        <v>96642987</v>
      </c>
      <c r="AH343" s="12">
        <v>2505</v>
      </c>
      <c r="AI343" s="12">
        <v>1738529</v>
      </c>
      <c r="AJ343" s="12">
        <v>50</v>
      </c>
      <c r="AK343" s="12">
        <v>44659</v>
      </c>
      <c r="AL343" s="12">
        <v>2075</v>
      </c>
      <c r="AM343" s="12">
        <v>3843293</v>
      </c>
      <c r="AN343" s="12">
        <v>1725</v>
      </c>
      <c r="AO343" s="12">
        <v>467299</v>
      </c>
      <c r="AP343" s="12">
        <v>195</v>
      </c>
      <c r="AQ343" s="12">
        <v>728403</v>
      </c>
      <c r="AR343" s="12">
        <v>105</v>
      </c>
      <c r="AS343" s="12">
        <v>325437</v>
      </c>
    </row>
    <row r="344" spans="1:45">
      <c r="A344" s="13" t="s">
        <v>992</v>
      </c>
      <c r="B344" s="12">
        <v>630</v>
      </c>
      <c r="C344" s="12">
        <v>1290</v>
      </c>
      <c r="D344" s="12">
        <v>60386423</v>
      </c>
      <c r="E344" s="12">
        <v>46847</v>
      </c>
      <c r="F344" s="12">
        <v>285</v>
      </c>
      <c r="G344" s="12">
        <v>835261</v>
      </c>
      <c r="H344" s="12">
        <v>1290</v>
      </c>
      <c r="I344" s="12">
        <v>11247843</v>
      </c>
      <c r="J344" s="12">
        <v>8726</v>
      </c>
      <c r="K344" s="12">
        <v>19</v>
      </c>
      <c r="L344" s="12">
        <v>695</v>
      </c>
      <c r="M344" s="12">
        <v>1198312</v>
      </c>
      <c r="N344" s="12">
        <v>1290</v>
      </c>
      <c r="O344" s="12">
        <v>11856820</v>
      </c>
      <c r="P344" s="12">
        <v>1285</v>
      </c>
      <c r="Q344" s="12">
        <v>9837066</v>
      </c>
      <c r="R344" s="12">
        <v>180</v>
      </c>
      <c r="S344" s="12">
        <v>-91167</v>
      </c>
      <c r="T344" s="12">
        <v>60</v>
      </c>
      <c r="U344" s="12">
        <v>3249926</v>
      </c>
      <c r="V344" s="12">
        <v>1290</v>
      </c>
      <c r="W344" s="12">
        <v>64376744</v>
      </c>
      <c r="X344" s="12">
        <v>1200</v>
      </c>
      <c r="Y344" s="12">
        <v>3985290</v>
      </c>
      <c r="Z344" s="12">
        <v>1040</v>
      </c>
      <c r="AA344" s="12">
        <v>1769902</v>
      </c>
      <c r="AB344" s="12">
        <v>10</v>
      </c>
      <c r="AC344" s="12">
        <v>-44918</v>
      </c>
      <c r="AD344" s="12">
        <v>135</v>
      </c>
      <c r="AE344" s="12">
        <v>3050526</v>
      </c>
      <c r="AF344" s="12">
        <v>1100</v>
      </c>
      <c r="AG344" s="12">
        <v>46879782</v>
      </c>
      <c r="AH344" s="12">
        <v>1150</v>
      </c>
      <c r="AI344" s="12">
        <v>840968</v>
      </c>
      <c r="AJ344" s="12">
        <v>20</v>
      </c>
      <c r="AK344" s="12">
        <v>19126</v>
      </c>
      <c r="AL344" s="12">
        <v>1035</v>
      </c>
      <c r="AM344" s="12">
        <v>1937767</v>
      </c>
      <c r="AN344" s="12">
        <v>815</v>
      </c>
      <c r="AO344" s="12">
        <v>154916</v>
      </c>
      <c r="AP344" s="12">
        <v>85</v>
      </c>
      <c r="AQ344" s="12">
        <v>343882</v>
      </c>
      <c r="AR344" s="12">
        <v>40</v>
      </c>
      <c r="AS344" s="12">
        <v>96755</v>
      </c>
    </row>
    <row r="345" spans="1:45">
      <c r="A345" s="13" t="s">
        <v>993</v>
      </c>
      <c r="B345" s="12">
        <v>295</v>
      </c>
      <c r="C345" s="12">
        <v>615</v>
      </c>
      <c r="D345" s="12">
        <v>27808988</v>
      </c>
      <c r="E345" s="12">
        <v>45071</v>
      </c>
      <c r="F345" s="12">
        <v>200</v>
      </c>
      <c r="G345" s="12">
        <v>497556</v>
      </c>
      <c r="H345" s="12">
        <v>615</v>
      </c>
      <c r="I345" s="12">
        <v>4928024</v>
      </c>
      <c r="J345" s="12">
        <v>7987</v>
      </c>
      <c r="K345" s="12">
        <v>18</v>
      </c>
      <c r="L345" s="12">
        <v>340</v>
      </c>
      <c r="M345" s="12">
        <v>679554</v>
      </c>
      <c r="N345" s="12">
        <v>615</v>
      </c>
      <c r="O345" s="12">
        <v>5144090</v>
      </c>
      <c r="P345" s="12">
        <v>615</v>
      </c>
      <c r="Q345" s="12">
        <v>4294297</v>
      </c>
      <c r="R345" s="12">
        <v>95</v>
      </c>
      <c r="S345" s="12">
        <v>-199306</v>
      </c>
      <c r="T345" s="12">
        <v>25</v>
      </c>
      <c r="U345" s="12">
        <v>362055</v>
      </c>
      <c r="V345" s="12">
        <v>615</v>
      </c>
      <c r="W345" s="12">
        <v>29818123</v>
      </c>
      <c r="X345" s="12">
        <v>565</v>
      </c>
      <c r="Y345" s="12">
        <v>1997447</v>
      </c>
      <c r="Z345" s="12">
        <v>480</v>
      </c>
      <c r="AA345" s="12">
        <v>900380</v>
      </c>
      <c r="AB345" s="12">
        <v>20</v>
      </c>
      <c r="AC345" s="12">
        <v>-188716</v>
      </c>
      <c r="AD345" s="12">
        <v>40</v>
      </c>
      <c r="AE345" s="12">
        <v>759722</v>
      </c>
      <c r="AF345" s="12">
        <v>540</v>
      </c>
      <c r="AG345" s="12">
        <v>23434959</v>
      </c>
      <c r="AH345" s="12">
        <v>555</v>
      </c>
      <c r="AI345" s="12">
        <v>389336</v>
      </c>
      <c r="AJ345" s="12">
        <v>10</v>
      </c>
      <c r="AK345" s="12">
        <v>9860</v>
      </c>
      <c r="AL345" s="12">
        <v>495</v>
      </c>
      <c r="AM345" s="12">
        <v>986014</v>
      </c>
      <c r="AN345" s="12">
        <v>340</v>
      </c>
      <c r="AO345" s="12">
        <v>78926</v>
      </c>
      <c r="AP345" s="12">
        <v>35</v>
      </c>
      <c r="AQ345" s="12">
        <v>159020</v>
      </c>
      <c r="AR345" s="12">
        <v>20</v>
      </c>
      <c r="AS345" s="12">
        <v>56484</v>
      </c>
    </row>
    <row r="346" spans="1:45">
      <c r="A346" s="13" t="s">
        <v>994</v>
      </c>
      <c r="B346" s="12">
        <v>330</v>
      </c>
      <c r="C346" s="12">
        <v>575</v>
      </c>
      <c r="D346" s="12">
        <v>29897108</v>
      </c>
      <c r="E346" s="12">
        <v>51815</v>
      </c>
      <c r="F346" s="12">
        <v>150</v>
      </c>
      <c r="G346" s="12">
        <v>473823</v>
      </c>
      <c r="H346" s="12">
        <v>575</v>
      </c>
      <c r="I346" s="12">
        <v>5900619</v>
      </c>
      <c r="J346" s="12">
        <v>10226</v>
      </c>
      <c r="K346" s="12">
        <v>20</v>
      </c>
      <c r="L346" s="12">
        <v>300</v>
      </c>
      <c r="M346" s="12">
        <v>762604</v>
      </c>
      <c r="N346" s="12">
        <v>575</v>
      </c>
      <c r="O346" s="12">
        <v>6072146</v>
      </c>
      <c r="P346" s="12">
        <v>575</v>
      </c>
      <c r="Q346" s="12">
        <v>5226885</v>
      </c>
      <c r="R346" s="12">
        <v>80</v>
      </c>
      <c r="S346" s="12">
        <v>-195729</v>
      </c>
      <c r="T346" s="12">
        <v>30</v>
      </c>
      <c r="U346" s="12">
        <v>1425232</v>
      </c>
      <c r="V346" s="12">
        <v>575</v>
      </c>
      <c r="W346" s="12">
        <v>31895131</v>
      </c>
      <c r="X346" s="12">
        <v>515</v>
      </c>
      <c r="Y346" s="12">
        <v>1989738</v>
      </c>
      <c r="Z346" s="12">
        <v>440</v>
      </c>
      <c r="AA346" s="12">
        <v>897353</v>
      </c>
      <c r="AB346" s="12">
        <v>30</v>
      </c>
      <c r="AC346" s="12">
        <v>-290315</v>
      </c>
      <c r="AD346" s="12">
        <v>80</v>
      </c>
      <c r="AE346" s="12">
        <v>1680960</v>
      </c>
      <c r="AF346" s="12">
        <v>470</v>
      </c>
      <c r="AG346" s="12">
        <v>23960628</v>
      </c>
      <c r="AH346" s="12">
        <v>525</v>
      </c>
      <c r="AI346" s="12">
        <v>421286</v>
      </c>
      <c r="AJ346" s="12">
        <v>30</v>
      </c>
      <c r="AK346" s="12">
        <v>24209</v>
      </c>
      <c r="AL346" s="12">
        <v>445</v>
      </c>
      <c r="AM346" s="12">
        <v>1078995</v>
      </c>
      <c r="AN346" s="12">
        <v>305</v>
      </c>
      <c r="AO346" s="12">
        <v>90964</v>
      </c>
      <c r="AP346" s="12">
        <v>25</v>
      </c>
      <c r="AQ346" s="12">
        <v>122500</v>
      </c>
      <c r="AR346" s="12">
        <v>15</v>
      </c>
      <c r="AS346" s="12">
        <v>58310</v>
      </c>
    </row>
    <row r="347" spans="1:45">
      <c r="A347" s="13" t="s">
        <v>995</v>
      </c>
      <c r="B347" s="12">
        <v>550</v>
      </c>
      <c r="C347" s="12">
        <v>1050</v>
      </c>
      <c r="D347" s="12">
        <v>50588991</v>
      </c>
      <c r="E347" s="12">
        <v>48088</v>
      </c>
      <c r="F347" s="12">
        <v>300</v>
      </c>
      <c r="G347" s="12">
        <v>1671389</v>
      </c>
      <c r="H347" s="12">
        <v>1050</v>
      </c>
      <c r="I347" s="12">
        <v>9798439</v>
      </c>
      <c r="J347" s="12">
        <v>9314</v>
      </c>
      <c r="K347" s="12">
        <v>19</v>
      </c>
      <c r="L347" s="12">
        <v>605</v>
      </c>
      <c r="M347" s="12">
        <v>2074701</v>
      </c>
      <c r="N347" s="12">
        <v>1050</v>
      </c>
      <c r="O347" s="12">
        <v>10271800</v>
      </c>
      <c r="P347" s="12">
        <v>1050</v>
      </c>
      <c r="Q347" s="12">
        <v>7616209</v>
      </c>
      <c r="R347" s="12">
        <v>170</v>
      </c>
      <c r="S347" s="12">
        <v>-221332</v>
      </c>
      <c r="T347" s="12">
        <v>70</v>
      </c>
      <c r="U347" s="12">
        <v>1870587</v>
      </c>
      <c r="V347" s="12">
        <v>1050</v>
      </c>
      <c r="W347" s="12">
        <v>54548909</v>
      </c>
      <c r="X347" s="12">
        <v>925</v>
      </c>
      <c r="Y347" s="12">
        <v>3895844</v>
      </c>
      <c r="Z347" s="12">
        <v>815</v>
      </c>
      <c r="AA347" s="12">
        <v>1967536</v>
      </c>
      <c r="AB347" s="12">
        <v>5</v>
      </c>
      <c r="AC347" s="12">
        <v>-119678</v>
      </c>
      <c r="AD347" s="12">
        <v>165</v>
      </c>
      <c r="AE347" s="12">
        <v>3362195</v>
      </c>
      <c r="AF347" s="12">
        <v>815</v>
      </c>
      <c r="AG347" s="12">
        <v>36543166</v>
      </c>
      <c r="AH347" s="12">
        <v>930</v>
      </c>
      <c r="AI347" s="12">
        <v>703073</v>
      </c>
      <c r="AJ347" s="12">
        <v>20</v>
      </c>
      <c r="AK347" s="12">
        <v>16711</v>
      </c>
      <c r="AL347" s="12">
        <v>740</v>
      </c>
      <c r="AM347" s="12">
        <v>1604997</v>
      </c>
      <c r="AN347" s="12">
        <v>550</v>
      </c>
      <c r="AO347" s="12">
        <v>253373</v>
      </c>
      <c r="AP347" s="12">
        <v>80</v>
      </c>
      <c r="AQ347" s="12">
        <v>329462</v>
      </c>
      <c r="AR347" s="12">
        <v>25</v>
      </c>
      <c r="AS347" s="12">
        <v>79918</v>
      </c>
    </row>
    <row r="348" spans="1:45">
      <c r="A348" s="13" t="s">
        <v>996</v>
      </c>
      <c r="B348" s="12">
        <v>650</v>
      </c>
      <c r="C348" s="12">
        <v>1280</v>
      </c>
      <c r="D348" s="12">
        <v>56535891</v>
      </c>
      <c r="E348" s="12">
        <v>44238</v>
      </c>
      <c r="F348" s="12">
        <v>290</v>
      </c>
      <c r="G348" s="12">
        <v>859647</v>
      </c>
      <c r="H348" s="12">
        <v>1280</v>
      </c>
      <c r="I348" s="12">
        <v>9928503</v>
      </c>
      <c r="J348" s="12">
        <v>7769</v>
      </c>
      <c r="K348" s="12">
        <v>18</v>
      </c>
      <c r="L348" s="12">
        <v>625</v>
      </c>
      <c r="M348" s="12">
        <v>1830913</v>
      </c>
      <c r="N348" s="12">
        <v>1280</v>
      </c>
      <c r="O348" s="12">
        <v>10622004</v>
      </c>
      <c r="P348" s="12">
        <v>1280</v>
      </c>
      <c r="Q348" s="12">
        <v>8639017</v>
      </c>
      <c r="R348" s="12">
        <v>185</v>
      </c>
      <c r="S348" s="12">
        <v>-241078</v>
      </c>
      <c r="T348" s="12">
        <v>45</v>
      </c>
      <c r="U348" s="12">
        <v>1043270</v>
      </c>
      <c r="V348" s="12">
        <v>1280</v>
      </c>
      <c r="W348" s="12">
        <v>60250015</v>
      </c>
      <c r="X348" s="12">
        <v>1110</v>
      </c>
      <c r="Y348" s="12">
        <v>3645797</v>
      </c>
      <c r="Z348" s="12">
        <v>995</v>
      </c>
      <c r="AA348" s="12">
        <v>1895347</v>
      </c>
      <c r="AB348" s="12">
        <v>20</v>
      </c>
      <c r="AC348" s="12">
        <v>-598064</v>
      </c>
      <c r="AD348" s="12">
        <v>165</v>
      </c>
      <c r="AE348" s="12">
        <v>3619155</v>
      </c>
      <c r="AF348" s="12">
        <v>1050</v>
      </c>
      <c r="AG348" s="12">
        <v>45015439</v>
      </c>
      <c r="AH348" s="12">
        <v>1125</v>
      </c>
      <c r="AI348" s="12">
        <v>782925</v>
      </c>
      <c r="AJ348" s="12">
        <v>30</v>
      </c>
      <c r="AK348" s="12">
        <v>22763</v>
      </c>
      <c r="AL348" s="12">
        <v>935</v>
      </c>
      <c r="AM348" s="12">
        <v>2221481</v>
      </c>
      <c r="AN348" s="12">
        <v>700</v>
      </c>
      <c r="AO348" s="12">
        <v>183737</v>
      </c>
      <c r="AP348" s="12">
        <v>95</v>
      </c>
      <c r="AQ348" s="12">
        <v>325809</v>
      </c>
      <c r="AR348" s="12">
        <v>45</v>
      </c>
      <c r="AS348" s="12">
        <v>141387</v>
      </c>
    </row>
    <row r="349" spans="1:45">
      <c r="A349" s="13" t="s">
        <v>997</v>
      </c>
      <c r="B349" s="12">
        <v>225</v>
      </c>
      <c r="C349" s="12">
        <v>370</v>
      </c>
      <c r="D349" s="12">
        <v>15421959</v>
      </c>
      <c r="E349" s="12">
        <v>41907</v>
      </c>
      <c r="F349" s="12">
        <v>90</v>
      </c>
      <c r="G349" s="12">
        <v>80456</v>
      </c>
      <c r="H349" s="12">
        <v>370</v>
      </c>
      <c r="I349" s="12">
        <v>2493807</v>
      </c>
      <c r="J349" s="12">
        <v>6777</v>
      </c>
      <c r="K349" s="12">
        <v>16</v>
      </c>
      <c r="L349" s="12">
        <v>190</v>
      </c>
      <c r="M349" s="12">
        <v>347672</v>
      </c>
      <c r="N349" s="12">
        <v>370</v>
      </c>
      <c r="O349" s="12">
        <v>2701408</v>
      </c>
      <c r="P349" s="12">
        <v>370</v>
      </c>
      <c r="Q349" s="12">
        <v>2295504</v>
      </c>
      <c r="R349" s="12">
        <v>50</v>
      </c>
      <c r="S349" s="12">
        <v>75900</v>
      </c>
      <c r="T349" s="12">
        <v>15</v>
      </c>
      <c r="U349" s="12">
        <v>428807</v>
      </c>
      <c r="V349" s="12">
        <v>370</v>
      </c>
      <c r="W349" s="12">
        <v>16432740</v>
      </c>
      <c r="X349" s="12">
        <v>330</v>
      </c>
      <c r="Y349" s="12">
        <v>1010782</v>
      </c>
      <c r="Z349" s="12">
        <v>310</v>
      </c>
      <c r="AA349" s="12">
        <v>479907</v>
      </c>
      <c r="AB349" s="12">
        <v>10</v>
      </c>
      <c r="AC349" s="12">
        <v>58161</v>
      </c>
      <c r="AD349" s="12">
        <v>45</v>
      </c>
      <c r="AE349" s="12">
        <v>887273</v>
      </c>
      <c r="AF349" s="12">
        <v>315</v>
      </c>
      <c r="AG349" s="12">
        <v>12819553</v>
      </c>
      <c r="AH349" s="12">
        <v>310</v>
      </c>
      <c r="AI349" s="12">
        <v>206338</v>
      </c>
      <c r="AJ349" s="12">
        <v>10</v>
      </c>
      <c r="AK349" s="12">
        <v>8442</v>
      </c>
      <c r="AL349" s="12">
        <v>275</v>
      </c>
      <c r="AM349" s="12">
        <v>508687</v>
      </c>
      <c r="AN349" s="12">
        <v>220</v>
      </c>
      <c r="AO349" s="12">
        <v>62116</v>
      </c>
      <c r="AP349" s="12">
        <v>25</v>
      </c>
      <c r="AQ349" s="12">
        <v>126223</v>
      </c>
      <c r="AR349" s="12">
        <v>10</v>
      </c>
      <c r="AS349" s="12">
        <v>25206</v>
      </c>
    </row>
    <row r="350" spans="1:45">
      <c r="A350" s="13" t="s">
        <v>998</v>
      </c>
      <c r="B350" s="12">
        <v>520</v>
      </c>
      <c r="C350" s="12">
        <v>860</v>
      </c>
      <c r="D350" s="12">
        <v>38617324</v>
      </c>
      <c r="E350" s="12">
        <v>44852</v>
      </c>
      <c r="F350" s="12">
        <v>235</v>
      </c>
      <c r="G350" s="12">
        <v>624908</v>
      </c>
      <c r="H350" s="12">
        <v>860</v>
      </c>
      <c r="I350" s="12">
        <v>6777679</v>
      </c>
      <c r="J350" s="12">
        <v>7872</v>
      </c>
      <c r="K350" s="12">
        <v>18</v>
      </c>
      <c r="L350" s="12">
        <v>500</v>
      </c>
      <c r="M350" s="12">
        <v>1128681</v>
      </c>
      <c r="N350" s="12">
        <v>860</v>
      </c>
      <c r="O350" s="12">
        <v>7398227</v>
      </c>
      <c r="P350" s="12">
        <v>860</v>
      </c>
      <c r="Q350" s="12">
        <v>5799751</v>
      </c>
      <c r="R350" s="12">
        <v>125</v>
      </c>
      <c r="S350" s="12">
        <v>-176866</v>
      </c>
      <c r="T350" s="12">
        <v>50</v>
      </c>
      <c r="U350" s="12">
        <v>894318</v>
      </c>
      <c r="V350" s="12">
        <v>860</v>
      </c>
      <c r="W350" s="12">
        <v>40754360</v>
      </c>
      <c r="X350" s="12">
        <v>780</v>
      </c>
      <c r="Y350" s="12">
        <v>2092481</v>
      </c>
      <c r="Z350" s="12">
        <v>670</v>
      </c>
      <c r="AA350" s="12">
        <v>1350397</v>
      </c>
      <c r="AB350" s="12">
        <v>10</v>
      </c>
      <c r="AC350" s="12">
        <v>-33717</v>
      </c>
      <c r="AD350" s="12">
        <v>75</v>
      </c>
      <c r="AE350" s="12">
        <v>1445852</v>
      </c>
      <c r="AF350" s="12">
        <v>705</v>
      </c>
      <c r="AG350" s="12">
        <v>29149141</v>
      </c>
      <c r="AH350" s="12">
        <v>760</v>
      </c>
      <c r="AI350" s="12">
        <v>527682</v>
      </c>
      <c r="AJ350" s="12">
        <v>15</v>
      </c>
      <c r="AK350" s="12">
        <v>12941</v>
      </c>
      <c r="AL350" s="12">
        <v>645</v>
      </c>
      <c r="AM350" s="12">
        <v>1237472</v>
      </c>
      <c r="AN350" s="12">
        <v>405</v>
      </c>
      <c r="AO350" s="12">
        <v>94451</v>
      </c>
      <c r="AP350" s="12">
        <v>80</v>
      </c>
      <c r="AQ350" s="12">
        <v>342113</v>
      </c>
      <c r="AR350" s="12">
        <v>20</v>
      </c>
      <c r="AS350" s="12">
        <v>55447</v>
      </c>
    </row>
    <row r="351" spans="1:45">
      <c r="A351" s="13" t="s">
        <v>999</v>
      </c>
      <c r="B351" s="12">
        <v>205</v>
      </c>
      <c r="C351" s="12">
        <v>360</v>
      </c>
      <c r="D351" s="12">
        <v>15249572</v>
      </c>
      <c r="E351" s="12">
        <v>42478</v>
      </c>
      <c r="F351" s="12">
        <v>90</v>
      </c>
      <c r="G351" s="12">
        <v>265678</v>
      </c>
      <c r="H351" s="12">
        <v>360</v>
      </c>
      <c r="I351" s="12">
        <v>2418508</v>
      </c>
      <c r="J351" s="12">
        <v>6737</v>
      </c>
      <c r="K351" s="12">
        <v>16</v>
      </c>
      <c r="L351" s="12">
        <v>185</v>
      </c>
      <c r="M351" s="12">
        <v>519329</v>
      </c>
      <c r="N351" s="12">
        <v>360</v>
      </c>
      <c r="O351" s="12">
        <v>2700613</v>
      </c>
      <c r="P351" s="12">
        <v>360</v>
      </c>
      <c r="Q351" s="12">
        <v>2069573</v>
      </c>
      <c r="R351" s="12">
        <v>40</v>
      </c>
      <c r="S351" s="12">
        <v>-98432</v>
      </c>
      <c r="T351" s="12">
        <v>15</v>
      </c>
      <c r="U351" s="12">
        <v>56903</v>
      </c>
      <c r="V351" s="12">
        <v>360</v>
      </c>
      <c r="W351" s="12">
        <v>15985706</v>
      </c>
      <c r="X351" s="12">
        <v>330</v>
      </c>
      <c r="Y351" s="12">
        <v>736140</v>
      </c>
      <c r="Z351" s="12">
        <v>290</v>
      </c>
      <c r="AA351" s="12">
        <v>562344</v>
      </c>
      <c r="AB351" s="12">
        <v>10</v>
      </c>
      <c r="AC351" s="12">
        <v>69862</v>
      </c>
      <c r="AD351" s="12">
        <v>20</v>
      </c>
      <c r="AE351" s="12">
        <v>351145</v>
      </c>
      <c r="AF351" s="12">
        <v>315</v>
      </c>
      <c r="AG351" s="12">
        <v>12552641</v>
      </c>
      <c r="AH351" s="12">
        <v>320</v>
      </c>
      <c r="AI351" s="12">
        <v>206602</v>
      </c>
      <c r="AJ351" s="12">
        <v>5</v>
      </c>
      <c r="AK351" s="12">
        <v>942</v>
      </c>
      <c r="AL351" s="12">
        <v>290</v>
      </c>
      <c r="AM351" s="12">
        <v>586204</v>
      </c>
      <c r="AN351" s="12">
        <v>205</v>
      </c>
      <c r="AO351" s="12">
        <v>28689</v>
      </c>
      <c r="AP351" s="12">
        <v>25</v>
      </c>
      <c r="AQ351" s="12">
        <v>93357</v>
      </c>
      <c r="AR351" s="12">
        <v>5</v>
      </c>
      <c r="AS351" s="12">
        <v>19184</v>
      </c>
    </row>
    <row r="352" spans="1:45">
      <c r="A352" s="13" t="s">
        <v>1000</v>
      </c>
      <c r="B352" s="12">
        <v>1540</v>
      </c>
      <c r="C352" s="12">
        <v>2835</v>
      </c>
      <c r="D352" s="12">
        <v>119058354</v>
      </c>
      <c r="E352" s="12">
        <v>41966</v>
      </c>
      <c r="F352" s="12">
        <v>660</v>
      </c>
      <c r="G352" s="12">
        <v>1617952</v>
      </c>
      <c r="H352" s="12">
        <v>2835</v>
      </c>
      <c r="I352" s="12">
        <v>19433933</v>
      </c>
      <c r="J352" s="12">
        <v>6850</v>
      </c>
      <c r="K352" s="12">
        <v>16</v>
      </c>
      <c r="L352" s="12">
        <v>1405</v>
      </c>
      <c r="M352" s="12">
        <v>2820262</v>
      </c>
      <c r="N352" s="12">
        <v>2835</v>
      </c>
      <c r="O352" s="12">
        <v>20974978</v>
      </c>
      <c r="P352" s="12">
        <v>2835</v>
      </c>
      <c r="Q352" s="12">
        <v>16929807</v>
      </c>
      <c r="R352" s="12">
        <v>335</v>
      </c>
      <c r="S352" s="12">
        <v>-309411</v>
      </c>
      <c r="T352" s="12">
        <v>110</v>
      </c>
      <c r="U352" s="12">
        <v>886377</v>
      </c>
      <c r="V352" s="12">
        <v>2835</v>
      </c>
      <c r="W352" s="12">
        <v>125251442</v>
      </c>
      <c r="X352" s="12">
        <v>2610</v>
      </c>
      <c r="Y352" s="12">
        <v>6161432</v>
      </c>
      <c r="Z352" s="12">
        <v>2355</v>
      </c>
      <c r="AA352" s="12">
        <v>4023329</v>
      </c>
      <c r="AB352" s="12">
        <v>25</v>
      </c>
      <c r="AC352" s="12">
        <v>123428</v>
      </c>
      <c r="AD352" s="12">
        <v>160</v>
      </c>
      <c r="AE352" s="12">
        <v>3228201</v>
      </c>
      <c r="AF352" s="12">
        <v>2495</v>
      </c>
      <c r="AG352" s="12">
        <v>98624832</v>
      </c>
      <c r="AH352" s="12">
        <v>2505</v>
      </c>
      <c r="AI352" s="12">
        <v>1625895</v>
      </c>
      <c r="AJ352" s="12">
        <v>30</v>
      </c>
      <c r="AK352" s="12">
        <v>26889</v>
      </c>
      <c r="AL352" s="12">
        <v>2315</v>
      </c>
      <c r="AM352" s="12">
        <v>4119892</v>
      </c>
      <c r="AN352" s="12">
        <v>1285</v>
      </c>
      <c r="AO352" s="12">
        <v>237569</v>
      </c>
      <c r="AP352" s="12">
        <v>275</v>
      </c>
      <c r="AQ352" s="12">
        <v>1193990</v>
      </c>
      <c r="AR352" s="12">
        <v>50</v>
      </c>
      <c r="AS352" s="12">
        <v>152933</v>
      </c>
    </row>
    <row r="353" spans="1:45">
      <c r="A353" s="13" t="s">
        <v>1001</v>
      </c>
      <c r="B353" s="12">
        <v>240</v>
      </c>
      <c r="C353" s="12">
        <v>400</v>
      </c>
      <c r="D353" s="12">
        <v>16228082</v>
      </c>
      <c r="E353" s="12">
        <v>40774</v>
      </c>
      <c r="F353" s="12">
        <v>100</v>
      </c>
      <c r="G353" s="12">
        <v>163870</v>
      </c>
      <c r="H353" s="12">
        <v>400</v>
      </c>
      <c r="I353" s="12">
        <v>2533098</v>
      </c>
      <c r="J353" s="12">
        <v>6365</v>
      </c>
      <c r="K353" s="12">
        <v>16</v>
      </c>
      <c r="L353" s="12">
        <v>210</v>
      </c>
      <c r="M353" s="12">
        <v>475084</v>
      </c>
      <c r="N353" s="12">
        <v>400</v>
      </c>
      <c r="O353" s="12">
        <v>2774728</v>
      </c>
      <c r="P353" s="12">
        <v>400</v>
      </c>
      <c r="Q353" s="12">
        <v>2263594</v>
      </c>
      <c r="R353" s="12">
        <v>45</v>
      </c>
      <c r="S353" s="12">
        <v>-74636</v>
      </c>
      <c r="T353" s="12">
        <v>10</v>
      </c>
      <c r="U353" s="12">
        <v>116859</v>
      </c>
      <c r="V353" s="12">
        <v>400</v>
      </c>
      <c r="W353" s="12">
        <v>17197410</v>
      </c>
      <c r="X353" s="12">
        <v>355</v>
      </c>
      <c r="Y353" s="12">
        <v>967669</v>
      </c>
      <c r="Z353" s="12">
        <v>320</v>
      </c>
      <c r="AA353" s="12">
        <v>467168</v>
      </c>
      <c r="AB353" s="12">
        <v>10</v>
      </c>
      <c r="AC353" s="12">
        <v>31520</v>
      </c>
      <c r="AD353" s="12">
        <v>15</v>
      </c>
      <c r="AE353" s="12">
        <v>202942</v>
      </c>
      <c r="AF353" s="12">
        <v>345</v>
      </c>
      <c r="AG353" s="12">
        <v>13436024</v>
      </c>
      <c r="AH353" s="12">
        <v>345</v>
      </c>
      <c r="AI353" s="12">
        <v>218154</v>
      </c>
      <c r="AJ353" s="12">
        <v>5</v>
      </c>
      <c r="AK353" s="12">
        <v>3922</v>
      </c>
      <c r="AL353" s="12">
        <v>330</v>
      </c>
      <c r="AM353" s="12">
        <v>832632</v>
      </c>
      <c r="AN353" s="12">
        <v>170</v>
      </c>
      <c r="AO353" s="12">
        <v>18692</v>
      </c>
      <c r="AP353" s="12">
        <v>40</v>
      </c>
      <c r="AQ353" s="12">
        <v>186158</v>
      </c>
      <c r="AR353" s="12">
        <v>10</v>
      </c>
      <c r="AS353" s="12">
        <v>32317</v>
      </c>
    </row>
    <row r="354" spans="1:45">
      <c r="A354" s="13" t="s">
        <v>1002</v>
      </c>
      <c r="B354" s="12">
        <v>65</v>
      </c>
      <c r="C354" s="12">
        <v>75</v>
      </c>
      <c r="D354" s="12">
        <v>3273638</v>
      </c>
      <c r="E354" s="12">
        <v>42515</v>
      </c>
      <c r="F354" s="12">
        <v>35</v>
      </c>
      <c r="G354" s="12">
        <v>53554</v>
      </c>
      <c r="H354" s="12">
        <v>75</v>
      </c>
      <c r="I354" s="12">
        <v>546515</v>
      </c>
      <c r="J354" s="12">
        <v>7098</v>
      </c>
      <c r="K354" s="12">
        <v>17</v>
      </c>
      <c r="L354" s="12">
        <v>40</v>
      </c>
      <c r="M354" s="12">
        <v>69610</v>
      </c>
      <c r="N354" s="12">
        <v>75</v>
      </c>
      <c r="O354" s="12">
        <v>584809</v>
      </c>
      <c r="P354" s="12">
        <v>75</v>
      </c>
      <c r="Q354" s="12">
        <v>479163</v>
      </c>
      <c r="R354" s="12">
        <v>15</v>
      </c>
      <c r="S354" s="12">
        <v>-33325</v>
      </c>
      <c r="T354" s="12">
        <v>5</v>
      </c>
      <c r="U354" s="12">
        <v>178546</v>
      </c>
      <c r="V354" s="12">
        <v>75</v>
      </c>
      <c r="W354" s="12">
        <v>3468782</v>
      </c>
      <c r="X354" s="12">
        <v>65</v>
      </c>
      <c r="Y354" s="12">
        <v>192874</v>
      </c>
      <c r="Z354" s="12">
        <v>55</v>
      </c>
      <c r="AA354" s="12">
        <v>82843</v>
      </c>
      <c r="AB354" s="12">
        <v>5</v>
      </c>
      <c r="AC354" s="12">
        <v>18699</v>
      </c>
      <c r="AD354" s="12">
        <v>5</v>
      </c>
      <c r="AE354" s="12">
        <v>10914</v>
      </c>
      <c r="AF354" s="12">
        <v>60</v>
      </c>
      <c r="AG354" s="12">
        <v>2528973</v>
      </c>
      <c r="AH354" s="12">
        <v>70</v>
      </c>
      <c r="AI354" s="12">
        <v>46612</v>
      </c>
      <c r="AJ354" s="12">
        <v>5</v>
      </c>
      <c r="AK354" s="12">
        <v>120</v>
      </c>
      <c r="AL354" s="12">
        <v>60</v>
      </c>
      <c r="AM354" s="12">
        <v>143976</v>
      </c>
      <c r="AN354" s="12">
        <v>25</v>
      </c>
      <c r="AO354" s="12">
        <v>8216</v>
      </c>
      <c r="AP354" s="12">
        <v>10</v>
      </c>
      <c r="AQ354" s="12">
        <v>25883</v>
      </c>
      <c r="AR354" s="12">
        <v>0</v>
      </c>
      <c r="AS354" s="12">
        <v>0</v>
      </c>
    </row>
    <row r="355" spans="1:45">
      <c r="A355" s="13" t="s">
        <v>1003</v>
      </c>
      <c r="B355" s="12">
        <v>80</v>
      </c>
      <c r="C355" s="12">
        <v>70</v>
      </c>
      <c r="D355" s="12">
        <v>3096841</v>
      </c>
      <c r="E355" s="12">
        <v>44241</v>
      </c>
      <c r="F355" s="12">
        <v>20</v>
      </c>
      <c r="G355" s="12">
        <v>31870</v>
      </c>
      <c r="H355" s="12">
        <v>70</v>
      </c>
      <c r="I355" s="12">
        <v>523081</v>
      </c>
      <c r="J355" s="12">
        <v>7473</v>
      </c>
      <c r="K355" s="12">
        <v>17</v>
      </c>
      <c r="L355" s="12">
        <v>35</v>
      </c>
      <c r="M355" s="12">
        <v>50384</v>
      </c>
      <c r="N355" s="12">
        <v>70</v>
      </c>
      <c r="O355" s="12">
        <v>567549</v>
      </c>
      <c r="P355" s="12">
        <v>70</v>
      </c>
      <c r="Q355" s="12">
        <v>436124</v>
      </c>
      <c r="R355" s="12">
        <v>10</v>
      </c>
      <c r="S355" s="12">
        <v>-6328</v>
      </c>
      <c r="T355" s="12">
        <v>0</v>
      </c>
      <c r="U355" s="12">
        <v>0</v>
      </c>
      <c r="V355" s="12">
        <v>70</v>
      </c>
      <c r="W355" s="12">
        <v>3235496</v>
      </c>
      <c r="X355" s="12">
        <v>65</v>
      </c>
      <c r="Y355" s="12">
        <v>137638</v>
      </c>
      <c r="Z355" s="12">
        <v>60</v>
      </c>
      <c r="AA355" s="12">
        <v>115056</v>
      </c>
      <c r="AB355" s="12">
        <v>5</v>
      </c>
      <c r="AC355" s="12">
        <v>-38229</v>
      </c>
      <c r="AD355" s="12">
        <v>5</v>
      </c>
      <c r="AE355" s="12">
        <v>27193</v>
      </c>
      <c r="AF355" s="12">
        <v>60</v>
      </c>
      <c r="AG355" s="12">
        <v>2619463</v>
      </c>
      <c r="AH355" s="12">
        <v>65</v>
      </c>
      <c r="AI355" s="12">
        <v>43996</v>
      </c>
      <c r="AJ355" s="12">
        <v>0</v>
      </c>
      <c r="AK355" s="12">
        <v>0</v>
      </c>
      <c r="AL355" s="12">
        <v>55</v>
      </c>
      <c r="AM355" s="12">
        <v>117284</v>
      </c>
      <c r="AN355" s="12">
        <v>40</v>
      </c>
      <c r="AO355" s="12">
        <v>3429</v>
      </c>
      <c r="AP355" s="12">
        <v>5</v>
      </c>
      <c r="AQ355" s="12">
        <v>56146</v>
      </c>
      <c r="AR355" s="12">
        <v>5</v>
      </c>
      <c r="AS355" s="12">
        <v>7466</v>
      </c>
    </row>
    <row r="356" spans="1:45">
      <c r="A356" s="13" t="s">
        <v>1004</v>
      </c>
      <c r="B356" s="12">
        <v>280</v>
      </c>
      <c r="C356" s="12">
        <v>350</v>
      </c>
      <c r="D356" s="12">
        <v>13818737</v>
      </c>
      <c r="E356" s="12">
        <v>39258</v>
      </c>
      <c r="F356" s="12">
        <v>70</v>
      </c>
      <c r="G356" s="12">
        <v>289612</v>
      </c>
      <c r="H356" s="12">
        <v>350</v>
      </c>
      <c r="I356" s="12">
        <v>2059928</v>
      </c>
      <c r="J356" s="12">
        <v>5852</v>
      </c>
      <c r="K356" s="12">
        <v>15</v>
      </c>
      <c r="L356" s="12">
        <v>180</v>
      </c>
      <c r="M356" s="12">
        <v>520590</v>
      </c>
      <c r="N356" s="12">
        <v>350</v>
      </c>
      <c r="O356" s="12">
        <v>2397282</v>
      </c>
      <c r="P356" s="12">
        <v>350</v>
      </c>
      <c r="Q356" s="12">
        <v>1636642</v>
      </c>
      <c r="R356" s="12">
        <v>35</v>
      </c>
      <c r="S356" s="12">
        <v>-20465</v>
      </c>
      <c r="T356" s="12">
        <v>10</v>
      </c>
      <c r="U356" s="12">
        <v>93663</v>
      </c>
      <c r="V356" s="12">
        <v>350</v>
      </c>
      <c r="W356" s="12">
        <v>14704159</v>
      </c>
      <c r="X356" s="12">
        <v>320</v>
      </c>
      <c r="Y356" s="12">
        <v>885988</v>
      </c>
      <c r="Z356" s="12">
        <v>280</v>
      </c>
      <c r="AA356" s="12">
        <v>647019</v>
      </c>
      <c r="AB356" s="12">
        <v>15</v>
      </c>
      <c r="AC356" s="12">
        <v>56827</v>
      </c>
      <c r="AD356" s="12">
        <v>30</v>
      </c>
      <c r="AE356" s="12">
        <v>819921</v>
      </c>
      <c r="AF356" s="12">
        <v>285</v>
      </c>
      <c r="AG356" s="12">
        <v>10282010</v>
      </c>
      <c r="AH356" s="12">
        <v>300</v>
      </c>
      <c r="AI356" s="12">
        <v>180658</v>
      </c>
      <c r="AJ356" s="12">
        <v>5</v>
      </c>
      <c r="AK356" s="12">
        <v>909</v>
      </c>
      <c r="AL356" s="12">
        <v>260</v>
      </c>
      <c r="AM356" s="12">
        <v>445419</v>
      </c>
      <c r="AN356" s="12">
        <v>160</v>
      </c>
      <c r="AO356" s="12">
        <v>35076</v>
      </c>
      <c r="AP356" s="12">
        <v>50</v>
      </c>
      <c r="AQ356" s="12">
        <v>205625</v>
      </c>
      <c r="AR356" s="12">
        <v>5</v>
      </c>
      <c r="AS356" s="12">
        <v>7722</v>
      </c>
    </row>
    <row r="357" spans="1:45">
      <c r="A357" s="13" t="s">
        <v>1005</v>
      </c>
      <c r="B357" s="12">
        <v>75</v>
      </c>
      <c r="C357" s="12">
        <v>95</v>
      </c>
      <c r="D357" s="12">
        <v>3975967</v>
      </c>
      <c r="E357" s="12">
        <v>41852</v>
      </c>
      <c r="F357" s="12">
        <v>30</v>
      </c>
      <c r="G357" s="12">
        <v>29218</v>
      </c>
      <c r="H357" s="12">
        <v>95</v>
      </c>
      <c r="I357" s="12">
        <v>610467</v>
      </c>
      <c r="J357" s="12">
        <v>6426</v>
      </c>
      <c r="K357" s="12">
        <v>15</v>
      </c>
      <c r="L357" s="12">
        <v>50</v>
      </c>
      <c r="M357" s="12">
        <v>106888</v>
      </c>
      <c r="N357" s="12">
        <v>95</v>
      </c>
      <c r="O357" s="12">
        <v>701696</v>
      </c>
      <c r="P357" s="12">
        <v>95</v>
      </c>
      <c r="Q357" s="12">
        <v>564817</v>
      </c>
      <c r="R357" s="12">
        <v>5</v>
      </c>
      <c r="S357" s="12">
        <v>623</v>
      </c>
      <c r="T357" s="12">
        <v>5</v>
      </c>
      <c r="U357" s="12">
        <v>26</v>
      </c>
      <c r="V357" s="12">
        <v>95</v>
      </c>
      <c r="W357" s="12">
        <v>4098240</v>
      </c>
      <c r="X357" s="12">
        <v>80</v>
      </c>
      <c r="Y357" s="12">
        <v>122274</v>
      </c>
      <c r="Z357" s="12">
        <v>70</v>
      </c>
      <c r="AA357" s="12">
        <v>119984</v>
      </c>
      <c r="AB357" s="12">
        <v>5</v>
      </c>
      <c r="AC357" s="12">
        <v>67500</v>
      </c>
      <c r="AD357" s="12">
        <v>5</v>
      </c>
      <c r="AE357" s="12">
        <v>77371</v>
      </c>
      <c r="AF357" s="12">
        <v>70</v>
      </c>
      <c r="AG357" s="12">
        <v>2598141</v>
      </c>
      <c r="AH357" s="12">
        <v>80</v>
      </c>
      <c r="AI357" s="12">
        <v>53851</v>
      </c>
      <c r="AJ357" s="12">
        <v>5</v>
      </c>
      <c r="AK357" s="12">
        <v>2679</v>
      </c>
      <c r="AL357" s="12">
        <v>60</v>
      </c>
      <c r="AM357" s="12">
        <v>104457</v>
      </c>
      <c r="AN357" s="12">
        <v>35</v>
      </c>
      <c r="AO357" s="12">
        <v>5795</v>
      </c>
      <c r="AP357" s="12">
        <v>20</v>
      </c>
      <c r="AQ357" s="12">
        <v>123044</v>
      </c>
      <c r="AR357" s="12">
        <v>5</v>
      </c>
      <c r="AS357" s="12">
        <v>2966</v>
      </c>
    </row>
    <row r="358" spans="1:45">
      <c r="A358" s="13" t="s">
        <v>1006</v>
      </c>
      <c r="B358" s="12">
        <v>105</v>
      </c>
      <c r="C358" s="12">
        <v>145</v>
      </c>
      <c r="D358" s="12">
        <v>6316382</v>
      </c>
      <c r="E358" s="12">
        <v>43561</v>
      </c>
      <c r="F358" s="12">
        <v>75</v>
      </c>
      <c r="G358" s="12">
        <v>81614</v>
      </c>
      <c r="H358" s="12">
        <v>145</v>
      </c>
      <c r="I358" s="12">
        <v>980748</v>
      </c>
      <c r="J358" s="12">
        <v>6764</v>
      </c>
      <c r="K358" s="12">
        <v>16</v>
      </c>
      <c r="L358" s="12">
        <v>100</v>
      </c>
      <c r="M358" s="12">
        <v>408399</v>
      </c>
      <c r="N358" s="12">
        <v>145</v>
      </c>
      <c r="O358" s="12">
        <v>1144887</v>
      </c>
      <c r="P358" s="12">
        <v>145</v>
      </c>
      <c r="Q358" s="12">
        <v>817158</v>
      </c>
      <c r="R358" s="12">
        <v>10</v>
      </c>
      <c r="S358" s="12">
        <v>42107</v>
      </c>
      <c r="T358" s="12">
        <v>10</v>
      </c>
      <c r="U358" s="12">
        <v>7257</v>
      </c>
      <c r="V358" s="12">
        <v>145</v>
      </c>
      <c r="W358" s="12">
        <v>7489590</v>
      </c>
      <c r="X358" s="12">
        <v>115</v>
      </c>
      <c r="Y358" s="12">
        <v>1138619</v>
      </c>
      <c r="Z358" s="12">
        <v>110</v>
      </c>
      <c r="AA358" s="12">
        <v>271153</v>
      </c>
      <c r="AB358" s="12">
        <v>5</v>
      </c>
      <c r="AC358" s="12">
        <v>38753</v>
      </c>
      <c r="AD358" s="12">
        <v>5</v>
      </c>
      <c r="AE358" s="12">
        <v>34821</v>
      </c>
      <c r="AF358" s="12">
        <v>100</v>
      </c>
      <c r="AG358" s="12">
        <v>3531507</v>
      </c>
      <c r="AH358" s="12">
        <v>135</v>
      </c>
      <c r="AI358" s="12">
        <v>89814</v>
      </c>
      <c r="AJ358" s="12">
        <v>5</v>
      </c>
      <c r="AK358" s="12">
        <v>1124</v>
      </c>
      <c r="AL358" s="12">
        <v>85</v>
      </c>
      <c r="AM358" s="12">
        <v>132013</v>
      </c>
      <c r="AN358" s="12">
        <v>40</v>
      </c>
      <c r="AO358" s="12">
        <v>4467</v>
      </c>
      <c r="AP358" s="12">
        <v>20</v>
      </c>
      <c r="AQ358" s="12">
        <v>154026</v>
      </c>
      <c r="AR358" s="12">
        <v>5</v>
      </c>
      <c r="AS358" s="12">
        <v>14533</v>
      </c>
    </row>
    <row r="359" spans="1:45">
      <c r="A359" s="13" t="s">
        <v>1007</v>
      </c>
      <c r="B359" s="12">
        <v>580</v>
      </c>
      <c r="C359" s="12">
        <v>1025</v>
      </c>
      <c r="D359" s="12">
        <v>41700149</v>
      </c>
      <c r="E359" s="12">
        <v>40723</v>
      </c>
      <c r="F359" s="12">
        <v>290</v>
      </c>
      <c r="G359" s="12">
        <v>758272</v>
      </c>
      <c r="H359" s="12">
        <v>1025</v>
      </c>
      <c r="I359" s="12">
        <v>6558052</v>
      </c>
      <c r="J359" s="12">
        <v>6404</v>
      </c>
      <c r="K359" s="12">
        <v>16</v>
      </c>
      <c r="L359" s="12">
        <v>505</v>
      </c>
      <c r="M359" s="12">
        <v>1459818</v>
      </c>
      <c r="N359" s="12">
        <v>1025</v>
      </c>
      <c r="O359" s="12">
        <v>7129127</v>
      </c>
      <c r="P359" s="12">
        <v>1025</v>
      </c>
      <c r="Q359" s="12">
        <v>5374060</v>
      </c>
      <c r="R359" s="12">
        <v>110</v>
      </c>
      <c r="S359" s="12">
        <v>187195</v>
      </c>
      <c r="T359" s="12">
        <v>50</v>
      </c>
      <c r="U359" s="12">
        <v>336756</v>
      </c>
      <c r="V359" s="12">
        <v>1025</v>
      </c>
      <c r="W359" s="12">
        <v>44391760</v>
      </c>
      <c r="X359" s="12">
        <v>915</v>
      </c>
      <c r="Y359" s="12">
        <v>2653833</v>
      </c>
      <c r="Z359" s="12">
        <v>835</v>
      </c>
      <c r="AA359" s="12">
        <v>1595822</v>
      </c>
      <c r="AB359" s="12">
        <v>20</v>
      </c>
      <c r="AC359" s="12">
        <v>-88809</v>
      </c>
      <c r="AD359" s="12">
        <v>70</v>
      </c>
      <c r="AE359" s="12">
        <v>1675570</v>
      </c>
      <c r="AF359" s="12">
        <v>855</v>
      </c>
      <c r="AG359" s="12">
        <v>32202453</v>
      </c>
      <c r="AH359" s="12">
        <v>905</v>
      </c>
      <c r="AI359" s="12">
        <v>573913</v>
      </c>
      <c r="AJ359" s="12">
        <v>5</v>
      </c>
      <c r="AK359" s="12">
        <v>2363</v>
      </c>
      <c r="AL359" s="12">
        <v>775</v>
      </c>
      <c r="AM359" s="12">
        <v>1635757</v>
      </c>
      <c r="AN359" s="12">
        <v>375</v>
      </c>
      <c r="AO359" s="12">
        <v>53426</v>
      </c>
      <c r="AP359" s="12">
        <v>80</v>
      </c>
      <c r="AQ359" s="12">
        <v>404373</v>
      </c>
      <c r="AR359" s="12">
        <v>30</v>
      </c>
      <c r="AS359" s="12">
        <v>77549</v>
      </c>
    </row>
    <row r="360" spans="1:45">
      <c r="A360" s="13" t="s">
        <v>1008</v>
      </c>
      <c r="B360" s="12">
        <v>460</v>
      </c>
      <c r="C360" s="12">
        <v>665</v>
      </c>
      <c r="D360" s="12">
        <v>27865158</v>
      </c>
      <c r="E360" s="12">
        <v>41902</v>
      </c>
      <c r="F360" s="12">
        <v>270</v>
      </c>
      <c r="G360" s="12">
        <v>689149</v>
      </c>
      <c r="H360" s="12">
        <v>665</v>
      </c>
      <c r="I360" s="12">
        <v>4543186</v>
      </c>
      <c r="J360" s="12">
        <v>6832</v>
      </c>
      <c r="K360" s="12">
        <v>16</v>
      </c>
      <c r="L360" s="12">
        <v>415</v>
      </c>
      <c r="M360" s="12">
        <v>999814</v>
      </c>
      <c r="N360" s="12">
        <v>665</v>
      </c>
      <c r="O360" s="12">
        <v>4912892</v>
      </c>
      <c r="P360" s="12">
        <v>665</v>
      </c>
      <c r="Q360" s="12">
        <v>3564744</v>
      </c>
      <c r="R360" s="12">
        <v>70</v>
      </c>
      <c r="S360" s="12">
        <v>53475</v>
      </c>
      <c r="T360" s="12">
        <v>35</v>
      </c>
      <c r="U360" s="12">
        <v>382262</v>
      </c>
      <c r="V360" s="12">
        <v>665</v>
      </c>
      <c r="W360" s="12">
        <v>29613068</v>
      </c>
      <c r="X360" s="12">
        <v>570</v>
      </c>
      <c r="Y360" s="12">
        <v>1724641</v>
      </c>
      <c r="Z360" s="12">
        <v>515</v>
      </c>
      <c r="AA360" s="12">
        <v>969970</v>
      </c>
      <c r="AB360" s="12">
        <v>15</v>
      </c>
      <c r="AC360" s="12">
        <v>149785</v>
      </c>
      <c r="AD360" s="12">
        <v>25</v>
      </c>
      <c r="AE360" s="12">
        <v>465119</v>
      </c>
      <c r="AF360" s="12">
        <v>540</v>
      </c>
      <c r="AG360" s="12">
        <v>19650843</v>
      </c>
      <c r="AH360" s="12">
        <v>595</v>
      </c>
      <c r="AI360" s="12">
        <v>381562</v>
      </c>
      <c r="AJ360" s="12">
        <v>5</v>
      </c>
      <c r="AK360" s="12">
        <v>1971</v>
      </c>
      <c r="AL360" s="12">
        <v>480</v>
      </c>
      <c r="AM360" s="12">
        <v>904682</v>
      </c>
      <c r="AN360" s="12">
        <v>225</v>
      </c>
      <c r="AO360" s="12">
        <v>67377</v>
      </c>
      <c r="AP360" s="12">
        <v>65</v>
      </c>
      <c r="AQ360" s="12">
        <v>456490</v>
      </c>
      <c r="AR360" s="12">
        <v>20</v>
      </c>
      <c r="AS360" s="12">
        <v>45016</v>
      </c>
    </row>
    <row r="361" spans="1:45">
      <c r="A361" s="13" t="s">
        <v>1009</v>
      </c>
      <c r="B361" s="12">
        <v>225</v>
      </c>
      <c r="C361" s="12">
        <v>305</v>
      </c>
      <c r="D361" s="12">
        <v>13803856</v>
      </c>
      <c r="E361" s="12">
        <v>44964</v>
      </c>
      <c r="F361" s="12">
        <v>120</v>
      </c>
      <c r="G361" s="12">
        <v>394371</v>
      </c>
      <c r="H361" s="12">
        <v>305</v>
      </c>
      <c r="I361" s="12">
        <v>2378111</v>
      </c>
      <c r="J361" s="12">
        <v>7746</v>
      </c>
      <c r="K361" s="12">
        <v>17</v>
      </c>
      <c r="L361" s="12">
        <v>210</v>
      </c>
      <c r="M361" s="12">
        <v>519453</v>
      </c>
      <c r="N361" s="12">
        <v>305</v>
      </c>
      <c r="O361" s="12">
        <v>2546076</v>
      </c>
      <c r="P361" s="12">
        <v>305</v>
      </c>
      <c r="Q361" s="12">
        <v>1845967</v>
      </c>
      <c r="R361" s="12">
        <v>40</v>
      </c>
      <c r="S361" s="12">
        <v>-155167</v>
      </c>
      <c r="T361" s="12">
        <v>10</v>
      </c>
      <c r="U361" s="12">
        <v>136743</v>
      </c>
      <c r="V361" s="12">
        <v>305</v>
      </c>
      <c r="W361" s="12">
        <v>14657859</v>
      </c>
      <c r="X361" s="12">
        <v>255</v>
      </c>
      <c r="Y361" s="12">
        <v>823130</v>
      </c>
      <c r="Z361" s="12">
        <v>225</v>
      </c>
      <c r="AA361" s="12">
        <v>565732</v>
      </c>
      <c r="AB361" s="12">
        <v>10</v>
      </c>
      <c r="AC361" s="12">
        <v>-70484</v>
      </c>
      <c r="AD361" s="12">
        <v>25</v>
      </c>
      <c r="AE361" s="12">
        <v>508844</v>
      </c>
      <c r="AF361" s="12">
        <v>250</v>
      </c>
      <c r="AG361" s="12">
        <v>10610860</v>
      </c>
      <c r="AH361" s="12">
        <v>280</v>
      </c>
      <c r="AI361" s="12">
        <v>194283</v>
      </c>
      <c r="AJ361" s="12">
        <v>0</v>
      </c>
      <c r="AK361" s="12">
        <v>0</v>
      </c>
      <c r="AL361" s="12">
        <v>225</v>
      </c>
      <c r="AM361" s="12">
        <v>461794</v>
      </c>
      <c r="AN361" s="12">
        <v>100</v>
      </c>
      <c r="AO361" s="12">
        <v>21780</v>
      </c>
      <c r="AP361" s="12">
        <v>35</v>
      </c>
      <c r="AQ361" s="12">
        <v>259326</v>
      </c>
      <c r="AR361" s="12">
        <v>20</v>
      </c>
      <c r="AS361" s="12">
        <v>55443</v>
      </c>
    </row>
    <row r="362" spans="1:45">
      <c r="A362" s="13" t="s">
        <v>1010</v>
      </c>
      <c r="B362" s="12">
        <v>100</v>
      </c>
      <c r="C362" s="12">
        <v>95</v>
      </c>
      <c r="D362" s="12">
        <v>3587730</v>
      </c>
      <c r="E362" s="12">
        <v>38167</v>
      </c>
      <c r="F362" s="12">
        <v>30</v>
      </c>
      <c r="G362" s="12">
        <v>91277</v>
      </c>
      <c r="H362" s="12">
        <v>95</v>
      </c>
      <c r="I362" s="12">
        <v>513350</v>
      </c>
      <c r="J362" s="12">
        <v>5461</v>
      </c>
      <c r="K362" s="12">
        <v>14</v>
      </c>
      <c r="L362" s="12">
        <v>45</v>
      </c>
      <c r="M362" s="12">
        <v>221919</v>
      </c>
      <c r="N362" s="12">
        <v>95</v>
      </c>
      <c r="O362" s="12">
        <v>587414</v>
      </c>
      <c r="P362" s="12">
        <v>95</v>
      </c>
      <c r="Q362" s="12">
        <v>311954</v>
      </c>
      <c r="R362" s="12">
        <v>10</v>
      </c>
      <c r="S362" s="12">
        <v>-32360</v>
      </c>
      <c r="T362" s="12">
        <v>10</v>
      </c>
      <c r="U362" s="12">
        <v>52251</v>
      </c>
      <c r="V362" s="12">
        <v>95</v>
      </c>
      <c r="W362" s="12">
        <v>3780602</v>
      </c>
      <c r="X362" s="12">
        <v>70</v>
      </c>
      <c r="Y362" s="12">
        <v>161547</v>
      </c>
      <c r="Z362" s="12">
        <v>75</v>
      </c>
      <c r="AA362" s="12">
        <v>142443</v>
      </c>
      <c r="AB362" s="12">
        <v>5</v>
      </c>
      <c r="AC362" s="12">
        <v>118662</v>
      </c>
      <c r="AD362" s="12">
        <v>5</v>
      </c>
      <c r="AE362" s="12">
        <v>85873</v>
      </c>
      <c r="AF362" s="12">
        <v>65</v>
      </c>
      <c r="AG362" s="12">
        <v>2260335</v>
      </c>
      <c r="AH362" s="12">
        <v>80</v>
      </c>
      <c r="AI362" s="12">
        <v>47498</v>
      </c>
      <c r="AJ362" s="12">
        <v>0</v>
      </c>
      <c r="AK362" s="12">
        <v>0</v>
      </c>
      <c r="AL362" s="12">
        <v>60</v>
      </c>
      <c r="AM362" s="12">
        <v>81233</v>
      </c>
      <c r="AN362" s="12">
        <v>30</v>
      </c>
      <c r="AO362" s="12">
        <v>3727</v>
      </c>
      <c r="AP362" s="12">
        <v>15</v>
      </c>
      <c r="AQ362" s="12">
        <v>65467</v>
      </c>
      <c r="AR362" s="12">
        <v>5</v>
      </c>
      <c r="AS362" s="12">
        <v>4774</v>
      </c>
    </row>
    <row r="363" spans="1:45">
      <c r="A363" s="13" t="s">
        <v>1011</v>
      </c>
      <c r="B363" s="12">
        <v>295</v>
      </c>
      <c r="C363" s="12">
        <v>475</v>
      </c>
      <c r="D363" s="12">
        <v>21135047</v>
      </c>
      <c r="E363" s="12">
        <v>44495</v>
      </c>
      <c r="F363" s="12">
        <v>185</v>
      </c>
      <c r="G363" s="12">
        <v>390919</v>
      </c>
      <c r="H363" s="12">
        <v>475</v>
      </c>
      <c r="I363" s="12">
        <v>3608122</v>
      </c>
      <c r="J363" s="12">
        <v>7596</v>
      </c>
      <c r="K363" s="12">
        <v>17</v>
      </c>
      <c r="L363" s="12">
        <v>305</v>
      </c>
      <c r="M363" s="12">
        <v>1191622</v>
      </c>
      <c r="N363" s="12">
        <v>475</v>
      </c>
      <c r="O363" s="12">
        <v>3874100</v>
      </c>
      <c r="P363" s="12">
        <v>475</v>
      </c>
      <c r="Q363" s="12">
        <v>2997647</v>
      </c>
      <c r="R363" s="12">
        <v>40</v>
      </c>
      <c r="S363" s="12">
        <v>11368</v>
      </c>
      <c r="T363" s="12">
        <v>35</v>
      </c>
      <c r="U363" s="12">
        <v>400484</v>
      </c>
      <c r="V363" s="12">
        <v>475</v>
      </c>
      <c r="W363" s="12">
        <v>23278490</v>
      </c>
      <c r="X363" s="12">
        <v>380</v>
      </c>
      <c r="Y363" s="12">
        <v>2095804</v>
      </c>
      <c r="Z363" s="12">
        <v>375</v>
      </c>
      <c r="AA363" s="12">
        <v>778699</v>
      </c>
      <c r="AB363" s="12">
        <v>20</v>
      </c>
      <c r="AC363" s="12">
        <v>393362</v>
      </c>
      <c r="AD363" s="12">
        <v>25</v>
      </c>
      <c r="AE363" s="12">
        <v>623311</v>
      </c>
      <c r="AF363" s="12">
        <v>360</v>
      </c>
      <c r="AG363" s="12">
        <v>14531743</v>
      </c>
      <c r="AH363" s="12">
        <v>425</v>
      </c>
      <c r="AI363" s="12">
        <v>296306</v>
      </c>
      <c r="AJ363" s="12">
        <v>5</v>
      </c>
      <c r="AK363" s="12">
        <v>3866</v>
      </c>
      <c r="AL363" s="12">
        <v>335</v>
      </c>
      <c r="AM363" s="12">
        <v>727607</v>
      </c>
      <c r="AN363" s="12">
        <v>210</v>
      </c>
      <c r="AO363" s="12">
        <v>35182</v>
      </c>
      <c r="AP363" s="12">
        <v>45</v>
      </c>
      <c r="AQ363" s="12">
        <v>320647</v>
      </c>
      <c r="AR363" s="12">
        <v>10</v>
      </c>
      <c r="AS363" s="12">
        <v>27324</v>
      </c>
    </row>
    <row r="364" spans="1:45">
      <c r="A364" s="31" t="s">
        <v>1012</v>
      </c>
      <c r="B364" s="15">
        <v>40</v>
      </c>
      <c r="C364" s="15">
        <v>55</v>
      </c>
      <c r="D364" s="15">
        <v>2558352</v>
      </c>
      <c r="E364" s="15">
        <v>44883</v>
      </c>
      <c r="F364" s="15">
        <v>30</v>
      </c>
      <c r="G364" s="15">
        <v>79047</v>
      </c>
      <c r="H364" s="15">
        <v>55</v>
      </c>
      <c r="I364" s="15">
        <v>381631</v>
      </c>
      <c r="J364" s="15">
        <v>6695</v>
      </c>
      <c r="K364" s="15">
        <v>15</v>
      </c>
      <c r="L364" s="15">
        <v>50</v>
      </c>
      <c r="M364" s="15">
        <v>174169</v>
      </c>
      <c r="N364" s="15">
        <v>55</v>
      </c>
      <c r="O364" s="15">
        <v>487960</v>
      </c>
      <c r="P364" s="15">
        <v>55</v>
      </c>
      <c r="Q364" s="15">
        <v>254364</v>
      </c>
      <c r="R364" s="15">
        <v>5</v>
      </c>
      <c r="S364" s="15">
        <v>2475</v>
      </c>
      <c r="T364" s="15">
        <v>5</v>
      </c>
      <c r="U364" s="15">
        <v>2605</v>
      </c>
      <c r="V364" s="15">
        <v>55</v>
      </c>
      <c r="W364" s="15">
        <v>2885901</v>
      </c>
      <c r="X364" s="15">
        <v>40</v>
      </c>
      <c r="Y364" s="15">
        <v>327549</v>
      </c>
      <c r="Z364" s="15">
        <v>40</v>
      </c>
      <c r="AA364" s="15">
        <v>129202</v>
      </c>
      <c r="AB364" s="15">
        <v>5</v>
      </c>
      <c r="AC364" s="15">
        <v>226029</v>
      </c>
      <c r="AD364" s="15">
        <v>5</v>
      </c>
      <c r="AE364" s="15">
        <v>29175</v>
      </c>
      <c r="AF364" s="15">
        <v>30</v>
      </c>
      <c r="AG364" s="15">
        <v>935194</v>
      </c>
      <c r="AH364" s="15">
        <v>50</v>
      </c>
      <c r="AI364" s="15">
        <v>34707</v>
      </c>
      <c r="AJ364" s="15">
        <v>0</v>
      </c>
      <c r="AK364" s="15">
        <v>0</v>
      </c>
      <c r="AL364" s="15">
        <v>25</v>
      </c>
      <c r="AM364" s="15">
        <v>63335</v>
      </c>
      <c r="AN364" s="15">
        <v>15</v>
      </c>
      <c r="AO364" s="15">
        <v>3567</v>
      </c>
      <c r="AP364" s="15">
        <v>10</v>
      </c>
      <c r="AQ364" s="15">
        <v>108933</v>
      </c>
      <c r="AR364" s="15">
        <v>5</v>
      </c>
      <c r="AS364" s="15">
        <v>1747</v>
      </c>
    </row>
    <row r="365" spans="1:45">
      <c r="A365" s="13" t="s">
        <v>1013</v>
      </c>
      <c r="B365" s="12">
        <v>130</v>
      </c>
      <c r="C365" s="12">
        <v>200</v>
      </c>
      <c r="D365" s="12">
        <v>7289981</v>
      </c>
      <c r="E365" s="12">
        <v>36450</v>
      </c>
      <c r="F365" s="12">
        <v>40</v>
      </c>
      <c r="G365" s="12">
        <v>51357</v>
      </c>
      <c r="H365" s="12">
        <v>200</v>
      </c>
      <c r="I365" s="12">
        <v>970480</v>
      </c>
      <c r="J365" s="12">
        <v>4852</v>
      </c>
      <c r="K365" s="12">
        <v>13</v>
      </c>
      <c r="L365" s="12">
        <v>75</v>
      </c>
      <c r="M365" s="12">
        <v>147760</v>
      </c>
      <c r="N365" s="12">
        <v>200</v>
      </c>
      <c r="O365" s="12">
        <v>1147157</v>
      </c>
      <c r="P365" s="12">
        <v>200</v>
      </c>
      <c r="Q365" s="12">
        <v>834254</v>
      </c>
      <c r="R365" s="12">
        <v>15</v>
      </c>
      <c r="S365" s="12">
        <v>-35281</v>
      </c>
      <c r="T365" s="12">
        <v>10</v>
      </c>
      <c r="U365" s="12">
        <v>83408</v>
      </c>
      <c r="V365" s="12">
        <v>200</v>
      </c>
      <c r="W365" s="12">
        <v>7759746</v>
      </c>
      <c r="X365" s="12">
        <v>175</v>
      </c>
      <c r="Y365" s="12">
        <v>459692</v>
      </c>
      <c r="Z365" s="12">
        <v>175</v>
      </c>
      <c r="AA365" s="12">
        <v>286602</v>
      </c>
      <c r="AB365" s="12">
        <v>5</v>
      </c>
      <c r="AC365" s="12">
        <v>-4392</v>
      </c>
      <c r="AD365" s="12">
        <v>10</v>
      </c>
      <c r="AE365" s="12">
        <v>169813</v>
      </c>
      <c r="AF365" s="12">
        <v>175</v>
      </c>
      <c r="AG365" s="12">
        <v>6184989</v>
      </c>
      <c r="AH365" s="12">
        <v>170</v>
      </c>
      <c r="AI365" s="12">
        <v>96247</v>
      </c>
      <c r="AJ365" s="12">
        <v>0</v>
      </c>
      <c r="AK365" s="12">
        <v>0</v>
      </c>
      <c r="AL365" s="12">
        <v>155</v>
      </c>
      <c r="AM365" s="12">
        <v>359899</v>
      </c>
      <c r="AN365" s="12">
        <v>80</v>
      </c>
      <c r="AO365" s="12">
        <v>15538</v>
      </c>
      <c r="AP365" s="12">
        <v>25</v>
      </c>
      <c r="AQ365" s="12">
        <v>211273</v>
      </c>
      <c r="AR365" s="12">
        <v>5</v>
      </c>
      <c r="AS365" s="12">
        <v>3486</v>
      </c>
    </row>
    <row r="366" spans="1:45">
      <c r="A366" s="13" t="s">
        <v>1014</v>
      </c>
      <c r="B366" s="12">
        <v>1130</v>
      </c>
      <c r="C366" s="12">
        <v>2265</v>
      </c>
      <c r="D366" s="12">
        <v>92151819</v>
      </c>
      <c r="E366" s="12">
        <v>40667</v>
      </c>
      <c r="F366" s="12">
        <v>630</v>
      </c>
      <c r="G366" s="12">
        <v>1252286</v>
      </c>
      <c r="H366" s="12">
        <v>2265</v>
      </c>
      <c r="I366" s="12">
        <v>14488418</v>
      </c>
      <c r="J366" s="12">
        <v>6394</v>
      </c>
      <c r="K366" s="12">
        <v>16</v>
      </c>
      <c r="L366" s="12">
        <v>975</v>
      </c>
      <c r="M366" s="12">
        <v>2204297</v>
      </c>
      <c r="N366" s="12">
        <v>2265</v>
      </c>
      <c r="O366" s="12">
        <v>15858095</v>
      </c>
      <c r="P366" s="12">
        <v>2265</v>
      </c>
      <c r="Q366" s="12">
        <v>12394458</v>
      </c>
      <c r="R366" s="12">
        <v>190</v>
      </c>
      <c r="S366" s="12">
        <v>-342126</v>
      </c>
      <c r="T366" s="12">
        <v>85</v>
      </c>
      <c r="U366" s="12">
        <v>817607</v>
      </c>
      <c r="V366" s="12">
        <v>2265</v>
      </c>
      <c r="W366" s="12">
        <v>98189481</v>
      </c>
      <c r="X366" s="12">
        <v>1970</v>
      </c>
      <c r="Y366" s="12">
        <v>5752137</v>
      </c>
      <c r="Z366" s="12">
        <v>1895</v>
      </c>
      <c r="AA366" s="12">
        <v>3189404</v>
      </c>
      <c r="AB366" s="12">
        <v>55</v>
      </c>
      <c r="AC366" s="12">
        <v>598128</v>
      </c>
      <c r="AD366" s="12">
        <v>125</v>
      </c>
      <c r="AE366" s="12">
        <v>2603233</v>
      </c>
      <c r="AF366" s="12">
        <v>1960</v>
      </c>
      <c r="AG366" s="12">
        <v>76168757</v>
      </c>
      <c r="AH366" s="12">
        <v>2015</v>
      </c>
      <c r="AI366" s="12">
        <v>1262308</v>
      </c>
      <c r="AJ366" s="12">
        <v>25</v>
      </c>
      <c r="AK366" s="12">
        <v>20655</v>
      </c>
      <c r="AL366" s="12">
        <v>1820</v>
      </c>
      <c r="AM366" s="12">
        <v>3903331</v>
      </c>
      <c r="AN366" s="12">
        <v>1000</v>
      </c>
      <c r="AO366" s="12">
        <v>134114</v>
      </c>
      <c r="AP366" s="12">
        <v>280</v>
      </c>
      <c r="AQ366" s="12">
        <v>1748496</v>
      </c>
      <c r="AR366" s="12">
        <v>40</v>
      </c>
      <c r="AS366" s="12">
        <v>101123</v>
      </c>
    </row>
    <row r="367" spans="1:45">
      <c r="A367" s="13" t="s">
        <v>1015</v>
      </c>
      <c r="B367" s="12">
        <v>745</v>
      </c>
      <c r="C367" s="12">
        <v>1690</v>
      </c>
      <c r="D367" s="12">
        <v>75725914</v>
      </c>
      <c r="E367" s="12">
        <v>44782</v>
      </c>
      <c r="F367" s="12">
        <v>485</v>
      </c>
      <c r="G367" s="12">
        <v>1157658</v>
      </c>
      <c r="H367" s="12">
        <v>1690</v>
      </c>
      <c r="I367" s="12">
        <v>13260661</v>
      </c>
      <c r="J367" s="12">
        <v>7842</v>
      </c>
      <c r="K367" s="12">
        <v>18</v>
      </c>
      <c r="L367" s="12">
        <v>805</v>
      </c>
      <c r="M367" s="12">
        <v>1906118</v>
      </c>
      <c r="N367" s="12">
        <v>1690</v>
      </c>
      <c r="O367" s="12">
        <v>13933564</v>
      </c>
      <c r="P367" s="12">
        <v>1690</v>
      </c>
      <c r="Q367" s="12">
        <v>11442131</v>
      </c>
      <c r="R367" s="12">
        <v>160</v>
      </c>
      <c r="S367" s="12">
        <v>-27324</v>
      </c>
      <c r="T367" s="12">
        <v>80</v>
      </c>
      <c r="U367" s="12">
        <v>758318</v>
      </c>
      <c r="V367" s="12">
        <v>1690</v>
      </c>
      <c r="W367" s="12">
        <v>80694065</v>
      </c>
      <c r="X367" s="12">
        <v>1505</v>
      </c>
      <c r="Y367" s="12">
        <v>4756125</v>
      </c>
      <c r="Z367" s="12">
        <v>1345</v>
      </c>
      <c r="AA367" s="12">
        <v>2379506</v>
      </c>
      <c r="AB367" s="12">
        <v>20</v>
      </c>
      <c r="AC367" s="12">
        <v>337801</v>
      </c>
      <c r="AD367" s="12">
        <v>90</v>
      </c>
      <c r="AE367" s="12">
        <v>2085552</v>
      </c>
      <c r="AF367" s="12">
        <v>1450</v>
      </c>
      <c r="AG367" s="12">
        <v>62275791</v>
      </c>
      <c r="AH367" s="12">
        <v>1520</v>
      </c>
      <c r="AI367" s="12">
        <v>1058914</v>
      </c>
      <c r="AJ367" s="12">
        <v>25</v>
      </c>
      <c r="AK367" s="12">
        <v>25867</v>
      </c>
      <c r="AL367" s="12">
        <v>1355</v>
      </c>
      <c r="AM367" s="12">
        <v>3071553</v>
      </c>
      <c r="AN367" s="12">
        <v>790</v>
      </c>
      <c r="AO367" s="12">
        <v>105366</v>
      </c>
      <c r="AP367" s="12">
        <v>145</v>
      </c>
      <c r="AQ367" s="12">
        <v>892458</v>
      </c>
      <c r="AR367" s="12">
        <v>40</v>
      </c>
      <c r="AS367" s="12">
        <v>107372</v>
      </c>
    </row>
    <row r="368" spans="1:45">
      <c r="A368" s="13" t="s">
        <v>1016</v>
      </c>
      <c r="B368" s="12">
        <v>4015</v>
      </c>
      <c r="C368" s="12">
        <v>9725</v>
      </c>
      <c r="D368" s="12">
        <v>433555388</v>
      </c>
      <c r="E368" s="12">
        <v>44582</v>
      </c>
      <c r="F368" s="12">
        <v>2180</v>
      </c>
      <c r="G368" s="12">
        <v>5600204</v>
      </c>
      <c r="H368" s="12">
        <v>9725</v>
      </c>
      <c r="I368" s="12">
        <v>76905578</v>
      </c>
      <c r="J368" s="12">
        <v>7908</v>
      </c>
      <c r="K368" s="12">
        <v>18</v>
      </c>
      <c r="L368" s="12">
        <v>4075</v>
      </c>
      <c r="M368" s="12">
        <v>7588737</v>
      </c>
      <c r="N368" s="12">
        <v>9720</v>
      </c>
      <c r="O368" s="12">
        <v>80681450</v>
      </c>
      <c r="P368" s="12">
        <v>9725</v>
      </c>
      <c r="Q368" s="12">
        <v>68837911</v>
      </c>
      <c r="R368" s="12">
        <v>1045</v>
      </c>
      <c r="S368" s="12">
        <v>-2462888</v>
      </c>
      <c r="T368" s="12">
        <v>285</v>
      </c>
      <c r="U368" s="12">
        <v>2193486</v>
      </c>
      <c r="V368" s="12">
        <v>9725</v>
      </c>
      <c r="W368" s="12">
        <v>463104654</v>
      </c>
      <c r="X368" s="12">
        <v>9045</v>
      </c>
      <c r="Y368" s="12">
        <v>29392038</v>
      </c>
      <c r="Z368" s="12">
        <v>8150</v>
      </c>
      <c r="AA368" s="12">
        <v>13770726</v>
      </c>
      <c r="AB368" s="12">
        <v>65</v>
      </c>
      <c r="AC368" s="12">
        <v>-66557</v>
      </c>
      <c r="AD368" s="12">
        <v>545</v>
      </c>
      <c r="AE368" s="12">
        <v>12730979</v>
      </c>
      <c r="AF368" s="12">
        <v>8880</v>
      </c>
      <c r="AG368" s="12">
        <v>383597663</v>
      </c>
      <c r="AH368" s="12">
        <v>8685</v>
      </c>
      <c r="AI368" s="12">
        <v>6002373</v>
      </c>
      <c r="AJ368" s="12">
        <v>120</v>
      </c>
      <c r="AK368" s="12">
        <v>101881</v>
      </c>
      <c r="AL368" s="12">
        <v>8405</v>
      </c>
      <c r="AM368" s="12">
        <v>20155299</v>
      </c>
      <c r="AN368" s="12">
        <v>5235</v>
      </c>
      <c r="AO368" s="12">
        <v>775516</v>
      </c>
      <c r="AP368" s="12">
        <v>910</v>
      </c>
      <c r="AQ368" s="12">
        <v>3321942</v>
      </c>
      <c r="AR368" s="12">
        <v>350</v>
      </c>
      <c r="AS368" s="12">
        <v>963580</v>
      </c>
    </row>
    <row r="369" spans="1:45">
      <c r="A369" s="13" t="s">
        <v>1017</v>
      </c>
      <c r="B369" s="12">
        <v>625</v>
      </c>
      <c r="C369" s="12">
        <v>1645</v>
      </c>
      <c r="D369" s="12">
        <v>74324024</v>
      </c>
      <c r="E369" s="12">
        <v>45237</v>
      </c>
      <c r="F369" s="12">
        <v>460</v>
      </c>
      <c r="G369" s="12">
        <v>1749655</v>
      </c>
      <c r="H369" s="12">
        <v>1645</v>
      </c>
      <c r="I369" s="12">
        <v>13348783</v>
      </c>
      <c r="J369" s="12">
        <v>8125</v>
      </c>
      <c r="K369" s="12">
        <v>18</v>
      </c>
      <c r="L369" s="12">
        <v>740</v>
      </c>
      <c r="M369" s="12">
        <v>1427293</v>
      </c>
      <c r="N369" s="12">
        <v>1645</v>
      </c>
      <c r="O369" s="12">
        <v>13933229</v>
      </c>
      <c r="P369" s="12">
        <v>1645</v>
      </c>
      <c r="Q369" s="12">
        <v>10653975</v>
      </c>
      <c r="R369" s="12">
        <v>215</v>
      </c>
      <c r="S369" s="12">
        <v>-721223</v>
      </c>
      <c r="T369" s="12">
        <v>65</v>
      </c>
      <c r="U369" s="12">
        <v>864553</v>
      </c>
      <c r="V369" s="12">
        <v>1645</v>
      </c>
      <c r="W369" s="12">
        <v>79700550</v>
      </c>
      <c r="X369" s="12">
        <v>1440</v>
      </c>
      <c r="Y369" s="12">
        <v>5258129</v>
      </c>
      <c r="Z369" s="12">
        <v>1320</v>
      </c>
      <c r="AA369" s="12">
        <v>2942970</v>
      </c>
      <c r="AB369" s="12">
        <v>35</v>
      </c>
      <c r="AC369" s="12">
        <v>213244</v>
      </c>
      <c r="AD369" s="12">
        <v>115</v>
      </c>
      <c r="AE369" s="12">
        <v>3329927</v>
      </c>
      <c r="AF369" s="12">
        <v>1395</v>
      </c>
      <c r="AG369" s="12">
        <v>58797959</v>
      </c>
      <c r="AH369" s="12">
        <v>1490</v>
      </c>
      <c r="AI369" s="12">
        <v>1046038</v>
      </c>
      <c r="AJ369" s="12">
        <v>20</v>
      </c>
      <c r="AK369" s="12">
        <v>15565</v>
      </c>
      <c r="AL369" s="12">
        <v>1295</v>
      </c>
      <c r="AM369" s="12">
        <v>3431498</v>
      </c>
      <c r="AN369" s="12">
        <v>735</v>
      </c>
      <c r="AO369" s="12">
        <v>121380</v>
      </c>
      <c r="AP369" s="12">
        <v>125</v>
      </c>
      <c r="AQ369" s="12">
        <v>662725</v>
      </c>
      <c r="AR369" s="12">
        <v>35</v>
      </c>
      <c r="AS369" s="12">
        <v>89224</v>
      </c>
    </row>
    <row r="370" spans="1:45">
      <c r="A370" s="13" t="s">
        <v>1018</v>
      </c>
      <c r="B370" s="12">
        <v>810</v>
      </c>
      <c r="C370" s="12">
        <v>1610</v>
      </c>
      <c r="D370" s="12">
        <v>67973916</v>
      </c>
      <c r="E370" s="12">
        <v>42167</v>
      </c>
      <c r="F370" s="12">
        <v>430</v>
      </c>
      <c r="G370" s="12">
        <v>868645</v>
      </c>
      <c r="H370" s="12">
        <v>1610</v>
      </c>
      <c r="I370" s="12">
        <v>11156765</v>
      </c>
      <c r="J370" s="12">
        <v>6921</v>
      </c>
      <c r="K370" s="12">
        <v>16</v>
      </c>
      <c r="L370" s="12">
        <v>710</v>
      </c>
      <c r="M370" s="12">
        <v>1452632</v>
      </c>
      <c r="N370" s="12">
        <v>1610</v>
      </c>
      <c r="O370" s="12">
        <v>11921992</v>
      </c>
      <c r="P370" s="12">
        <v>1610</v>
      </c>
      <c r="Q370" s="12">
        <v>9734798</v>
      </c>
      <c r="R370" s="12">
        <v>150</v>
      </c>
      <c r="S370" s="12">
        <v>-384333</v>
      </c>
      <c r="T370" s="12">
        <v>65</v>
      </c>
      <c r="U370" s="12">
        <v>396818</v>
      </c>
      <c r="V370" s="12">
        <v>1610</v>
      </c>
      <c r="W370" s="12">
        <v>72817897</v>
      </c>
      <c r="X370" s="12">
        <v>1445</v>
      </c>
      <c r="Y370" s="12">
        <v>4799472</v>
      </c>
      <c r="Z370" s="12">
        <v>1340</v>
      </c>
      <c r="AA370" s="12">
        <v>2326955</v>
      </c>
      <c r="AB370" s="12">
        <v>45</v>
      </c>
      <c r="AC370" s="12">
        <v>-189005</v>
      </c>
      <c r="AD370" s="12">
        <v>85</v>
      </c>
      <c r="AE370" s="12">
        <v>1696077</v>
      </c>
      <c r="AF370" s="12">
        <v>1450</v>
      </c>
      <c r="AG370" s="12">
        <v>60232822</v>
      </c>
      <c r="AH370" s="12">
        <v>1445</v>
      </c>
      <c r="AI370" s="12">
        <v>941331</v>
      </c>
      <c r="AJ370" s="12">
        <v>10</v>
      </c>
      <c r="AK370" s="12">
        <v>9035</v>
      </c>
      <c r="AL370" s="12">
        <v>1335</v>
      </c>
      <c r="AM370" s="12">
        <v>3270255</v>
      </c>
      <c r="AN370" s="12">
        <v>780</v>
      </c>
      <c r="AO370" s="12">
        <v>97389</v>
      </c>
      <c r="AP370" s="12">
        <v>185</v>
      </c>
      <c r="AQ370" s="12">
        <v>997346</v>
      </c>
      <c r="AR370" s="12">
        <v>25</v>
      </c>
      <c r="AS370" s="12">
        <v>54898</v>
      </c>
    </row>
    <row r="371" spans="1:45">
      <c r="A371" s="13" t="s">
        <v>1019</v>
      </c>
      <c r="B371" s="12">
        <v>35</v>
      </c>
      <c r="C371" s="12">
        <v>70</v>
      </c>
      <c r="D371" s="12">
        <v>3408673</v>
      </c>
      <c r="E371" s="12">
        <v>48009</v>
      </c>
      <c r="F371" s="12">
        <v>40</v>
      </c>
      <c r="G371" s="12">
        <v>110925</v>
      </c>
      <c r="H371" s="12">
        <v>70</v>
      </c>
      <c r="I371" s="12">
        <v>604158</v>
      </c>
      <c r="J371" s="12">
        <v>8509</v>
      </c>
      <c r="K371" s="12">
        <v>18</v>
      </c>
      <c r="L371" s="12">
        <v>45</v>
      </c>
      <c r="M371" s="12">
        <v>220509</v>
      </c>
      <c r="N371" s="12">
        <v>70</v>
      </c>
      <c r="O371" s="12">
        <v>660853</v>
      </c>
      <c r="P371" s="12">
        <v>70</v>
      </c>
      <c r="Q371" s="12">
        <v>434856</v>
      </c>
      <c r="R371" s="12">
        <v>15</v>
      </c>
      <c r="S371" s="12">
        <v>2691</v>
      </c>
      <c r="T371" s="12">
        <v>5</v>
      </c>
      <c r="U371" s="12">
        <v>1342</v>
      </c>
      <c r="V371" s="12">
        <v>70</v>
      </c>
      <c r="W371" s="12">
        <v>3653967</v>
      </c>
      <c r="X371" s="12">
        <v>45</v>
      </c>
      <c r="Y371" s="12">
        <v>245294</v>
      </c>
      <c r="Z371" s="12">
        <v>55</v>
      </c>
      <c r="AA371" s="12">
        <v>125665</v>
      </c>
      <c r="AB371" s="12">
        <v>5</v>
      </c>
      <c r="AC371" s="12">
        <v>91983</v>
      </c>
      <c r="AD371" s="12">
        <v>5</v>
      </c>
      <c r="AE371" s="12">
        <v>28003</v>
      </c>
      <c r="AF371" s="12">
        <v>40</v>
      </c>
      <c r="AG371" s="12">
        <v>1474033</v>
      </c>
      <c r="AH371" s="12">
        <v>65</v>
      </c>
      <c r="AI371" s="12">
        <v>48028</v>
      </c>
      <c r="AJ371" s="12">
        <v>0</v>
      </c>
      <c r="AK371" s="12">
        <v>0</v>
      </c>
      <c r="AL371" s="12">
        <v>30</v>
      </c>
      <c r="AM371" s="12">
        <v>56903</v>
      </c>
      <c r="AN371" s="12">
        <v>25</v>
      </c>
      <c r="AO371" s="12">
        <v>7327</v>
      </c>
      <c r="AP371" s="12">
        <v>5</v>
      </c>
      <c r="AQ371" s="12">
        <v>71051</v>
      </c>
      <c r="AR371" s="12">
        <v>5</v>
      </c>
      <c r="AS371" s="12">
        <v>1742</v>
      </c>
    </row>
    <row r="372" spans="1:45">
      <c r="A372" s="13" t="s">
        <v>1020</v>
      </c>
      <c r="B372" s="12">
        <v>75</v>
      </c>
      <c r="C372" s="12">
        <v>110</v>
      </c>
      <c r="D372" s="12">
        <v>5167544</v>
      </c>
      <c r="E372" s="12">
        <v>46139</v>
      </c>
      <c r="F372" s="12">
        <v>80</v>
      </c>
      <c r="G372" s="12">
        <v>165942</v>
      </c>
      <c r="H372" s="12">
        <v>110</v>
      </c>
      <c r="I372" s="12">
        <v>862343</v>
      </c>
      <c r="J372" s="12">
        <v>7699</v>
      </c>
      <c r="K372" s="12">
        <v>17</v>
      </c>
      <c r="L372" s="12">
        <v>90</v>
      </c>
      <c r="M372" s="12">
        <v>504940</v>
      </c>
      <c r="N372" s="12">
        <v>110</v>
      </c>
      <c r="O372" s="12">
        <v>963028</v>
      </c>
      <c r="P372" s="12">
        <v>110</v>
      </c>
      <c r="Q372" s="12">
        <v>574855</v>
      </c>
      <c r="R372" s="12">
        <v>15</v>
      </c>
      <c r="S372" s="12">
        <v>20937</v>
      </c>
      <c r="T372" s="12">
        <v>5</v>
      </c>
      <c r="U372" s="12">
        <v>17131</v>
      </c>
      <c r="V372" s="12">
        <v>110</v>
      </c>
      <c r="W372" s="12">
        <v>5997184</v>
      </c>
      <c r="X372" s="12">
        <v>85</v>
      </c>
      <c r="Y372" s="12">
        <v>829640</v>
      </c>
      <c r="Z372" s="12">
        <v>75</v>
      </c>
      <c r="AA372" s="12">
        <v>205657</v>
      </c>
      <c r="AB372" s="12">
        <v>5</v>
      </c>
      <c r="AC372" s="12">
        <v>106071</v>
      </c>
      <c r="AD372" s="12">
        <v>5</v>
      </c>
      <c r="AE372" s="12">
        <v>50607</v>
      </c>
      <c r="AF372" s="12">
        <v>65</v>
      </c>
      <c r="AG372" s="12">
        <v>2425643</v>
      </c>
      <c r="AH372" s="12">
        <v>100</v>
      </c>
      <c r="AI372" s="12">
        <v>71971</v>
      </c>
      <c r="AJ372" s="12">
        <v>0</v>
      </c>
      <c r="AK372" s="12">
        <v>0</v>
      </c>
      <c r="AL372" s="12">
        <v>60</v>
      </c>
      <c r="AM372" s="12">
        <v>95322</v>
      </c>
      <c r="AN372" s="12">
        <v>30</v>
      </c>
      <c r="AO372" s="12">
        <v>4078</v>
      </c>
      <c r="AP372" s="12">
        <v>10</v>
      </c>
      <c r="AQ372" s="12">
        <v>113311</v>
      </c>
      <c r="AR372" s="12">
        <v>5</v>
      </c>
      <c r="AS372" s="12">
        <v>10607</v>
      </c>
    </row>
    <row r="373" spans="1:45">
      <c r="A373" s="13" t="s">
        <v>1021</v>
      </c>
      <c r="B373" s="12">
        <v>95</v>
      </c>
      <c r="C373" s="12">
        <v>135</v>
      </c>
      <c r="D373" s="12">
        <v>5624260</v>
      </c>
      <c r="E373" s="12">
        <v>41972</v>
      </c>
      <c r="F373" s="12">
        <v>70</v>
      </c>
      <c r="G373" s="12">
        <v>128748</v>
      </c>
      <c r="H373" s="12">
        <v>135</v>
      </c>
      <c r="I373" s="12">
        <v>878135</v>
      </c>
      <c r="J373" s="12">
        <v>6553</v>
      </c>
      <c r="K373" s="12">
        <v>16</v>
      </c>
      <c r="L373" s="12">
        <v>100</v>
      </c>
      <c r="M373" s="12">
        <v>693020</v>
      </c>
      <c r="N373" s="12">
        <v>135</v>
      </c>
      <c r="O373" s="12">
        <v>965077</v>
      </c>
      <c r="P373" s="12">
        <v>135</v>
      </c>
      <c r="Q373" s="12">
        <v>567667</v>
      </c>
      <c r="R373" s="12">
        <v>20</v>
      </c>
      <c r="S373" s="12">
        <v>-28885</v>
      </c>
      <c r="T373" s="12">
        <v>10</v>
      </c>
      <c r="U373" s="12">
        <v>9134</v>
      </c>
      <c r="V373" s="12">
        <v>135</v>
      </c>
      <c r="W373" s="12">
        <v>6051096</v>
      </c>
      <c r="X373" s="12">
        <v>100</v>
      </c>
      <c r="Y373" s="12">
        <v>383827</v>
      </c>
      <c r="Z373" s="12">
        <v>110</v>
      </c>
      <c r="AA373" s="12">
        <v>248956</v>
      </c>
      <c r="AB373" s="12">
        <v>10</v>
      </c>
      <c r="AC373" s="12">
        <v>-174170</v>
      </c>
      <c r="AD373" s="12">
        <v>5</v>
      </c>
      <c r="AE373" s="12">
        <v>116102</v>
      </c>
      <c r="AF373" s="12">
        <v>90</v>
      </c>
      <c r="AG373" s="12">
        <v>3095962</v>
      </c>
      <c r="AH373" s="12">
        <v>125</v>
      </c>
      <c r="AI373" s="12">
        <v>79030</v>
      </c>
      <c r="AJ373" s="12">
        <v>0</v>
      </c>
      <c r="AK373" s="12">
        <v>0</v>
      </c>
      <c r="AL373" s="12">
        <v>75</v>
      </c>
      <c r="AM373" s="12">
        <v>131996</v>
      </c>
      <c r="AN373" s="12">
        <v>25</v>
      </c>
      <c r="AO373" s="12">
        <v>6924</v>
      </c>
      <c r="AP373" s="12">
        <v>15</v>
      </c>
      <c r="AQ373" s="12">
        <v>126759</v>
      </c>
      <c r="AR373" s="12">
        <v>5</v>
      </c>
      <c r="AS373" s="12">
        <v>6544</v>
      </c>
    </row>
    <row r="374" spans="1:45">
      <c r="A374" s="13" t="s">
        <v>1022</v>
      </c>
      <c r="B374" s="12">
        <v>165</v>
      </c>
      <c r="C374" s="12">
        <v>400</v>
      </c>
      <c r="D374" s="12">
        <v>18859701</v>
      </c>
      <c r="E374" s="12">
        <v>47032</v>
      </c>
      <c r="F374" s="12">
        <v>110</v>
      </c>
      <c r="G374" s="12">
        <v>216086</v>
      </c>
      <c r="H374" s="12">
        <v>400</v>
      </c>
      <c r="I374" s="12">
        <v>3447677</v>
      </c>
      <c r="J374" s="12">
        <v>8598</v>
      </c>
      <c r="K374" s="12">
        <v>18</v>
      </c>
      <c r="L374" s="12">
        <v>190</v>
      </c>
      <c r="M374" s="12">
        <v>473970</v>
      </c>
      <c r="N374" s="12">
        <v>400</v>
      </c>
      <c r="O374" s="12">
        <v>3600817</v>
      </c>
      <c r="P374" s="12">
        <v>400</v>
      </c>
      <c r="Q374" s="12">
        <v>3055809</v>
      </c>
      <c r="R374" s="12">
        <v>60</v>
      </c>
      <c r="S374" s="12">
        <v>-42446</v>
      </c>
      <c r="T374" s="12">
        <v>15</v>
      </c>
      <c r="U374" s="12">
        <v>60788</v>
      </c>
      <c r="V374" s="12">
        <v>400</v>
      </c>
      <c r="W374" s="12">
        <v>19939631</v>
      </c>
      <c r="X374" s="12">
        <v>350</v>
      </c>
      <c r="Y374" s="12">
        <v>1062630</v>
      </c>
      <c r="Z374" s="12">
        <v>320</v>
      </c>
      <c r="AA374" s="12">
        <v>587739</v>
      </c>
      <c r="AB374" s="12">
        <v>10</v>
      </c>
      <c r="AC374" s="12">
        <v>-220797</v>
      </c>
      <c r="AD374" s="12">
        <v>25</v>
      </c>
      <c r="AE374" s="12">
        <v>751157</v>
      </c>
      <c r="AF374" s="12">
        <v>340</v>
      </c>
      <c r="AG374" s="12">
        <v>15423546</v>
      </c>
      <c r="AH374" s="12">
        <v>375</v>
      </c>
      <c r="AI374" s="12">
        <v>267172</v>
      </c>
      <c r="AJ374" s="12">
        <v>10</v>
      </c>
      <c r="AK374" s="12">
        <v>9289</v>
      </c>
      <c r="AL374" s="12">
        <v>310</v>
      </c>
      <c r="AM374" s="12">
        <v>700566</v>
      </c>
      <c r="AN374" s="12">
        <v>180</v>
      </c>
      <c r="AO374" s="12">
        <v>42541</v>
      </c>
      <c r="AP374" s="12">
        <v>20</v>
      </c>
      <c r="AQ374" s="12">
        <v>70684</v>
      </c>
      <c r="AR374" s="12">
        <v>10</v>
      </c>
      <c r="AS374" s="12">
        <v>23352</v>
      </c>
    </row>
    <row r="375" spans="1:45">
      <c r="A375" s="13" t="s">
        <v>1023</v>
      </c>
      <c r="B375" s="12">
        <v>135</v>
      </c>
      <c r="C375" s="12">
        <v>245</v>
      </c>
      <c r="D375" s="12">
        <v>10894122</v>
      </c>
      <c r="E375" s="12">
        <v>44648</v>
      </c>
      <c r="F375" s="12">
        <v>100</v>
      </c>
      <c r="G375" s="12">
        <v>300258</v>
      </c>
      <c r="H375" s="12">
        <v>245</v>
      </c>
      <c r="I375" s="12">
        <v>1910523</v>
      </c>
      <c r="J375" s="12">
        <v>7830</v>
      </c>
      <c r="K375" s="12">
        <v>18</v>
      </c>
      <c r="L375" s="12">
        <v>145</v>
      </c>
      <c r="M375" s="12">
        <v>290263</v>
      </c>
      <c r="N375" s="12">
        <v>245</v>
      </c>
      <c r="O375" s="12">
        <v>2030630</v>
      </c>
      <c r="P375" s="12">
        <v>245</v>
      </c>
      <c r="Q375" s="12">
        <v>1377017</v>
      </c>
      <c r="R375" s="12">
        <v>40</v>
      </c>
      <c r="S375" s="12">
        <v>-50550</v>
      </c>
      <c r="T375" s="12">
        <v>5</v>
      </c>
      <c r="U375" s="12">
        <v>52568</v>
      </c>
      <c r="V375" s="12">
        <v>245</v>
      </c>
      <c r="W375" s="12">
        <v>11581002</v>
      </c>
      <c r="X375" s="12">
        <v>210</v>
      </c>
      <c r="Y375" s="12">
        <v>687062</v>
      </c>
      <c r="Z375" s="12">
        <v>180</v>
      </c>
      <c r="AA375" s="12">
        <v>347469</v>
      </c>
      <c r="AB375" s="12">
        <v>15</v>
      </c>
      <c r="AC375" s="12">
        <v>337843</v>
      </c>
      <c r="AD375" s="12">
        <v>20</v>
      </c>
      <c r="AE375" s="12">
        <v>619747</v>
      </c>
      <c r="AF375" s="12">
        <v>185</v>
      </c>
      <c r="AG375" s="12">
        <v>7419903</v>
      </c>
      <c r="AH375" s="12">
        <v>215</v>
      </c>
      <c r="AI375" s="12">
        <v>147433</v>
      </c>
      <c r="AJ375" s="12">
        <v>10</v>
      </c>
      <c r="AK375" s="12">
        <v>9799</v>
      </c>
      <c r="AL375" s="12">
        <v>165</v>
      </c>
      <c r="AM375" s="12">
        <v>287718</v>
      </c>
      <c r="AN375" s="12">
        <v>100</v>
      </c>
      <c r="AO375" s="12">
        <v>29838</v>
      </c>
      <c r="AP375" s="12">
        <v>25</v>
      </c>
      <c r="AQ375" s="12">
        <v>166000</v>
      </c>
      <c r="AR375" s="12">
        <v>5</v>
      </c>
      <c r="AS375" s="12">
        <v>16132</v>
      </c>
    </row>
    <row r="376" spans="1:45">
      <c r="A376" s="13" t="s">
        <v>1024</v>
      </c>
      <c r="B376" s="12">
        <v>275</v>
      </c>
      <c r="C376" s="12">
        <v>395</v>
      </c>
      <c r="D376" s="12">
        <v>16125990</v>
      </c>
      <c r="E376" s="12">
        <v>41033</v>
      </c>
      <c r="F376" s="12">
        <v>115</v>
      </c>
      <c r="G376" s="12">
        <v>199046</v>
      </c>
      <c r="H376" s="12">
        <v>395</v>
      </c>
      <c r="I376" s="12">
        <v>2523565</v>
      </c>
      <c r="J376" s="12">
        <v>6421</v>
      </c>
      <c r="K376" s="12">
        <v>16</v>
      </c>
      <c r="L376" s="12">
        <v>220</v>
      </c>
      <c r="M376" s="12">
        <v>625927</v>
      </c>
      <c r="N376" s="12">
        <v>395</v>
      </c>
      <c r="O376" s="12">
        <v>2789449</v>
      </c>
      <c r="P376" s="12">
        <v>395</v>
      </c>
      <c r="Q376" s="12">
        <v>2195309</v>
      </c>
      <c r="R376" s="12">
        <v>45</v>
      </c>
      <c r="S376" s="12">
        <v>-61461</v>
      </c>
      <c r="T376" s="12">
        <v>15</v>
      </c>
      <c r="U376" s="12">
        <v>85803</v>
      </c>
      <c r="V376" s="12">
        <v>395</v>
      </c>
      <c r="W376" s="12">
        <v>17479883</v>
      </c>
      <c r="X376" s="12">
        <v>340</v>
      </c>
      <c r="Y376" s="12">
        <v>1270751</v>
      </c>
      <c r="Z376" s="12">
        <v>325</v>
      </c>
      <c r="AA376" s="12">
        <v>519109</v>
      </c>
      <c r="AB376" s="12">
        <v>15</v>
      </c>
      <c r="AC376" s="12">
        <v>80408</v>
      </c>
      <c r="AD376" s="12">
        <v>30</v>
      </c>
      <c r="AE376" s="12">
        <v>433704</v>
      </c>
      <c r="AF376" s="12">
        <v>340</v>
      </c>
      <c r="AG376" s="12">
        <v>13083469</v>
      </c>
      <c r="AH376" s="12">
        <v>345</v>
      </c>
      <c r="AI376" s="12">
        <v>220136</v>
      </c>
      <c r="AJ376" s="12">
        <v>5</v>
      </c>
      <c r="AK376" s="12">
        <v>4153</v>
      </c>
      <c r="AL376" s="12">
        <v>305</v>
      </c>
      <c r="AM376" s="12">
        <v>750721</v>
      </c>
      <c r="AN376" s="12">
        <v>155</v>
      </c>
      <c r="AO376" s="12">
        <v>23399</v>
      </c>
      <c r="AP376" s="12">
        <v>45</v>
      </c>
      <c r="AQ376" s="12">
        <v>273054</v>
      </c>
      <c r="AR376" s="12">
        <v>10</v>
      </c>
      <c r="AS376" s="12">
        <v>23528</v>
      </c>
    </row>
    <row r="377" spans="1:45">
      <c r="A377" s="13" t="s">
        <v>1025</v>
      </c>
      <c r="B377" s="12">
        <v>285</v>
      </c>
      <c r="C377" s="12">
        <v>350</v>
      </c>
      <c r="D377" s="12">
        <v>13212403</v>
      </c>
      <c r="E377" s="12">
        <v>37750</v>
      </c>
      <c r="F377" s="12">
        <v>110</v>
      </c>
      <c r="G377" s="12">
        <v>226763</v>
      </c>
      <c r="H377" s="12">
        <v>350</v>
      </c>
      <c r="I377" s="12">
        <v>1881739</v>
      </c>
      <c r="J377" s="12">
        <v>5376</v>
      </c>
      <c r="K377" s="12">
        <v>14</v>
      </c>
      <c r="L377" s="12">
        <v>220</v>
      </c>
      <c r="M377" s="12">
        <v>513747</v>
      </c>
      <c r="N377" s="12">
        <v>350</v>
      </c>
      <c r="O377" s="12">
        <v>2178470</v>
      </c>
      <c r="P377" s="12">
        <v>350</v>
      </c>
      <c r="Q377" s="12">
        <v>1523600</v>
      </c>
      <c r="R377" s="12">
        <v>30</v>
      </c>
      <c r="S377" s="12">
        <v>-94666</v>
      </c>
      <c r="T377" s="12">
        <v>15</v>
      </c>
      <c r="U377" s="12">
        <v>76837</v>
      </c>
      <c r="V377" s="12">
        <v>350</v>
      </c>
      <c r="W377" s="12">
        <v>14331678</v>
      </c>
      <c r="X377" s="12">
        <v>290</v>
      </c>
      <c r="Y377" s="12">
        <v>1008312</v>
      </c>
      <c r="Z377" s="12">
        <v>280</v>
      </c>
      <c r="AA377" s="12">
        <v>611329</v>
      </c>
      <c r="AB377" s="12">
        <v>20</v>
      </c>
      <c r="AC377" s="12">
        <v>367964</v>
      </c>
      <c r="AD377" s="12">
        <v>20</v>
      </c>
      <c r="AE377" s="12">
        <v>435631</v>
      </c>
      <c r="AF377" s="12">
        <v>280</v>
      </c>
      <c r="AG377" s="12">
        <v>9909513</v>
      </c>
      <c r="AH377" s="12">
        <v>295</v>
      </c>
      <c r="AI377" s="12">
        <v>170726</v>
      </c>
      <c r="AJ377" s="12">
        <v>5</v>
      </c>
      <c r="AK377" s="12">
        <v>945</v>
      </c>
      <c r="AL377" s="12">
        <v>245</v>
      </c>
      <c r="AM377" s="12">
        <v>623223</v>
      </c>
      <c r="AN377" s="12">
        <v>140</v>
      </c>
      <c r="AO377" s="12">
        <v>24439</v>
      </c>
      <c r="AP377" s="12">
        <v>55</v>
      </c>
      <c r="AQ377" s="12">
        <v>411660</v>
      </c>
      <c r="AR377" s="12">
        <v>5</v>
      </c>
      <c r="AS377" s="12">
        <v>11209</v>
      </c>
    </row>
    <row r="378" spans="1:45">
      <c r="A378" s="13" t="s">
        <v>1026</v>
      </c>
      <c r="B378" s="12">
        <v>90</v>
      </c>
      <c r="C378" s="12">
        <v>215</v>
      </c>
      <c r="D378" s="12">
        <v>10130796</v>
      </c>
      <c r="E378" s="12">
        <v>46686</v>
      </c>
      <c r="F378" s="12">
        <v>45</v>
      </c>
      <c r="G378" s="12">
        <v>39105</v>
      </c>
      <c r="H378" s="12">
        <v>215</v>
      </c>
      <c r="I378" s="12">
        <v>1796213</v>
      </c>
      <c r="J378" s="12">
        <v>8277</v>
      </c>
      <c r="K378" s="12">
        <v>18</v>
      </c>
      <c r="L378" s="12">
        <v>75</v>
      </c>
      <c r="M378" s="12">
        <v>250200</v>
      </c>
      <c r="N378" s="12">
        <v>215</v>
      </c>
      <c r="O378" s="12">
        <v>1886306</v>
      </c>
      <c r="P378" s="12">
        <v>215</v>
      </c>
      <c r="Q378" s="12">
        <v>1650787</v>
      </c>
      <c r="R378" s="12">
        <v>10</v>
      </c>
      <c r="S378" s="12">
        <v>-22801</v>
      </c>
      <c r="T378" s="12">
        <v>10</v>
      </c>
      <c r="U378" s="12">
        <v>173471</v>
      </c>
      <c r="V378" s="12">
        <v>215</v>
      </c>
      <c r="W378" s="12">
        <v>10728251</v>
      </c>
      <c r="X378" s="12">
        <v>190</v>
      </c>
      <c r="Y378" s="12">
        <v>582442</v>
      </c>
      <c r="Z378" s="12">
        <v>165</v>
      </c>
      <c r="AA378" s="12">
        <v>241445</v>
      </c>
      <c r="AB378" s="12">
        <v>5</v>
      </c>
      <c r="AC378" s="12">
        <v>61609</v>
      </c>
      <c r="AD378" s="12">
        <v>30</v>
      </c>
      <c r="AE378" s="12">
        <v>661759</v>
      </c>
      <c r="AF378" s="12">
        <v>180</v>
      </c>
      <c r="AG378" s="12">
        <v>8372526</v>
      </c>
      <c r="AH378" s="12">
        <v>200</v>
      </c>
      <c r="AI378" s="12">
        <v>142972</v>
      </c>
      <c r="AJ378" s="12">
        <v>5</v>
      </c>
      <c r="AK378" s="12">
        <v>735</v>
      </c>
      <c r="AL378" s="12">
        <v>165</v>
      </c>
      <c r="AM378" s="12">
        <v>505158</v>
      </c>
      <c r="AN378" s="12">
        <v>110</v>
      </c>
      <c r="AO378" s="12">
        <v>11134</v>
      </c>
      <c r="AP378" s="12">
        <v>15</v>
      </c>
      <c r="AQ378" s="12">
        <v>61800</v>
      </c>
      <c r="AR378" s="12">
        <v>5</v>
      </c>
      <c r="AS378" s="12">
        <v>5622</v>
      </c>
    </row>
    <row r="379" spans="1:45">
      <c r="A379" s="13" t="s">
        <v>1027</v>
      </c>
      <c r="B379" s="12">
        <v>55</v>
      </c>
      <c r="C379" s="12">
        <v>100</v>
      </c>
      <c r="D379" s="12">
        <v>4128240</v>
      </c>
      <c r="E379" s="12">
        <v>41282</v>
      </c>
      <c r="F379" s="12">
        <v>25</v>
      </c>
      <c r="G379" s="12">
        <v>74899</v>
      </c>
      <c r="H379" s="12">
        <v>100</v>
      </c>
      <c r="I379" s="12">
        <v>652788</v>
      </c>
      <c r="J379" s="12">
        <v>6528</v>
      </c>
      <c r="K379" s="12">
        <v>16</v>
      </c>
      <c r="L379" s="12">
        <v>55</v>
      </c>
      <c r="M379" s="12">
        <v>167475</v>
      </c>
      <c r="N379" s="12">
        <v>100</v>
      </c>
      <c r="O379" s="12">
        <v>704891</v>
      </c>
      <c r="P379" s="12">
        <v>100</v>
      </c>
      <c r="Q379" s="12">
        <v>545703</v>
      </c>
      <c r="R379" s="12">
        <v>15</v>
      </c>
      <c r="S379" s="12">
        <v>10338</v>
      </c>
      <c r="T379" s="12">
        <v>5</v>
      </c>
      <c r="U379" s="12">
        <v>112523</v>
      </c>
      <c r="V379" s="12">
        <v>100</v>
      </c>
      <c r="W379" s="12">
        <v>4342676</v>
      </c>
      <c r="X379" s="12">
        <v>90</v>
      </c>
      <c r="Y379" s="12">
        <v>214436</v>
      </c>
      <c r="Z379" s="12">
        <v>70</v>
      </c>
      <c r="AA379" s="12">
        <v>152923</v>
      </c>
      <c r="AB379" s="12">
        <v>5</v>
      </c>
      <c r="AC379" s="12">
        <v>19885</v>
      </c>
      <c r="AD379" s="12">
        <v>5</v>
      </c>
      <c r="AE379" s="12">
        <v>96816</v>
      </c>
      <c r="AF379" s="12">
        <v>85</v>
      </c>
      <c r="AG379" s="12">
        <v>3413144</v>
      </c>
      <c r="AH379" s="12">
        <v>90</v>
      </c>
      <c r="AI379" s="12">
        <v>56428</v>
      </c>
      <c r="AJ379" s="12">
        <v>0</v>
      </c>
      <c r="AK379" s="12">
        <v>0</v>
      </c>
      <c r="AL379" s="12">
        <v>80</v>
      </c>
      <c r="AM379" s="12">
        <v>181083</v>
      </c>
      <c r="AN379" s="12">
        <v>50</v>
      </c>
      <c r="AO379" s="12">
        <v>9622</v>
      </c>
      <c r="AP379" s="12">
        <v>5</v>
      </c>
      <c r="AQ379" s="12">
        <v>13322</v>
      </c>
      <c r="AR379" s="12">
        <v>5</v>
      </c>
      <c r="AS379" s="12">
        <v>2210</v>
      </c>
    </row>
    <row r="380" spans="1:45">
      <c r="A380" s="13" t="s">
        <v>1028</v>
      </c>
      <c r="B380" s="12">
        <v>585</v>
      </c>
      <c r="C380" s="12">
        <v>935</v>
      </c>
      <c r="D380" s="12">
        <v>40603726</v>
      </c>
      <c r="E380" s="12">
        <v>43334</v>
      </c>
      <c r="F380" s="12">
        <v>205</v>
      </c>
      <c r="G380" s="12">
        <v>792326</v>
      </c>
      <c r="H380" s="12">
        <v>935</v>
      </c>
      <c r="I380" s="12">
        <v>6776691</v>
      </c>
      <c r="J380" s="12">
        <v>7232</v>
      </c>
      <c r="K380" s="12">
        <v>17</v>
      </c>
      <c r="L380" s="12">
        <v>435</v>
      </c>
      <c r="M380" s="12">
        <v>1520049</v>
      </c>
      <c r="N380" s="12">
        <v>935</v>
      </c>
      <c r="O380" s="12">
        <v>7419110</v>
      </c>
      <c r="P380" s="12">
        <v>935</v>
      </c>
      <c r="Q380" s="12">
        <v>5651830</v>
      </c>
      <c r="R380" s="12">
        <v>120</v>
      </c>
      <c r="S380" s="12">
        <v>-109871</v>
      </c>
      <c r="T380" s="12">
        <v>30</v>
      </c>
      <c r="U380" s="12">
        <v>196436</v>
      </c>
      <c r="V380" s="12">
        <v>935</v>
      </c>
      <c r="W380" s="12">
        <v>42912466</v>
      </c>
      <c r="X380" s="12">
        <v>830</v>
      </c>
      <c r="Y380" s="12">
        <v>2318396</v>
      </c>
      <c r="Z380" s="12">
        <v>765</v>
      </c>
      <c r="AA380" s="12">
        <v>1466567</v>
      </c>
      <c r="AB380" s="12">
        <v>20</v>
      </c>
      <c r="AC380" s="12">
        <v>-131378</v>
      </c>
      <c r="AD380" s="12">
        <v>85</v>
      </c>
      <c r="AE380" s="12">
        <v>1951335</v>
      </c>
      <c r="AF380" s="12">
        <v>780</v>
      </c>
      <c r="AG380" s="12">
        <v>31400651</v>
      </c>
      <c r="AH380" s="12">
        <v>820</v>
      </c>
      <c r="AI380" s="12">
        <v>548103</v>
      </c>
      <c r="AJ380" s="12">
        <v>15</v>
      </c>
      <c r="AK380" s="12">
        <v>12584</v>
      </c>
      <c r="AL380" s="12">
        <v>705</v>
      </c>
      <c r="AM380" s="12">
        <v>1539801</v>
      </c>
      <c r="AN380" s="12">
        <v>405</v>
      </c>
      <c r="AO380" s="12">
        <v>87267</v>
      </c>
      <c r="AP380" s="12">
        <v>95</v>
      </c>
      <c r="AQ380" s="12">
        <v>397291</v>
      </c>
      <c r="AR380" s="12">
        <v>20</v>
      </c>
      <c r="AS380" s="12">
        <v>60595</v>
      </c>
    </row>
    <row r="381" spans="1:45">
      <c r="A381" s="13" t="s">
        <v>1029</v>
      </c>
      <c r="B381" s="12">
        <v>335</v>
      </c>
      <c r="C381" s="12">
        <v>485</v>
      </c>
      <c r="D381" s="12">
        <v>20226729</v>
      </c>
      <c r="E381" s="12">
        <v>41877</v>
      </c>
      <c r="F381" s="12">
        <v>205</v>
      </c>
      <c r="G381" s="12">
        <v>306528</v>
      </c>
      <c r="H381" s="12">
        <v>485</v>
      </c>
      <c r="I381" s="12">
        <v>3236526</v>
      </c>
      <c r="J381" s="12">
        <v>6701</v>
      </c>
      <c r="K381" s="12">
        <v>16</v>
      </c>
      <c r="L381" s="12">
        <v>315</v>
      </c>
      <c r="M381" s="12">
        <v>794670</v>
      </c>
      <c r="N381" s="12">
        <v>485</v>
      </c>
      <c r="O381" s="12">
        <v>3508334</v>
      </c>
      <c r="P381" s="12">
        <v>485</v>
      </c>
      <c r="Q381" s="12">
        <v>2750962</v>
      </c>
      <c r="R381" s="12">
        <v>55</v>
      </c>
      <c r="S381" s="12">
        <v>-62805</v>
      </c>
      <c r="T381" s="12">
        <v>15</v>
      </c>
      <c r="U381" s="12">
        <v>176598</v>
      </c>
      <c r="V381" s="12">
        <v>485</v>
      </c>
      <c r="W381" s="12">
        <v>21480425</v>
      </c>
      <c r="X381" s="12">
        <v>420</v>
      </c>
      <c r="Y381" s="12">
        <v>1250636</v>
      </c>
      <c r="Z381" s="12">
        <v>370</v>
      </c>
      <c r="AA381" s="12">
        <v>707149</v>
      </c>
      <c r="AB381" s="12">
        <v>10</v>
      </c>
      <c r="AC381" s="12">
        <v>100260</v>
      </c>
      <c r="AD381" s="12">
        <v>30</v>
      </c>
      <c r="AE381" s="12">
        <v>486804</v>
      </c>
      <c r="AF381" s="12">
        <v>400</v>
      </c>
      <c r="AG381" s="12">
        <v>15857240</v>
      </c>
      <c r="AH381" s="12">
        <v>420</v>
      </c>
      <c r="AI381" s="12">
        <v>272651</v>
      </c>
      <c r="AJ381" s="12">
        <v>5</v>
      </c>
      <c r="AK381" s="12">
        <v>7464</v>
      </c>
      <c r="AL381" s="12">
        <v>360</v>
      </c>
      <c r="AM381" s="12">
        <v>723327</v>
      </c>
      <c r="AN381" s="12">
        <v>165</v>
      </c>
      <c r="AO381" s="12">
        <v>29882</v>
      </c>
      <c r="AP381" s="12">
        <v>50</v>
      </c>
      <c r="AQ381" s="12">
        <v>361903</v>
      </c>
      <c r="AR381" s="12">
        <v>10</v>
      </c>
      <c r="AS381" s="12">
        <v>35808</v>
      </c>
    </row>
    <row r="382" spans="1:45">
      <c r="A382" s="13" t="s">
        <v>1030</v>
      </c>
      <c r="B382" s="12">
        <v>230</v>
      </c>
      <c r="C382" s="12">
        <v>225</v>
      </c>
      <c r="D382" s="12">
        <v>9729903</v>
      </c>
      <c r="E382" s="12">
        <v>42863</v>
      </c>
      <c r="F382" s="12">
        <v>90</v>
      </c>
      <c r="G382" s="12">
        <v>122128</v>
      </c>
      <c r="H382" s="12">
        <v>225</v>
      </c>
      <c r="I382" s="12">
        <v>1568173</v>
      </c>
      <c r="J382" s="12">
        <v>6908</v>
      </c>
      <c r="K382" s="12">
        <v>16</v>
      </c>
      <c r="L382" s="12">
        <v>145</v>
      </c>
      <c r="M382" s="12">
        <v>267629</v>
      </c>
      <c r="N382" s="12">
        <v>225</v>
      </c>
      <c r="O382" s="12">
        <v>1717461</v>
      </c>
      <c r="P382" s="12">
        <v>225</v>
      </c>
      <c r="Q382" s="12">
        <v>1358750</v>
      </c>
      <c r="R382" s="12">
        <v>25</v>
      </c>
      <c r="S382" s="12">
        <v>-23671</v>
      </c>
      <c r="T382" s="12">
        <v>10</v>
      </c>
      <c r="U382" s="12">
        <v>84559</v>
      </c>
      <c r="V382" s="12">
        <v>225</v>
      </c>
      <c r="W382" s="12">
        <v>10218257</v>
      </c>
      <c r="X382" s="12">
        <v>200</v>
      </c>
      <c r="Y382" s="12">
        <v>481488</v>
      </c>
      <c r="Z382" s="12">
        <v>175</v>
      </c>
      <c r="AA382" s="12">
        <v>321976</v>
      </c>
      <c r="AB382" s="12">
        <v>5</v>
      </c>
      <c r="AC382" s="12">
        <v>52377</v>
      </c>
      <c r="AD382" s="12">
        <v>15</v>
      </c>
      <c r="AE382" s="12">
        <v>321907</v>
      </c>
      <c r="AF382" s="12">
        <v>195</v>
      </c>
      <c r="AG382" s="12">
        <v>7917919</v>
      </c>
      <c r="AH382" s="12">
        <v>200</v>
      </c>
      <c r="AI382" s="12">
        <v>133635</v>
      </c>
      <c r="AJ382" s="12">
        <v>5</v>
      </c>
      <c r="AK382" s="12">
        <v>4448</v>
      </c>
      <c r="AL382" s="12">
        <v>185</v>
      </c>
      <c r="AM382" s="12">
        <v>377847</v>
      </c>
      <c r="AN382" s="12">
        <v>90</v>
      </c>
      <c r="AO382" s="12">
        <v>12140</v>
      </c>
      <c r="AP382" s="12">
        <v>25</v>
      </c>
      <c r="AQ382" s="12">
        <v>195766</v>
      </c>
      <c r="AR382" s="12">
        <v>5</v>
      </c>
      <c r="AS382" s="12">
        <v>15079</v>
      </c>
    </row>
    <row r="383" spans="1:45">
      <c r="A383" s="13" t="s">
        <v>1031</v>
      </c>
      <c r="B383" s="12">
        <v>75</v>
      </c>
      <c r="C383" s="12">
        <v>55</v>
      </c>
      <c r="D383" s="12">
        <v>2240056</v>
      </c>
      <c r="E383" s="12">
        <v>40728</v>
      </c>
      <c r="F383" s="12">
        <v>30</v>
      </c>
      <c r="G383" s="12">
        <v>74991</v>
      </c>
      <c r="H383" s="12">
        <v>55</v>
      </c>
      <c r="I383" s="12">
        <v>359642</v>
      </c>
      <c r="J383" s="12">
        <v>6539</v>
      </c>
      <c r="K383" s="12">
        <v>16</v>
      </c>
      <c r="L383" s="12">
        <v>35</v>
      </c>
      <c r="M383" s="12">
        <v>286195</v>
      </c>
      <c r="N383" s="12">
        <v>55</v>
      </c>
      <c r="O383" s="12">
        <v>386334</v>
      </c>
      <c r="P383" s="12">
        <v>55</v>
      </c>
      <c r="Q383" s="12">
        <v>241295</v>
      </c>
      <c r="R383" s="12">
        <v>5</v>
      </c>
      <c r="S383" s="12">
        <v>25625</v>
      </c>
      <c r="T383" s="12">
        <v>10</v>
      </c>
      <c r="U383" s="12">
        <v>98774</v>
      </c>
      <c r="V383" s="12">
        <v>55</v>
      </c>
      <c r="W383" s="12">
        <v>2549233</v>
      </c>
      <c r="X383" s="12">
        <v>45</v>
      </c>
      <c r="Y383" s="12">
        <v>309177</v>
      </c>
      <c r="Z383" s="12">
        <v>35</v>
      </c>
      <c r="AA383" s="12">
        <v>72410</v>
      </c>
      <c r="AB383" s="12">
        <v>5</v>
      </c>
      <c r="AC383" s="12">
        <v>84177</v>
      </c>
      <c r="AD383" s="12">
        <v>5</v>
      </c>
      <c r="AE383" s="12">
        <v>9809</v>
      </c>
      <c r="AF383" s="12">
        <v>40</v>
      </c>
      <c r="AG383" s="12">
        <v>1297856</v>
      </c>
      <c r="AH383" s="12">
        <v>45</v>
      </c>
      <c r="AI383" s="12">
        <v>30394</v>
      </c>
      <c r="AJ383" s="12">
        <v>0</v>
      </c>
      <c r="AK383" s="12">
        <v>0</v>
      </c>
      <c r="AL383" s="12">
        <v>35</v>
      </c>
      <c r="AM383" s="12">
        <v>57827</v>
      </c>
      <c r="AN383" s="12">
        <v>20</v>
      </c>
      <c r="AO383" s="12">
        <v>6899</v>
      </c>
      <c r="AP383" s="12">
        <v>5</v>
      </c>
      <c r="AQ383" s="12">
        <v>54124</v>
      </c>
      <c r="AR383" s="12">
        <v>5</v>
      </c>
      <c r="AS383" s="12">
        <v>2589</v>
      </c>
    </row>
    <row r="384" spans="1:45">
      <c r="A384" s="13" t="s">
        <v>1032</v>
      </c>
      <c r="B384" s="12">
        <v>160</v>
      </c>
      <c r="C384" s="12">
        <v>290</v>
      </c>
      <c r="D384" s="12">
        <v>13009168</v>
      </c>
      <c r="E384" s="12">
        <v>45014</v>
      </c>
      <c r="F384" s="12">
        <v>110</v>
      </c>
      <c r="G384" s="12">
        <v>196003</v>
      </c>
      <c r="H384" s="12">
        <v>290</v>
      </c>
      <c r="I384" s="12">
        <v>2182724</v>
      </c>
      <c r="J384" s="12">
        <v>7553</v>
      </c>
      <c r="K384" s="12">
        <v>17</v>
      </c>
      <c r="L384" s="12">
        <v>170</v>
      </c>
      <c r="M384" s="12">
        <v>546386</v>
      </c>
      <c r="N384" s="12">
        <v>290</v>
      </c>
      <c r="O384" s="12">
        <v>2427354</v>
      </c>
      <c r="P384" s="12">
        <v>290</v>
      </c>
      <c r="Q384" s="12">
        <v>1728475</v>
      </c>
      <c r="R384" s="12">
        <v>20</v>
      </c>
      <c r="S384" s="12">
        <v>-56443</v>
      </c>
      <c r="T384" s="12">
        <v>10</v>
      </c>
      <c r="U384" s="12">
        <v>58697</v>
      </c>
      <c r="V384" s="12">
        <v>290</v>
      </c>
      <c r="W384" s="12">
        <v>14122807</v>
      </c>
      <c r="X384" s="12">
        <v>245</v>
      </c>
      <c r="Y384" s="12">
        <v>1110348</v>
      </c>
      <c r="Z384" s="12">
        <v>215</v>
      </c>
      <c r="AA384" s="12">
        <v>495317</v>
      </c>
      <c r="AB384" s="12">
        <v>10</v>
      </c>
      <c r="AC384" s="12">
        <v>292422</v>
      </c>
      <c r="AD384" s="12">
        <v>15</v>
      </c>
      <c r="AE384" s="12">
        <v>224734</v>
      </c>
      <c r="AF384" s="12">
        <v>215</v>
      </c>
      <c r="AG384" s="12">
        <v>8265705</v>
      </c>
      <c r="AH384" s="12">
        <v>260</v>
      </c>
      <c r="AI384" s="12">
        <v>181075</v>
      </c>
      <c r="AJ384" s="12">
        <v>5</v>
      </c>
      <c r="AK384" s="12">
        <v>2368</v>
      </c>
      <c r="AL384" s="12">
        <v>200</v>
      </c>
      <c r="AM384" s="12">
        <v>452604</v>
      </c>
      <c r="AN384" s="12">
        <v>80</v>
      </c>
      <c r="AO384" s="12">
        <v>10904</v>
      </c>
      <c r="AP384" s="12">
        <v>40</v>
      </c>
      <c r="AQ384" s="12">
        <v>262412</v>
      </c>
      <c r="AR384" s="12">
        <v>10</v>
      </c>
      <c r="AS384" s="12">
        <v>29497</v>
      </c>
    </row>
    <row r="385" spans="1:45">
      <c r="A385" s="13" t="s">
        <v>1033</v>
      </c>
      <c r="B385" s="12">
        <v>280</v>
      </c>
      <c r="C385" s="12">
        <v>370</v>
      </c>
      <c r="D385" s="12">
        <v>15553175</v>
      </c>
      <c r="E385" s="12">
        <v>41810</v>
      </c>
      <c r="F385" s="12">
        <v>155</v>
      </c>
      <c r="G385" s="12">
        <v>284103</v>
      </c>
      <c r="H385" s="12">
        <v>370</v>
      </c>
      <c r="I385" s="12">
        <v>2435935</v>
      </c>
      <c r="J385" s="12">
        <v>6548</v>
      </c>
      <c r="K385" s="12">
        <v>16</v>
      </c>
      <c r="L385" s="12">
        <v>255</v>
      </c>
      <c r="M385" s="12">
        <v>965571</v>
      </c>
      <c r="N385" s="12">
        <v>370</v>
      </c>
      <c r="O385" s="12">
        <v>2701157</v>
      </c>
      <c r="P385" s="12">
        <v>370</v>
      </c>
      <c r="Q385" s="12">
        <v>1881073</v>
      </c>
      <c r="R385" s="12">
        <v>30</v>
      </c>
      <c r="S385" s="12">
        <v>-709</v>
      </c>
      <c r="T385" s="12">
        <v>25</v>
      </c>
      <c r="U385" s="12">
        <v>352858</v>
      </c>
      <c r="V385" s="12">
        <v>370</v>
      </c>
      <c r="W385" s="12">
        <v>16837004</v>
      </c>
      <c r="X385" s="12">
        <v>310</v>
      </c>
      <c r="Y385" s="12">
        <v>1171775</v>
      </c>
      <c r="Z385" s="12">
        <v>280</v>
      </c>
      <c r="AA385" s="12">
        <v>646175</v>
      </c>
      <c r="AB385" s="12">
        <v>10</v>
      </c>
      <c r="AC385" s="12">
        <v>299817</v>
      </c>
      <c r="AD385" s="12">
        <v>15</v>
      </c>
      <c r="AE385" s="12">
        <v>487200</v>
      </c>
      <c r="AF385" s="12">
        <v>280</v>
      </c>
      <c r="AG385" s="12">
        <v>10685264</v>
      </c>
      <c r="AH385" s="12">
        <v>340</v>
      </c>
      <c r="AI385" s="12">
        <v>213170</v>
      </c>
      <c r="AJ385" s="12">
        <v>5</v>
      </c>
      <c r="AK385" s="12">
        <v>1637</v>
      </c>
      <c r="AL385" s="12">
        <v>250</v>
      </c>
      <c r="AM385" s="12">
        <v>433107</v>
      </c>
      <c r="AN385" s="12">
        <v>125</v>
      </c>
      <c r="AO385" s="12">
        <v>48907</v>
      </c>
      <c r="AP385" s="12">
        <v>45</v>
      </c>
      <c r="AQ385" s="12">
        <v>420367</v>
      </c>
      <c r="AR385" s="12">
        <v>5</v>
      </c>
      <c r="AS385" s="12">
        <v>23946</v>
      </c>
    </row>
    <row r="386" spans="1:45">
      <c r="A386" s="13" t="s">
        <v>1034</v>
      </c>
      <c r="B386" s="12">
        <v>80</v>
      </c>
      <c r="C386" s="12">
        <v>130</v>
      </c>
      <c r="D386" s="12">
        <v>5543903</v>
      </c>
      <c r="E386" s="12">
        <v>42645</v>
      </c>
      <c r="F386" s="12">
        <v>55</v>
      </c>
      <c r="G386" s="12">
        <v>196093</v>
      </c>
      <c r="H386" s="12">
        <v>130</v>
      </c>
      <c r="I386" s="12">
        <v>860081</v>
      </c>
      <c r="J386" s="12">
        <v>6616</v>
      </c>
      <c r="K386" s="12">
        <v>16</v>
      </c>
      <c r="L386" s="12">
        <v>85</v>
      </c>
      <c r="M386" s="12">
        <v>293900</v>
      </c>
      <c r="N386" s="12">
        <v>130</v>
      </c>
      <c r="O386" s="12">
        <v>1021428</v>
      </c>
      <c r="P386" s="12">
        <v>130</v>
      </c>
      <c r="Q386" s="12">
        <v>507414</v>
      </c>
      <c r="R386" s="12">
        <v>20</v>
      </c>
      <c r="S386" s="12">
        <v>-21166</v>
      </c>
      <c r="T386" s="12">
        <v>10</v>
      </c>
      <c r="U386" s="12">
        <v>30202</v>
      </c>
      <c r="V386" s="12">
        <v>130</v>
      </c>
      <c r="W386" s="12">
        <v>6083765</v>
      </c>
      <c r="X386" s="12">
        <v>100</v>
      </c>
      <c r="Y386" s="12">
        <v>534909</v>
      </c>
      <c r="Z386" s="12">
        <v>95</v>
      </c>
      <c r="AA386" s="12">
        <v>285625</v>
      </c>
      <c r="AB386" s="12">
        <v>5</v>
      </c>
      <c r="AC386" s="12">
        <v>-8410</v>
      </c>
      <c r="AD386" s="12">
        <v>5</v>
      </c>
      <c r="AE386" s="12">
        <v>126146</v>
      </c>
      <c r="AF386" s="12">
        <v>90</v>
      </c>
      <c r="AG386" s="12">
        <v>3029848</v>
      </c>
      <c r="AH386" s="12">
        <v>115</v>
      </c>
      <c r="AI386" s="12">
        <v>75359</v>
      </c>
      <c r="AJ386" s="12">
        <v>0</v>
      </c>
      <c r="AK386" s="12">
        <v>0</v>
      </c>
      <c r="AL386" s="12">
        <v>80</v>
      </c>
      <c r="AM386" s="12">
        <v>130045</v>
      </c>
      <c r="AN386" s="12">
        <v>35</v>
      </c>
      <c r="AO386" s="12">
        <v>4064</v>
      </c>
      <c r="AP386" s="12">
        <v>15</v>
      </c>
      <c r="AQ386" s="12">
        <v>173440</v>
      </c>
      <c r="AR386" s="12">
        <v>5</v>
      </c>
      <c r="AS386" s="12">
        <v>4693</v>
      </c>
    </row>
    <row r="387" spans="1:45">
      <c r="A387" s="13" t="s">
        <v>1035</v>
      </c>
      <c r="B387" s="12">
        <v>65</v>
      </c>
      <c r="C387" s="12">
        <v>60</v>
      </c>
      <c r="D387" s="12">
        <v>2276884</v>
      </c>
      <c r="E387" s="12">
        <v>36724</v>
      </c>
      <c r="F387" s="12">
        <v>35</v>
      </c>
      <c r="G387" s="12">
        <v>44548</v>
      </c>
      <c r="H387" s="12">
        <v>60</v>
      </c>
      <c r="I387" s="12">
        <v>301019</v>
      </c>
      <c r="J387" s="12">
        <v>4855</v>
      </c>
      <c r="K387" s="12">
        <v>13</v>
      </c>
      <c r="L387" s="12">
        <v>45</v>
      </c>
      <c r="M387" s="12">
        <v>271967</v>
      </c>
      <c r="N387" s="12">
        <v>60</v>
      </c>
      <c r="O387" s="12">
        <v>356843</v>
      </c>
      <c r="P387" s="12">
        <v>60</v>
      </c>
      <c r="Q387" s="12">
        <v>245943</v>
      </c>
      <c r="R387" s="12">
        <v>5</v>
      </c>
      <c r="S387" s="12">
        <v>-12918</v>
      </c>
      <c r="T387" s="12">
        <v>5</v>
      </c>
      <c r="U387" s="12">
        <v>9594</v>
      </c>
      <c r="V387" s="12">
        <v>60</v>
      </c>
      <c r="W387" s="12">
        <v>2516263</v>
      </c>
      <c r="X387" s="12">
        <v>50</v>
      </c>
      <c r="Y387" s="12">
        <v>239379</v>
      </c>
      <c r="Z387" s="12">
        <v>45</v>
      </c>
      <c r="AA387" s="12">
        <v>81768</v>
      </c>
      <c r="AB387" s="12">
        <v>5</v>
      </c>
      <c r="AC387" s="12">
        <v>-23671</v>
      </c>
      <c r="AD387" s="12">
        <v>5</v>
      </c>
      <c r="AE387" s="12">
        <v>72768</v>
      </c>
      <c r="AF387" s="12">
        <v>35</v>
      </c>
      <c r="AG387" s="12">
        <v>1327361</v>
      </c>
      <c r="AH387" s="12">
        <v>55</v>
      </c>
      <c r="AI387" s="12">
        <v>29922</v>
      </c>
      <c r="AJ387" s="12">
        <v>0</v>
      </c>
      <c r="AK387" s="12">
        <v>0</v>
      </c>
      <c r="AL387" s="12">
        <v>35</v>
      </c>
      <c r="AM387" s="12">
        <v>77724</v>
      </c>
      <c r="AN387" s="12">
        <v>15</v>
      </c>
      <c r="AO387" s="12">
        <v>5014</v>
      </c>
      <c r="AP387" s="12">
        <v>5</v>
      </c>
      <c r="AQ387" s="12">
        <v>88469</v>
      </c>
      <c r="AR387" s="12">
        <v>5</v>
      </c>
      <c r="AS387" s="12">
        <v>6187</v>
      </c>
    </row>
    <row r="388" spans="1:45">
      <c r="A388" s="13" t="s">
        <v>1036</v>
      </c>
      <c r="B388" s="12">
        <v>70</v>
      </c>
      <c r="C388" s="12">
        <v>90</v>
      </c>
      <c r="D388" s="12">
        <v>3376924</v>
      </c>
      <c r="E388" s="12">
        <v>37943</v>
      </c>
      <c r="F388" s="12">
        <v>35</v>
      </c>
      <c r="G388" s="12">
        <v>51577</v>
      </c>
      <c r="H388" s="12">
        <v>90</v>
      </c>
      <c r="I388" s="12">
        <v>466697</v>
      </c>
      <c r="J388" s="12">
        <v>5244</v>
      </c>
      <c r="K388" s="12">
        <v>14</v>
      </c>
      <c r="L388" s="12">
        <v>50</v>
      </c>
      <c r="M388" s="12">
        <v>143110</v>
      </c>
      <c r="N388" s="12">
        <v>90</v>
      </c>
      <c r="O388" s="12">
        <v>551675</v>
      </c>
      <c r="P388" s="12">
        <v>90</v>
      </c>
      <c r="Q388" s="12">
        <v>385895</v>
      </c>
      <c r="R388" s="12">
        <v>10</v>
      </c>
      <c r="S388" s="12">
        <v>-9448</v>
      </c>
      <c r="T388" s="12">
        <v>5</v>
      </c>
      <c r="U388" s="12">
        <v>42288</v>
      </c>
      <c r="V388" s="12">
        <v>90</v>
      </c>
      <c r="W388" s="12">
        <v>3958302</v>
      </c>
      <c r="X388" s="12">
        <v>75</v>
      </c>
      <c r="Y388" s="12">
        <v>574520</v>
      </c>
      <c r="Z388" s="12">
        <v>65</v>
      </c>
      <c r="AA388" s="12">
        <v>128122</v>
      </c>
      <c r="AB388" s="12">
        <v>5</v>
      </c>
      <c r="AC388" s="12">
        <v>-33529</v>
      </c>
      <c r="AD388" s="12">
        <v>5</v>
      </c>
      <c r="AE388" s="12">
        <v>75660</v>
      </c>
      <c r="AF388" s="12">
        <v>60</v>
      </c>
      <c r="AG388" s="12">
        <v>1998519</v>
      </c>
      <c r="AH388" s="12">
        <v>75</v>
      </c>
      <c r="AI388" s="12">
        <v>44653</v>
      </c>
      <c r="AJ388" s="12">
        <v>5</v>
      </c>
      <c r="AK388" s="12">
        <v>714</v>
      </c>
      <c r="AL388" s="12">
        <v>55</v>
      </c>
      <c r="AM388" s="12">
        <v>116540</v>
      </c>
      <c r="AN388" s="12">
        <v>20</v>
      </c>
      <c r="AO388" s="12">
        <v>2624</v>
      </c>
      <c r="AP388" s="12">
        <v>25</v>
      </c>
      <c r="AQ388" s="12">
        <v>199127</v>
      </c>
      <c r="AR388" s="12">
        <v>5</v>
      </c>
      <c r="AS388" s="12">
        <v>7471</v>
      </c>
    </row>
    <row r="389" spans="1:45">
      <c r="A389" s="13" t="s">
        <v>1037</v>
      </c>
      <c r="B389" s="12">
        <v>95</v>
      </c>
      <c r="C389" s="12">
        <v>200</v>
      </c>
      <c r="D389" s="12">
        <v>9259706</v>
      </c>
      <c r="E389" s="12">
        <v>45840</v>
      </c>
      <c r="F389" s="12">
        <v>105</v>
      </c>
      <c r="G389" s="12">
        <v>119716</v>
      </c>
      <c r="H389" s="12">
        <v>200</v>
      </c>
      <c r="I389" s="12">
        <v>1554764</v>
      </c>
      <c r="J389" s="12">
        <v>7697</v>
      </c>
      <c r="K389" s="12">
        <v>17</v>
      </c>
      <c r="L389" s="12">
        <v>135</v>
      </c>
      <c r="M389" s="12">
        <v>398013</v>
      </c>
      <c r="N389" s="12">
        <v>200</v>
      </c>
      <c r="O389" s="12">
        <v>1719153</v>
      </c>
      <c r="P389" s="12">
        <v>200</v>
      </c>
      <c r="Q389" s="12">
        <v>1309321</v>
      </c>
      <c r="R389" s="12">
        <v>15</v>
      </c>
      <c r="S389" s="12">
        <v>-70590</v>
      </c>
      <c r="T389" s="12">
        <v>20</v>
      </c>
      <c r="U389" s="12">
        <v>137567</v>
      </c>
      <c r="V389" s="12">
        <v>200</v>
      </c>
      <c r="W389" s="12">
        <v>10205193</v>
      </c>
      <c r="X389" s="12">
        <v>150</v>
      </c>
      <c r="Y389" s="12">
        <v>882596</v>
      </c>
      <c r="Z389" s="12">
        <v>135</v>
      </c>
      <c r="AA389" s="12">
        <v>264798</v>
      </c>
      <c r="AB389" s="12">
        <v>10</v>
      </c>
      <c r="AC389" s="12">
        <v>40781</v>
      </c>
      <c r="AD389" s="12">
        <v>5</v>
      </c>
      <c r="AE389" s="12">
        <v>471644</v>
      </c>
      <c r="AF389" s="12">
        <v>140</v>
      </c>
      <c r="AG389" s="12">
        <v>5466591</v>
      </c>
      <c r="AH389" s="12">
        <v>180</v>
      </c>
      <c r="AI389" s="12">
        <v>129996</v>
      </c>
      <c r="AJ389" s="12">
        <v>5</v>
      </c>
      <c r="AK389" s="12">
        <v>6632</v>
      </c>
      <c r="AL389" s="12">
        <v>120</v>
      </c>
      <c r="AM389" s="12">
        <v>229026</v>
      </c>
      <c r="AN389" s="12">
        <v>35</v>
      </c>
      <c r="AO389" s="12">
        <v>5627</v>
      </c>
      <c r="AP389" s="12">
        <v>25</v>
      </c>
      <c r="AQ389" s="12">
        <v>202775</v>
      </c>
      <c r="AR389" s="12">
        <v>5</v>
      </c>
      <c r="AS389" s="12">
        <v>13978</v>
      </c>
    </row>
    <row r="390" spans="1:45">
      <c r="A390" s="13" t="s">
        <v>1038</v>
      </c>
      <c r="B390" s="12">
        <v>670</v>
      </c>
      <c r="C390" s="12">
        <v>1570</v>
      </c>
      <c r="D390" s="12">
        <v>65812733</v>
      </c>
      <c r="E390" s="12">
        <v>41892</v>
      </c>
      <c r="F390" s="12">
        <v>385</v>
      </c>
      <c r="G390" s="12">
        <v>878471</v>
      </c>
      <c r="H390" s="12">
        <v>1570</v>
      </c>
      <c r="I390" s="12">
        <v>10786978</v>
      </c>
      <c r="J390" s="12">
        <v>6866</v>
      </c>
      <c r="K390" s="12">
        <v>16</v>
      </c>
      <c r="L390" s="12">
        <v>715</v>
      </c>
      <c r="M390" s="12">
        <v>3341386</v>
      </c>
      <c r="N390" s="12">
        <v>1570</v>
      </c>
      <c r="O390" s="12">
        <v>11878824</v>
      </c>
      <c r="P390" s="12">
        <v>1570</v>
      </c>
      <c r="Q390" s="12">
        <v>9218762</v>
      </c>
      <c r="R390" s="12">
        <v>145</v>
      </c>
      <c r="S390" s="12">
        <v>185104</v>
      </c>
      <c r="T390" s="12">
        <v>40</v>
      </c>
      <c r="U390" s="12">
        <v>341657</v>
      </c>
      <c r="V390" s="12">
        <v>1570</v>
      </c>
      <c r="W390" s="12">
        <v>71743088</v>
      </c>
      <c r="X390" s="12">
        <v>1365</v>
      </c>
      <c r="Y390" s="12">
        <v>5820749</v>
      </c>
      <c r="Z390" s="12">
        <v>1280</v>
      </c>
      <c r="AA390" s="12">
        <v>2172625</v>
      </c>
      <c r="AB390" s="12">
        <v>20</v>
      </c>
      <c r="AC390" s="12">
        <v>301877</v>
      </c>
      <c r="AD390" s="12">
        <v>55</v>
      </c>
      <c r="AE390" s="12">
        <v>1817372</v>
      </c>
      <c r="AF390" s="12">
        <v>1305</v>
      </c>
      <c r="AG390" s="12">
        <v>46791554</v>
      </c>
      <c r="AH390" s="12">
        <v>1340</v>
      </c>
      <c r="AI390" s="12">
        <v>900374</v>
      </c>
      <c r="AJ390" s="12">
        <v>20</v>
      </c>
      <c r="AK390" s="12">
        <v>17288</v>
      </c>
      <c r="AL390" s="12">
        <v>1200</v>
      </c>
      <c r="AM390" s="12">
        <v>2166767</v>
      </c>
      <c r="AN390" s="12">
        <v>360</v>
      </c>
      <c r="AO390" s="12">
        <v>85624</v>
      </c>
      <c r="AP390" s="12">
        <v>205</v>
      </c>
      <c r="AQ390" s="12">
        <v>1402590</v>
      </c>
      <c r="AR390" s="12">
        <v>20</v>
      </c>
      <c r="AS390" s="12">
        <v>61213</v>
      </c>
    </row>
    <row r="391" spans="1:45">
      <c r="A391" s="13" t="s">
        <v>1039</v>
      </c>
      <c r="B391" s="12">
        <v>6205</v>
      </c>
      <c r="C391" s="12">
        <v>15985</v>
      </c>
      <c r="D391" s="12">
        <v>777364939</v>
      </c>
      <c r="E391" s="12">
        <v>48625</v>
      </c>
      <c r="F391" s="12">
        <v>4835</v>
      </c>
      <c r="G391" s="12">
        <v>15574392</v>
      </c>
      <c r="H391" s="12">
        <v>15985</v>
      </c>
      <c r="I391" s="12">
        <v>148597206</v>
      </c>
      <c r="J391" s="12">
        <v>9295</v>
      </c>
      <c r="K391" s="12">
        <v>19</v>
      </c>
      <c r="L391" s="12">
        <v>8475</v>
      </c>
      <c r="M391" s="12">
        <v>16782929</v>
      </c>
      <c r="N391" s="12">
        <v>15980</v>
      </c>
      <c r="O391" s="12">
        <v>153703281</v>
      </c>
      <c r="P391" s="12">
        <v>15985</v>
      </c>
      <c r="Q391" s="12">
        <v>127790829</v>
      </c>
      <c r="R391" s="12">
        <v>2095</v>
      </c>
      <c r="S391" s="12">
        <v>-1599133</v>
      </c>
      <c r="T391" s="12">
        <v>710</v>
      </c>
      <c r="U391" s="12">
        <v>7818474</v>
      </c>
      <c r="V391" s="12">
        <v>15985</v>
      </c>
      <c r="W391" s="12">
        <v>818952096</v>
      </c>
      <c r="X391" s="12">
        <v>14755</v>
      </c>
      <c r="Y391" s="12">
        <v>41498780</v>
      </c>
      <c r="Z391" s="12">
        <v>13030</v>
      </c>
      <c r="AA391" s="12">
        <v>26179877</v>
      </c>
      <c r="AB391" s="12">
        <v>65</v>
      </c>
      <c r="AC391" s="12">
        <v>-721061</v>
      </c>
      <c r="AD391" s="12">
        <v>1045</v>
      </c>
      <c r="AE391" s="12">
        <v>30520656</v>
      </c>
      <c r="AF391" s="12">
        <v>14235</v>
      </c>
      <c r="AG391" s="12">
        <v>635108537</v>
      </c>
      <c r="AH391" s="12">
        <v>14415</v>
      </c>
      <c r="AI391" s="12">
        <v>10815933</v>
      </c>
      <c r="AJ391" s="12">
        <v>235</v>
      </c>
      <c r="AK391" s="12">
        <v>196703</v>
      </c>
      <c r="AL391" s="12">
        <v>13055</v>
      </c>
      <c r="AM391" s="12">
        <v>25561352</v>
      </c>
      <c r="AN391" s="12">
        <v>8030</v>
      </c>
      <c r="AO391" s="12">
        <v>2741120</v>
      </c>
      <c r="AP391" s="12">
        <v>1510</v>
      </c>
      <c r="AQ391" s="12">
        <v>5320175</v>
      </c>
      <c r="AR391" s="12">
        <v>710</v>
      </c>
      <c r="AS391" s="12">
        <v>2054868</v>
      </c>
    </row>
    <row r="392" spans="1:45">
      <c r="A392" s="13" t="s">
        <v>1040</v>
      </c>
      <c r="B392" s="12">
        <v>3380</v>
      </c>
      <c r="C392" s="12">
        <v>9615</v>
      </c>
      <c r="D392" s="12">
        <v>473863891</v>
      </c>
      <c r="E392" s="12">
        <v>49284</v>
      </c>
      <c r="F392" s="12">
        <v>2985</v>
      </c>
      <c r="G392" s="12">
        <v>7114919</v>
      </c>
      <c r="H392" s="12">
        <v>9615</v>
      </c>
      <c r="I392" s="12">
        <v>90589107</v>
      </c>
      <c r="J392" s="12">
        <v>9422</v>
      </c>
      <c r="K392" s="12">
        <v>19</v>
      </c>
      <c r="L392" s="12">
        <v>5215</v>
      </c>
      <c r="M392" s="12">
        <v>7637617</v>
      </c>
      <c r="N392" s="12">
        <v>9610</v>
      </c>
      <c r="O392" s="12">
        <v>93190786</v>
      </c>
      <c r="P392" s="12">
        <v>9615</v>
      </c>
      <c r="Q392" s="12">
        <v>80230345</v>
      </c>
      <c r="R392" s="12">
        <v>1260</v>
      </c>
      <c r="S392" s="12">
        <v>-2337862</v>
      </c>
      <c r="T392" s="12">
        <v>420</v>
      </c>
      <c r="U392" s="12">
        <v>4764689</v>
      </c>
      <c r="V392" s="12">
        <v>9615</v>
      </c>
      <c r="W392" s="12">
        <v>500229341</v>
      </c>
      <c r="X392" s="12">
        <v>8875</v>
      </c>
      <c r="Y392" s="12">
        <v>26142665</v>
      </c>
      <c r="Z392" s="12">
        <v>7645</v>
      </c>
      <c r="AA392" s="12">
        <v>13641504</v>
      </c>
      <c r="AB392" s="12">
        <v>100</v>
      </c>
      <c r="AC392" s="12">
        <v>-167607</v>
      </c>
      <c r="AD392" s="12">
        <v>660</v>
      </c>
      <c r="AE392" s="12">
        <v>12873707</v>
      </c>
      <c r="AF392" s="12">
        <v>8640</v>
      </c>
      <c r="AG392" s="12">
        <v>404964245</v>
      </c>
      <c r="AH392" s="12">
        <v>8800</v>
      </c>
      <c r="AI392" s="12">
        <v>6721250</v>
      </c>
      <c r="AJ392" s="12">
        <v>155</v>
      </c>
      <c r="AK392" s="12">
        <v>127123</v>
      </c>
      <c r="AL392" s="12">
        <v>8025</v>
      </c>
      <c r="AM392" s="12">
        <v>16696408</v>
      </c>
      <c r="AN392" s="12">
        <v>4675</v>
      </c>
      <c r="AO392" s="12">
        <v>967667</v>
      </c>
      <c r="AP392" s="12">
        <v>500</v>
      </c>
      <c r="AQ392" s="12">
        <v>1687958</v>
      </c>
      <c r="AR392" s="12">
        <v>365</v>
      </c>
      <c r="AS392" s="12">
        <v>1055786</v>
      </c>
    </row>
    <row r="393" spans="1:45">
      <c r="A393" s="13" t="s">
        <v>1041</v>
      </c>
      <c r="B393" s="12">
        <v>2820</v>
      </c>
      <c r="C393" s="12">
        <v>6885</v>
      </c>
      <c r="D393" s="12">
        <v>299534279</v>
      </c>
      <c r="E393" s="12">
        <v>43493</v>
      </c>
      <c r="F393" s="12">
        <v>1620</v>
      </c>
      <c r="G393" s="12">
        <v>3399101</v>
      </c>
      <c r="H393" s="12">
        <v>6885</v>
      </c>
      <c r="I393" s="12">
        <v>50765248</v>
      </c>
      <c r="J393" s="12">
        <v>7371</v>
      </c>
      <c r="K393" s="12">
        <v>17</v>
      </c>
      <c r="L393" s="12">
        <v>3390</v>
      </c>
      <c r="M393" s="12">
        <v>5076208</v>
      </c>
      <c r="N393" s="12">
        <v>6885</v>
      </c>
      <c r="O393" s="12">
        <v>53412643</v>
      </c>
      <c r="P393" s="12">
        <v>6880</v>
      </c>
      <c r="Q393" s="12">
        <v>45221911</v>
      </c>
      <c r="R393" s="12">
        <v>755</v>
      </c>
      <c r="S393" s="12">
        <v>-501226</v>
      </c>
      <c r="T393" s="12">
        <v>200</v>
      </c>
      <c r="U393" s="12">
        <v>2139171</v>
      </c>
      <c r="V393" s="12">
        <v>6885</v>
      </c>
      <c r="W393" s="12">
        <v>314304563</v>
      </c>
      <c r="X393" s="12">
        <v>6445</v>
      </c>
      <c r="Y393" s="12">
        <v>14731052</v>
      </c>
      <c r="Z393" s="12">
        <v>5885</v>
      </c>
      <c r="AA393" s="12">
        <v>9482527</v>
      </c>
      <c r="AB393" s="12">
        <v>25</v>
      </c>
      <c r="AC393" s="12">
        <v>-1222982</v>
      </c>
      <c r="AD393" s="12">
        <v>405</v>
      </c>
      <c r="AE393" s="12">
        <v>8978271</v>
      </c>
      <c r="AF393" s="12">
        <v>6275</v>
      </c>
      <c r="AG393" s="12">
        <v>260759614</v>
      </c>
      <c r="AH393" s="12">
        <v>6205</v>
      </c>
      <c r="AI393" s="12">
        <v>4160183</v>
      </c>
      <c r="AJ393" s="12">
        <v>80</v>
      </c>
      <c r="AK393" s="12">
        <v>68497</v>
      </c>
      <c r="AL393" s="12">
        <v>5865</v>
      </c>
      <c r="AM393" s="12">
        <v>10666672</v>
      </c>
      <c r="AN393" s="12">
        <v>3510</v>
      </c>
      <c r="AO393" s="12">
        <v>667224</v>
      </c>
      <c r="AP393" s="12">
        <v>590</v>
      </c>
      <c r="AQ393" s="12">
        <v>2002455</v>
      </c>
      <c r="AR393" s="12">
        <v>230</v>
      </c>
      <c r="AS393" s="12">
        <v>624191</v>
      </c>
    </row>
    <row r="394" spans="1:45">
      <c r="A394" s="13" t="s">
        <v>1042</v>
      </c>
      <c r="B394" s="12">
        <v>1615</v>
      </c>
      <c r="C394" s="12">
        <v>4145</v>
      </c>
      <c r="D394" s="12">
        <v>171707067</v>
      </c>
      <c r="E394" s="12">
        <v>41435</v>
      </c>
      <c r="F394" s="12">
        <v>840</v>
      </c>
      <c r="G394" s="12">
        <v>993059</v>
      </c>
      <c r="H394" s="12">
        <v>4145</v>
      </c>
      <c r="I394" s="12">
        <v>27275269</v>
      </c>
      <c r="J394" s="12">
        <v>6582</v>
      </c>
      <c r="K394" s="12">
        <v>16</v>
      </c>
      <c r="L394" s="12">
        <v>1945</v>
      </c>
      <c r="M394" s="12">
        <v>2330886</v>
      </c>
      <c r="N394" s="12">
        <v>4145</v>
      </c>
      <c r="O394" s="12">
        <v>29533861</v>
      </c>
      <c r="P394" s="12">
        <v>4140</v>
      </c>
      <c r="Q394" s="12">
        <v>25090193</v>
      </c>
      <c r="R394" s="12">
        <v>380</v>
      </c>
      <c r="S394" s="12">
        <v>-454311</v>
      </c>
      <c r="T394" s="12">
        <v>90</v>
      </c>
      <c r="U394" s="12">
        <v>1167721</v>
      </c>
      <c r="V394" s="12">
        <v>4145</v>
      </c>
      <c r="W394" s="12">
        <v>180472273</v>
      </c>
      <c r="X394" s="12">
        <v>3875</v>
      </c>
      <c r="Y394" s="12">
        <v>8769509</v>
      </c>
      <c r="Z394" s="12">
        <v>3570</v>
      </c>
      <c r="AA394" s="12">
        <v>5306934</v>
      </c>
      <c r="AB394" s="12">
        <v>10</v>
      </c>
      <c r="AC394" s="12">
        <v>5543</v>
      </c>
      <c r="AD394" s="12">
        <v>285</v>
      </c>
      <c r="AE394" s="12">
        <v>6822920</v>
      </c>
      <c r="AF394" s="12">
        <v>3760</v>
      </c>
      <c r="AG394" s="12">
        <v>150991632</v>
      </c>
      <c r="AH394" s="12">
        <v>3690</v>
      </c>
      <c r="AI394" s="12">
        <v>2345714</v>
      </c>
      <c r="AJ394" s="12">
        <v>40</v>
      </c>
      <c r="AK394" s="12">
        <v>34278</v>
      </c>
      <c r="AL394" s="12">
        <v>3530</v>
      </c>
      <c r="AM394" s="12">
        <v>6526387</v>
      </c>
      <c r="AN394" s="12">
        <v>2010</v>
      </c>
      <c r="AO394" s="12">
        <v>323283</v>
      </c>
      <c r="AP394" s="12">
        <v>400</v>
      </c>
      <c r="AQ394" s="12">
        <v>1431815</v>
      </c>
      <c r="AR394" s="12">
        <v>110</v>
      </c>
      <c r="AS394" s="12">
        <v>288724</v>
      </c>
    </row>
    <row r="395" spans="1:45">
      <c r="A395" s="13" t="s">
        <v>1043</v>
      </c>
      <c r="B395" s="12">
        <v>110</v>
      </c>
      <c r="C395" s="12">
        <v>270</v>
      </c>
      <c r="D395" s="12">
        <v>12715429</v>
      </c>
      <c r="E395" s="12">
        <v>46748</v>
      </c>
      <c r="F395" s="12">
        <v>70</v>
      </c>
      <c r="G395" s="12">
        <v>212647</v>
      </c>
      <c r="H395" s="12">
        <v>270</v>
      </c>
      <c r="I395" s="12">
        <v>2278505</v>
      </c>
      <c r="J395" s="12">
        <v>8377</v>
      </c>
      <c r="K395" s="12">
        <v>18</v>
      </c>
      <c r="L395" s="12">
        <v>155</v>
      </c>
      <c r="M395" s="12">
        <v>479213</v>
      </c>
      <c r="N395" s="12">
        <v>270</v>
      </c>
      <c r="O395" s="12">
        <v>2378346</v>
      </c>
      <c r="P395" s="12">
        <v>270</v>
      </c>
      <c r="Q395" s="12">
        <v>1953321</v>
      </c>
      <c r="R395" s="12">
        <v>30</v>
      </c>
      <c r="S395" s="12">
        <v>10609</v>
      </c>
      <c r="T395" s="12">
        <v>15</v>
      </c>
      <c r="U395" s="12">
        <v>251722</v>
      </c>
      <c r="V395" s="12">
        <v>270</v>
      </c>
      <c r="W395" s="12">
        <v>13933836</v>
      </c>
      <c r="X395" s="12">
        <v>245</v>
      </c>
      <c r="Y395" s="12">
        <v>1220102</v>
      </c>
      <c r="Z395" s="12">
        <v>215</v>
      </c>
      <c r="AA395" s="12">
        <v>384380</v>
      </c>
      <c r="AB395" s="12">
        <v>15</v>
      </c>
      <c r="AC395" s="12">
        <v>55247</v>
      </c>
      <c r="AD395" s="12">
        <v>20</v>
      </c>
      <c r="AE395" s="12">
        <v>513598</v>
      </c>
      <c r="AF395" s="12">
        <v>225</v>
      </c>
      <c r="AG395" s="12">
        <v>9689905</v>
      </c>
      <c r="AH395" s="12">
        <v>250</v>
      </c>
      <c r="AI395" s="12">
        <v>180094</v>
      </c>
      <c r="AJ395" s="12">
        <v>5</v>
      </c>
      <c r="AK395" s="12">
        <v>3674</v>
      </c>
      <c r="AL395" s="12">
        <v>205</v>
      </c>
      <c r="AM395" s="12">
        <v>497540</v>
      </c>
      <c r="AN395" s="12">
        <v>120</v>
      </c>
      <c r="AO395" s="12">
        <v>14928</v>
      </c>
      <c r="AP395" s="12">
        <v>15</v>
      </c>
      <c r="AQ395" s="12">
        <v>89655</v>
      </c>
      <c r="AR395" s="12">
        <v>5</v>
      </c>
      <c r="AS395" s="12">
        <v>12933</v>
      </c>
    </row>
    <row r="396" spans="1:45">
      <c r="A396" s="13" t="s">
        <v>1044</v>
      </c>
      <c r="B396" s="12">
        <v>230</v>
      </c>
      <c r="C396" s="12">
        <v>265</v>
      </c>
      <c r="D396" s="12">
        <v>12127616</v>
      </c>
      <c r="E396" s="12">
        <v>45765</v>
      </c>
      <c r="F396" s="12">
        <v>85</v>
      </c>
      <c r="G396" s="12">
        <v>152423</v>
      </c>
      <c r="H396" s="12">
        <v>265</v>
      </c>
      <c r="I396" s="12">
        <v>2150680</v>
      </c>
      <c r="J396" s="12">
        <v>8116</v>
      </c>
      <c r="K396" s="12">
        <v>18</v>
      </c>
      <c r="L396" s="12">
        <v>160</v>
      </c>
      <c r="M396" s="12">
        <v>691064</v>
      </c>
      <c r="N396" s="12">
        <v>265</v>
      </c>
      <c r="O396" s="12">
        <v>2307506</v>
      </c>
      <c r="P396" s="12">
        <v>265</v>
      </c>
      <c r="Q396" s="12">
        <v>1748248</v>
      </c>
      <c r="R396" s="12">
        <v>30</v>
      </c>
      <c r="S396" s="12">
        <v>44421</v>
      </c>
      <c r="T396" s="12">
        <v>10</v>
      </c>
      <c r="U396" s="12">
        <v>59998</v>
      </c>
      <c r="V396" s="12">
        <v>265</v>
      </c>
      <c r="W396" s="12">
        <v>13271993</v>
      </c>
      <c r="X396" s="12">
        <v>225</v>
      </c>
      <c r="Y396" s="12">
        <v>1143018</v>
      </c>
      <c r="Z396" s="12">
        <v>210</v>
      </c>
      <c r="AA396" s="12">
        <v>412171</v>
      </c>
      <c r="AB396" s="12">
        <v>10</v>
      </c>
      <c r="AC396" s="12">
        <v>84771</v>
      </c>
      <c r="AD396" s="12">
        <v>20</v>
      </c>
      <c r="AE396" s="12">
        <v>282276</v>
      </c>
      <c r="AF396" s="12">
        <v>205</v>
      </c>
      <c r="AG396" s="12">
        <v>8649235</v>
      </c>
      <c r="AH396" s="12">
        <v>235</v>
      </c>
      <c r="AI396" s="12">
        <v>166205</v>
      </c>
      <c r="AJ396" s="12">
        <v>5</v>
      </c>
      <c r="AK396" s="12">
        <v>5790</v>
      </c>
      <c r="AL396" s="12">
        <v>185</v>
      </c>
      <c r="AM396" s="12">
        <v>372062</v>
      </c>
      <c r="AN396" s="12">
        <v>100</v>
      </c>
      <c r="AO396" s="12">
        <v>15532</v>
      </c>
      <c r="AP396" s="12">
        <v>30</v>
      </c>
      <c r="AQ396" s="12">
        <v>222346</v>
      </c>
      <c r="AR396" s="12">
        <v>10</v>
      </c>
      <c r="AS396" s="12">
        <v>38170</v>
      </c>
    </row>
    <row r="397" spans="1:45">
      <c r="A397" s="13" t="s">
        <v>1045</v>
      </c>
      <c r="B397" s="12">
        <v>125</v>
      </c>
      <c r="C397" s="12">
        <v>180</v>
      </c>
      <c r="D397" s="12">
        <v>7649168</v>
      </c>
      <c r="E397" s="12">
        <v>42733</v>
      </c>
      <c r="F397" s="12">
        <v>70</v>
      </c>
      <c r="G397" s="12">
        <v>105282</v>
      </c>
      <c r="H397" s="12">
        <v>180</v>
      </c>
      <c r="I397" s="12">
        <v>1258815</v>
      </c>
      <c r="J397" s="12">
        <v>7032</v>
      </c>
      <c r="K397" s="12">
        <v>16</v>
      </c>
      <c r="L397" s="12">
        <v>105</v>
      </c>
      <c r="M397" s="12">
        <v>553209</v>
      </c>
      <c r="N397" s="12">
        <v>180</v>
      </c>
      <c r="O397" s="12">
        <v>1358212</v>
      </c>
      <c r="P397" s="12">
        <v>180</v>
      </c>
      <c r="Q397" s="12">
        <v>999209</v>
      </c>
      <c r="R397" s="12">
        <v>20</v>
      </c>
      <c r="S397" s="12">
        <v>73540</v>
      </c>
      <c r="T397" s="12">
        <v>10</v>
      </c>
      <c r="U397" s="12">
        <v>69812</v>
      </c>
      <c r="V397" s="12">
        <v>180</v>
      </c>
      <c r="W397" s="12">
        <v>8163295</v>
      </c>
      <c r="X397" s="12">
        <v>135</v>
      </c>
      <c r="Y397" s="12">
        <v>502275</v>
      </c>
      <c r="Z397" s="12">
        <v>135</v>
      </c>
      <c r="AA397" s="12">
        <v>228326</v>
      </c>
      <c r="AB397" s="12">
        <v>10</v>
      </c>
      <c r="AC397" s="12">
        <v>155164</v>
      </c>
      <c r="AD397" s="12">
        <v>10</v>
      </c>
      <c r="AE397" s="12">
        <v>420422</v>
      </c>
      <c r="AF397" s="12">
        <v>125</v>
      </c>
      <c r="AG397" s="12">
        <v>4615521</v>
      </c>
      <c r="AH397" s="12">
        <v>150</v>
      </c>
      <c r="AI397" s="12">
        <v>101947</v>
      </c>
      <c r="AJ397" s="12">
        <v>5</v>
      </c>
      <c r="AK397" s="12">
        <v>741</v>
      </c>
      <c r="AL397" s="12">
        <v>105</v>
      </c>
      <c r="AM397" s="12">
        <v>237200</v>
      </c>
      <c r="AN397" s="12">
        <v>55</v>
      </c>
      <c r="AO397" s="12">
        <v>8808</v>
      </c>
      <c r="AP397" s="12">
        <v>15</v>
      </c>
      <c r="AQ397" s="12">
        <v>133658</v>
      </c>
      <c r="AR397" s="12">
        <v>5</v>
      </c>
      <c r="AS397" s="12">
        <v>18519</v>
      </c>
    </row>
    <row r="398" spans="1:45">
      <c r="A398" s="13" t="s">
        <v>1046</v>
      </c>
      <c r="B398" s="12">
        <v>860</v>
      </c>
      <c r="C398" s="12">
        <v>1710</v>
      </c>
      <c r="D398" s="12">
        <v>76314007</v>
      </c>
      <c r="E398" s="12">
        <v>44602</v>
      </c>
      <c r="F398" s="12">
        <v>540</v>
      </c>
      <c r="G398" s="12">
        <v>883262</v>
      </c>
      <c r="H398" s="12">
        <v>1710</v>
      </c>
      <c r="I398" s="12">
        <v>12999817</v>
      </c>
      <c r="J398" s="12">
        <v>7598</v>
      </c>
      <c r="K398" s="12">
        <v>17</v>
      </c>
      <c r="L398" s="12">
        <v>835</v>
      </c>
      <c r="M398" s="12">
        <v>2487297</v>
      </c>
      <c r="N398" s="12">
        <v>1710</v>
      </c>
      <c r="O398" s="12">
        <v>13822103</v>
      </c>
      <c r="P398" s="12">
        <v>1710</v>
      </c>
      <c r="Q398" s="12">
        <v>11458459</v>
      </c>
      <c r="R398" s="12">
        <v>195</v>
      </c>
      <c r="S398" s="12">
        <v>-234959</v>
      </c>
      <c r="T398" s="12">
        <v>80</v>
      </c>
      <c r="U398" s="12">
        <v>984829</v>
      </c>
      <c r="V398" s="12">
        <v>1710</v>
      </c>
      <c r="W398" s="12">
        <v>81273545</v>
      </c>
      <c r="X398" s="12">
        <v>1495</v>
      </c>
      <c r="Y398" s="12">
        <v>4791102</v>
      </c>
      <c r="Z398" s="12">
        <v>1310</v>
      </c>
      <c r="AA398" s="12">
        <v>2166573</v>
      </c>
      <c r="AB398" s="12">
        <v>45</v>
      </c>
      <c r="AC398" s="12">
        <v>279375</v>
      </c>
      <c r="AD398" s="12">
        <v>95</v>
      </c>
      <c r="AE398" s="12">
        <v>1457975</v>
      </c>
      <c r="AF398" s="12">
        <v>1400</v>
      </c>
      <c r="AG398" s="12">
        <v>60499947</v>
      </c>
      <c r="AH398" s="12">
        <v>1520</v>
      </c>
      <c r="AI398" s="12">
        <v>1056339</v>
      </c>
      <c r="AJ398" s="12">
        <v>25</v>
      </c>
      <c r="AK398" s="12">
        <v>19448</v>
      </c>
      <c r="AL398" s="12">
        <v>1315</v>
      </c>
      <c r="AM398" s="12">
        <v>2573071</v>
      </c>
      <c r="AN398" s="12">
        <v>675</v>
      </c>
      <c r="AO398" s="12">
        <v>110816</v>
      </c>
      <c r="AP398" s="12">
        <v>180</v>
      </c>
      <c r="AQ398" s="12">
        <v>1465933</v>
      </c>
      <c r="AR398" s="12">
        <v>50</v>
      </c>
      <c r="AS398" s="12">
        <v>129345</v>
      </c>
    </row>
    <row r="399" spans="1:45">
      <c r="A399" s="31" t="s">
        <v>1047</v>
      </c>
      <c r="B399" s="15">
        <v>55</v>
      </c>
      <c r="C399" s="15">
        <v>90</v>
      </c>
      <c r="D399" s="15">
        <v>3894846</v>
      </c>
      <c r="E399" s="15">
        <v>44260</v>
      </c>
      <c r="F399" s="15">
        <v>30</v>
      </c>
      <c r="G399" s="15">
        <v>162704</v>
      </c>
      <c r="H399" s="15">
        <v>90</v>
      </c>
      <c r="I399" s="15">
        <v>677558</v>
      </c>
      <c r="J399" s="15">
        <v>7700</v>
      </c>
      <c r="K399" s="15">
        <v>17</v>
      </c>
      <c r="L399" s="15">
        <v>35</v>
      </c>
      <c r="M399" s="15">
        <v>41672</v>
      </c>
      <c r="N399" s="15">
        <v>90</v>
      </c>
      <c r="O399" s="15">
        <v>718817</v>
      </c>
      <c r="P399" s="15">
        <v>90</v>
      </c>
      <c r="Q399" s="15">
        <v>410241</v>
      </c>
      <c r="R399" s="15">
        <v>15</v>
      </c>
      <c r="S399" s="15">
        <v>-80740</v>
      </c>
      <c r="T399" s="15">
        <v>5</v>
      </c>
      <c r="U399" s="15">
        <v>118</v>
      </c>
      <c r="V399" s="15">
        <v>90</v>
      </c>
      <c r="W399" s="15">
        <v>4104927</v>
      </c>
      <c r="X399" s="15">
        <v>75</v>
      </c>
      <c r="Y399" s="15">
        <v>210081</v>
      </c>
      <c r="Z399" s="15">
        <v>65</v>
      </c>
      <c r="AA399" s="15">
        <v>221412</v>
      </c>
      <c r="AB399" s="15">
        <v>5</v>
      </c>
      <c r="AC399" s="15">
        <v>-50537</v>
      </c>
      <c r="AD399" s="15">
        <v>10</v>
      </c>
      <c r="AE399" s="15">
        <v>180004</v>
      </c>
      <c r="AF399" s="15">
        <v>65</v>
      </c>
      <c r="AG399" s="15">
        <v>2896666</v>
      </c>
      <c r="AH399" s="15">
        <v>80</v>
      </c>
      <c r="AI399" s="15">
        <v>53473</v>
      </c>
      <c r="AJ399" s="15">
        <v>5</v>
      </c>
      <c r="AK399" s="15">
        <v>285</v>
      </c>
      <c r="AL399" s="15">
        <v>60</v>
      </c>
      <c r="AM399" s="15">
        <v>102745</v>
      </c>
      <c r="AN399" s="15">
        <v>25</v>
      </c>
      <c r="AO399" s="15">
        <v>5915</v>
      </c>
      <c r="AP399" s="15">
        <v>10</v>
      </c>
      <c r="AQ399" s="15">
        <v>65376</v>
      </c>
      <c r="AR399" s="15">
        <v>5</v>
      </c>
      <c r="AS399" s="15">
        <v>8729</v>
      </c>
    </row>
    <row r="400" spans="1:45">
      <c r="A400" s="13" t="s">
        <v>1048</v>
      </c>
      <c r="B400" s="12">
        <v>165</v>
      </c>
      <c r="C400" s="12">
        <v>275</v>
      </c>
      <c r="D400" s="12">
        <v>10723810</v>
      </c>
      <c r="E400" s="12">
        <v>38996</v>
      </c>
      <c r="F400" s="12">
        <v>75</v>
      </c>
      <c r="G400" s="12">
        <v>109724</v>
      </c>
      <c r="H400" s="12">
        <v>275</v>
      </c>
      <c r="I400" s="12">
        <v>1624537</v>
      </c>
      <c r="J400" s="12">
        <v>5907</v>
      </c>
      <c r="K400" s="12">
        <v>15</v>
      </c>
      <c r="L400" s="12">
        <v>150</v>
      </c>
      <c r="M400" s="12">
        <v>451349</v>
      </c>
      <c r="N400" s="12">
        <v>275</v>
      </c>
      <c r="O400" s="12">
        <v>1816364</v>
      </c>
      <c r="P400" s="12">
        <v>275</v>
      </c>
      <c r="Q400" s="12">
        <v>1364220</v>
      </c>
      <c r="R400" s="12">
        <v>20</v>
      </c>
      <c r="S400" s="12">
        <v>-63335</v>
      </c>
      <c r="T400" s="12">
        <v>5</v>
      </c>
      <c r="U400" s="12">
        <v>15864</v>
      </c>
      <c r="V400" s="12">
        <v>275</v>
      </c>
      <c r="W400" s="12">
        <v>11503677</v>
      </c>
      <c r="X400" s="12">
        <v>240</v>
      </c>
      <c r="Y400" s="12">
        <v>734137</v>
      </c>
      <c r="Z400" s="12">
        <v>210</v>
      </c>
      <c r="AA400" s="12">
        <v>336868</v>
      </c>
      <c r="AB400" s="12">
        <v>10</v>
      </c>
      <c r="AC400" s="12">
        <v>153393</v>
      </c>
      <c r="AD400" s="12">
        <v>15</v>
      </c>
      <c r="AE400" s="12">
        <v>247542</v>
      </c>
      <c r="AF400" s="12">
        <v>220</v>
      </c>
      <c r="AG400" s="12">
        <v>7909548</v>
      </c>
      <c r="AH400" s="12">
        <v>235</v>
      </c>
      <c r="AI400" s="12">
        <v>143866</v>
      </c>
      <c r="AJ400" s="12">
        <v>5</v>
      </c>
      <c r="AK400" s="12">
        <v>1298</v>
      </c>
      <c r="AL400" s="12">
        <v>205</v>
      </c>
      <c r="AM400" s="12">
        <v>440345</v>
      </c>
      <c r="AN400" s="12">
        <v>90</v>
      </c>
      <c r="AO400" s="12">
        <v>17134</v>
      </c>
      <c r="AP400" s="12">
        <v>35</v>
      </c>
      <c r="AQ400" s="12">
        <v>236132</v>
      </c>
      <c r="AR400" s="12">
        <v>5</v>
      </c>
      <c r="AS400" s="12">
        <v>16353</v>
      </c>
    </row>
    <row r="401" spans="1:45">
      <c r="A401" s="13" t="s">
        <v>1049</v>
      </c>
      <c r="B401" s="12">
        <v>2660</v>
      </c>
      <c r="C401" s="12">
        <v>6415</v>
      </c>
      <c r="D401" s="12">
        <v>291718474</v>
      </c>
      <c r="E401" s="12">
        <v>45467</v>
      </c>
      <c r="F401" s="12">
        <v>1690</v>
      </c>
      <c r="G401" s="12">
        <v>6095208</v>
      </c>
      <c r="H401" s="12">
        <v>6415</v>
      </c>
      <c r="I401" s="12">
        <v>52315743</v>
      </c>
      <c r="J401" s="12">
        <v>8154</v>
      </c>
      <c r="K401" s="12">
        <v>18</v>
      </c>
      <c r="L401" s="12">
        <v>2950</v>
      </c>
      <c r="M401" s="12">
        <v>6680576</v>
      </c>
      <c r="N401" s="12">
        <v>6415</v>
      </c>
      <c r="O401" s="12">
        <v>54600704</v>
      </c>
      <c r="P401" s="12">
        <v>6415</v>
      </c>
      <c r="Q401" s="12">
        <v>43321356</v>
      </c>
      <c r="R401" s="12">
        <v>815</v>
      </c>
      <c r="S401" s="12">
        <v>-1171099</v>
      </c>
      <c r="T401" s="12">
        <v>275</v>
      </c>
      <c r="U401" s="12">
        <v>3781276</v>
      </c>
      <c r="V401" s="12">
        <v>6415</v>
      </c>
      <c r="W401" s="12">
        <v>310204332</v>
      </c>
      <c r="X401" s="12">
        <v>5820</v>
      </c>
      <c r="Y401" s="12">
        <v>18398882</v>
      </c>
      <c r="Z401" s="12">
        <v>5155</v>
      </c>
      <c r="AA401" s="12">
        <v>9818333</v>
      </c>
      <c r="AB401" s="12">
        <v>55</v>
      </c>
      <c r="AC401" s="12">
        <v>-482221</v>
      </c>
      <c r="AD401" s="12">
        <v>430</v>
      </c>
      <c r="AE401" s="12">
        <v>9445831</v>
      </c>
      <c r="AF401" s="12">
        <v>5590</v>
      </c>
      <c r="AG401" s="12">
        <v>236525932</v>
      </c>
      <c r="AH401" s="12">
        <v>5775</v>
      </c>
      <c r="AI401" s="12">
        <v>4064202</v>
      </c>
      <c r="AJ401" s="12">
        <v>135</v>
      </c>
      <c r="AK401" s="12">
        <v>116977</v>
      </c>
      <c r="AL401" s="12">
        <v>5185</v>
      </c>
      <c r="AM401" s="12">
        <v>10817475</v>
      </c>
      <c r="AN401" s="12">
        <v>2220</v>
      </c>
      <c r="AO401" s="12">
        <v>445627</v>
      </c>
      <c r="AP401" s="12">
        <v>425</v>
      </c>
      <c r="AQ401" s="12">
        <v>1737137</v>
      </c>
      <c r="AR401" s="12">
        <v>165</v>
      </c>
      <c r="AS401" s="12">
        <v>498964</v>
      </c>
    </row>
    <row r="402" spans="1:45">
      <c r="A402" s="13" t="s">
        <v>1050</v>
      </c>
      <c r="B402" s="12">
        <v>125</v>
      </c>
      <c r="C402" s="12">
        <v>165</v>
      </c>
      <c r="D402" s="12">
        <v>6948712</v>
      </c>
      <c r="E402" s="12">
        <v>41860</v>
      </c>
      <c r="F402" s="12">
        <v>50</v>
      </c>
      <c r="G402" s="12">
        <v>100127</v>
      </c>
      <c r="H402" s="12">
        <v>165</v>
      </c>
      <c r="I402" s="12">
        <v>1099848</v>
      </c>
      <c r="J402" s="12">
        <v>6626</v>
      </c>
      <c r="K402" s="12">
        <v>16</v>
      </c>
      <c r="L402" s="12">
        <v>80</v>
      </c>
      <c r="M402" s="12">
        <v>286980</v>
      </c>
      <c r="N402" s="12">
        <v>165</v>
      </c>
      <c r="O402" s="12">
        <v>1210049</v>
      </c>
      <c r="P402" s="12">
        <v>165</v>
      </c>
      <c r="Q402" s="12">
        <v>920018</v>
      </c>
      <c r="R402" s="12">
        <v>15</v>
      </c>
      <c r="S402" s="12">
        <v>26986</v>
      </c>
      <c r="T402" s="12">
        <v>5</v>
      </c>
      <c r="U402" s="12">
        <v>107445</v>
      </c>
      <c r="V402" s="12">
        <v>165</v>
      </c>
      <c r="W402" s="12">
        <v>7617719</v>
      </c>
      <c r="X402" s="12">
        <v>140</v>
      </c>
      <c r="Y402" s="12">
        <v>669004</v>
      </c>
      <c r="Z402" s="12">
        <v>135</v>
      </c>
      <c r="AA402" s="12">
        <v>276985</v>
      </c>
      <c r="AB402" s="12">
        <v>5</v>
      </c>
      <c r="AC402" s="12">
        <v>59821</v>
      </c>
      <c r="AD402" s="12">
        <v>15</v>
      </c>
      <c r="AE402" s="12">
        <v>240957</v>
      </c>
      <c r="AF402" s="12">
        <v>125</v>
      </c>
      <c r="AG402" s="12">
        <v>5102141</v>
      </c>
      <c r="AH402" s="12">
        <v>150</v>
      </c>
      <c r="AI402" s="12">
        <v>98231</v>
      </c>
      <c r="AJ402" s="12">
        <v>0</v>
      </c>
      <c r="AK402" s="12">
        <v>0</v>
      </c>
      <c r="AL402" s="12">
        <v>110</v>
      </c>
      <c r="AM402" s="12">
        <v>253586</v>
      </c>
      <c r="AN402" s="12">
        <v>55</v>
      </c>
      <c r="AO402" s="12">
        <v>9179</v>
      </c>
      <c r="AP402" s="12">
        <v>15</v>
      </c>
      <c r="AQ402" s="12">
        <v>149253</v>
      </c>
      <c r="AR402" s="12">
        <v>5</v>
      </c>
      <c r="AS402" s="12">
        <v>17107</v>
      </c>
    </row>
    <row r="403" spans="1:45">
      <c r="A403" s="13" t="s">
        <v>1051</v>
      </c>
      <c r="B403" s="12">
        <v>180</v>
      </c>
      <c r="C403" s="12">
        <v>235</v>
      </c>
      <c r="D403" s="12">
        <v>8921656</v>
      </c>
      <c r="E403" s="12">
        <v>38127</v>
      </c>
      <c r="F403" s="12">
        <v>70</v>
      </c>
      <c r="G403" s="12">
        <v>109115</v>
      </c>
      <c r="H403" s="12">
        <v>235</v>
      </c>
      <c r="I403" s="12">
        <v>1288139</v>
      </c>
      <c r="J403" s="12">
        <v>5505</v>
      </c>
      <c r="K403" s="12">
        <v>14</v>
      </c>
      <c r="L403" s="12">
        <v>120</v>
      </c>
      <c r="M403" s="12">
        <v>314555</v>
      </c>
      <c r="N403" s="12">
        <v>235</v>
      </c>
      <c r="O403" s="12">
        <v>1455727</v>
      </c>
      <c r="P403" s="12">
        <v>235</v>
      </c>
      <c r="Q403" s="12">
        <v>1075422</v>
      </c>
      <c r="R403" s="12">
        <v>25</v>
      </c>
      <c r="S403" s="12">
        <v>27267</v>
      </c>
      <c r="T403" s="12">
        <v>15</v>
      </c>
      <c r="U403" s="12">
        <v>169221</v>
      </c>
      <c r="V403" s="12">
        <v>235</v>
      </c>
      <c r="W403" s="12">
        <v>9375409</v>
      </c>
      <c r="X403" s="12">
        <v>190</v>
      </c>
      <c r="Y403" s="12">
        <v>352338</v>
      </c>
      <c r="Z403" s="12">
        <v>180</v>
      </c>
      <c r="AA403" s="12">
        <v>309459</v>
      </c>
      <c r="AB403" s="12">
        <v>5</v>
      </c>
      <c r="AC403" s="12">
        <v>101564</v>
      </c>
      <c r="AD403" s="12">
        <v>10</v>
      </c>
      <c r="AE403" s="12">
        <v>209139</v>
      </c>
      <c r="AF403" s="12">
        <v>175</v>
      </c>
      <c r="AG403" s="12">
        <v>6623450</v>
      </c>
      <c r="AH403" s="12">
        <v>195</v>
      </c>
      <c r="AI403" s="12">
        <v>118565</v>
      </c>
      <c r="AJ403" s="12">
        <v>0</v>
      </c>
      <c r="AK403" s="12">
        <v>0</v>
      </c>
      <c r="AL403" s="12">
        <v>155</v>
      </c>
      <c r="AM403" s="12">
        <v>227493</v>
      </c>
      <c r="AN403" s="12">
        <v>65</v>
      </c>
      <c r="AO403" s="12">
        <v>7249</v>
      </c>
      <c r="AP403" s="12">
        <v>45</v>
      </c>
      <c r="AQ403" s="12">
        <v>346781</v>
      </c>
      <c r="AR403" s="12">
        <v>5</v>
      </c>
      <c r="AS403" s="12">
        <v>5644</v>
      </c>
    </row>
    <row r="404" spans="1:45">
      <c r="A404" s="13" t="s">
        <v>1052</v>
      </c>
      <c r="B404" s="12">
        <v>540</v>
      </c>
      <c r="C404" s="12">
        <v>1080</v>
      </c>
      <c r="D404" s="12">
        <v>48345165</v>
      </c>
      <c r="E404" s="12">
        <v>44806</v>
      </c>
      <c r="F404" s="12">
        <v>380</v>
      </c>
      <c r="G404" s="12">
        <v>1123232</v>
      </c>
      <c r="H404" s="12">
        <v>1080</v>
      </c>
      <c r="I404" s="12">
        <v>8441071</v>
      </c>
      <c r="J404" s="12">
        <v>7823</v>
      </c>
      <c r="K404" s="12">
        <v>17</v>
      </c>
      <c r="L404" s="12">
        <v>630</v>
      </c>
      <c r="M404" s="12">
        <v>2198998</v>
      </c>
      <c r="N404" s="12">
        <v>1080</v>
      </c>
      <c r="O404" s="12">
        <v>9094478</v>
      </c>
      <c r="P404" s="12">
        <v>1080</v>
      </c>
      <c r="Q404" s="12">
        <v>6620599</v>
      </c>
      <c r="R404" s="12">
        <v>135</v>
      </c>
      <c r="S404" s="12">
        <v>-171494</v>
      </c>
      <c r="T404" s="12">
        <v>55</v>
      </c>
      <c r="U404" s="12">
        <v>777169</v>
      </c>
      <c r="V404" s="12">
        <v>1080</v>
      </c>
      <c r="W404" s="12">
        <v>51938708</v>
      </c>
      <c r="X404" s="12">
        <v>915</v>
      </c>
      <c r="Y404" s="12">
        <v>3335937</v>
      </c>
      <c r="Z404" s="12">
        <v>800</v>
      </c>
      <c r="AA404" s="12">
        <v>1482289</v>
      </c>
      <c r="AB404" s="12">
        <v>10</v>
      </c>
      <c r="AC404" s="12">
        <v>231270</v>
      </c>
      <c r="AD404" s="12">
        <v>70</v>
      </c>
      <c r="AE404" s="12">
        <v>1705813</v>
      </c>
      <c r="AF404" s="12">
        <v>845</v>
      </c>
      <c r="AG404" s="12">
        <v>33738921</v>
      </c>
      <c r="AH404" s="12">
        <v>970</v>
      </c>
      <c r="AI404" s="12">
        <v>666423</v>
      </c>
      <c r="AJ404" s="12">
        <v>20</v>
      </c>
      <c r="AK404" s="12">
        <v>16846</v>
      </c>
      <c r="AL404" s="12">
        <v>780</v>
      </c>
      <c r="AM404" s="12">
        <v>1435358</v>
      </c>
      <c r="AN404" s="12">
        <v>410</v>
      </c>
      <c r="AO404" s="12">
        <v>165338</v>
      </c>
      <c r="AP404" s="12">
        <v>100</v>
      </c>
      <c r="AQ404" s="12">
        <v>778700</v>
      </c>
      <c r="AR404" s="12">
        <v>20</v>
      </c>
      <c r="AS404" s="12">
        <v>51340</v>
      </c>
    </row>
    <row r="405" spans="1:45">
      <c r="A405" s="13" t="s">
        <v>1053</v>
      </c>
      <c r="B405" s="12">
        <v>135</v>
      </c>
      <c r="C405" s="12">
        <v>265</v>
      </c>
      <c r="D405" s="12">
        <v>10919900</v>
      </c>
      <c r="E405" s="12">
        <v>41363</v>
      </c>
      <c r="F405" s="12">
        <v>90</v>
      </c>
      <c r="G405" s="12">
        <v>174307</v>
      </c>
      <c r="H405" s="12">
        <v>265</v>
      </c>
      <c r="I405" s="12">
        <v>1733436</v>
      </c>
      <c r="J405" s="12">
        <v>6566</v>
      </c>
      <c r="K405" s="12">
        <v>16</v>
      </c>
      <c r="L405" s="12">
        <v>135</v>
      </c>
      <c r="M405" s="12">
        <v>408095</v>
      </c>
      <c r="N405" s="12">
        <v>265</v>
      </c>
      <c r="O405" s="12">
        <v>1878442</v>
      </c>
      <c r="P405" s="12">
        <v>265</v>
      </c>
      <c r="Q405" s="12">
        <v>1395005</v>
      </c>
      <c r="R405" s="12">
        <v>25</v>
      </c>
      <c r="S405" s="12">
        <v>-26607</v>
      </c>
      <c r="T405" s="12">
        <v>15</v>
      </c>
      <c r="U405" s="12">
        <v>165071</v>
      </c>
      <c r="V405" s="12">
        <v>265</v>
      </c>
      <c r="W405" s="12">
        <v>11914163</v>
      </c>
      <c r="X405" s="12">
        <v>235</v>
      </c>
      <c r="Y405" s="12">
        <v>970253</v>
      </c>
      <c r="Z405" s="12">
        <v>225</v>
      </c>
      <c r="AA405" s="12">
        <v>362208</v>
      </c>
      <c r="AB405" s="12">
        <v>5</v>
      </c>
      <c r="AC405" s="12">
        <v>98966</v>
      </c>
      <c r="AD405" s="12">
        <v>20</v>
      </c>
      <c r="AE405" s="12">
        <v>346525</v>
      </c>
      <c r="AF405" s="12">
        <v>210</v>
      </c>
      <c r="AG405" s="12">
        <v>8016560</v>
      </c>
      <c r="AH405" s="12">
        <v>220</v>
      </c>
      <c r="AI405" s="12">
        <v>146103</v>
      </c>
      <c r="AJ405" s="12">
        <v>5</v>
      </c>
      <c r="AK405" s="12">
        <v>1596</v>
      </c>
      <c r="AL405" s="12">
        <v>195</v>
      </c>
      <c r="AM405" s="12">
        <v>327624</v>
      </c>
      <c r="AN405" s="12">
        <v>90</v>
      </c>
      <c r="AO405" s="12">
        <v>9738</v>
      </c>
      <c r="AP405" s="12">
        <v>25</v>
      </c>
      <c r="AQ405" s="12">
        <v>115280</v>
      </c>
      <c r="AR405" s="12">
        <v>5</v>
      </c>
      <c r="AS405" s="12">
        <v>16827</v>
      </c>
    </row>
    <row r="406" spans="1:45">
      <c r="A406" s="13" t="s">
        <v>1054</v>
      </c>
      <c r="B406" s="12">
        <v>90</v>
      </c>
      <c r="C406" s="12">
        <v>105</v>
      </c>
      <c r="D406" s="12">
        <v>4584516</v>
      </c>
      <c r="E406" s="12">
        <v>44082</v>
      </c>
      <c r="F406" s="12">
        <v>50</v>
      </c>
      <c r="G406" s="12">
        <v>174892</v>
      </c>
      <c r="H406" s="12">
        <v>105</v>
      </c>
      <c r="I406" s="12">
        <v>826787</v>
      </c>
      <c r="J406" s="12">
        <v>7950</v>
      </c>
      <c r="K406" s="12">
        <v>18</v>
      </c>
      <c r="L406" s="12">
        <v>75</v>
      </c>
      <c r="M406" s="12">
        <v>473943</v>
      </c>
      <c r="N406" s="12">
        <v>105</v>
      </c>
      <c r="O406" s="12">
        <v>919698</v>
      </c>
      <c r="P406" s="12">
        <v>105</v>
      </c>
      <c r="Q406" s="12">
        <v>591761</v>
      </c>
      <c r="R406" s="12">
        <v>5</v>
      </c>
      <c r="S406" s="12">
        <v>50574</v>
      </c>
      <c r="T406" s="12">
        <v>5</v>
      </c>
      <c r="U406" s="12">
        <v>165421</v>
      </c>
      <c r="V406" s="12">
        <v>105</v>
      </c>
      <c r="W406" s="12">
        <v>5034708</v>
      </c>
      <c r="X406" s="12">
        <v>75</v>
      </c>
      <c r="Y406" s="12">
        <v>448842</v>
      </c>
      <c r="Z406" s="12">
        <v>75</v>
      </c>
      <c r="AA406" s="12">
        <v>143856</v>
      </c>
      <c r="AB406" s="12">
        <v>15</v>
      </c>
      <c r="AC406" s="12">
        <v>799287</v>
      </c>
      <c r="AD406" s="12">
        <v>5</v>
      </c>
      <c r="AE406" s="12">
        <v>17658</v>
      </c>
      <c r="AF406" s="12">
        <v>70</v>
      </c>
      <c r="AG406" s="12">
        <v>2420983</v>
      </c>
      <c r="AH406" s="12">
        <v>90</v>
      </c>
      <c r="AI406" s="12">
        <v>61447</v>
      </c>
      <c r="AJ406" s="12">
        <v>5</v>
      </c>
      <c r="AK406" s="12">
        <v>917</v>
      </c>
      <c r="AL406" s="12">
        <v>55</v>
      </c>
      <c r="AM406" s="12">
        <v>142089</v>
      </c>
      <c r="AN406" s="12">
        <v>25</v>
      </c>
      <c r="AO406" s="12">
        <v>17098</v>
      </c>
      <c r="AP406" s="12">
        <v>15</v>
      </c>
      <c r="AQ406" s="12">
        <v>165960</v>
      </c>
      <c r="AR406" s="12">
        <v>5</v>
      </c>
      <c r="AS406" s="12">
        <v>4108</v>
      </c>
    </row>
    <row r="407" spans="1:45">
      <c r="A407" s="13" t="s">
        <v>1055</v>
      </c>
      <c r="B407" s="12">
        <v>60</v>
      </c>
      <c r="C407" s="12">
        <v>85</v>
      </c>
      <c r="D407" s="12">
        <v>4394988</v>
      </c>
      <c r="E407" s="12">
        <v>50517</v>
      </c>
      <c r="F407" s="12">
        <v>45</v>
      </c>
      <c r="G407" s="12">
        <v>64892</v>
      </c>
      <c r="H407" s="12">
        <v>85</v>
      </c>
      <c r="I407" s="12">
        <v>847210</v>
      </c>
      <c r="J407" s="12">
        <v>9738</v>
      </c>
      <c r="K407" s="12">
        <v>19</v>
      </c>
      <c r="L407" s="12">
        <v>50</v>
      </c>
      <c r="M407" s="12">
        <v>168044</v>
      </c>
      <c r="N407" s="12">
        <v>85</v>
      </c>
      <c r="O407" s="12">
        <v>947396</v>
      </c>
      <c r="P407" s="12">
        <v>85</v>
      </c>
      <c r="Q407" s="12">
        <v>712853</v>
      </c>
      <c r="R407" s="12">
        <v>10</v>
      </c>
      <c r="S407" s="12">
        <v>-33672</v>
      </c>
      <c r="T407" s="12">
        <v>5</v>
      </c>
      <c r="U407" s="12">
        <v>92459</v>
      </c>
      <c r="V407" s="12">
        <v>85</v>
      </c>
      <c r="W407" s="12">
        <v>4942663</v>
      </c>
      <c r="X407" s="12">
        <v>65</v>
      </c>
      <c r="Y407" s="12">
        <v>547526</v>
      </c>
      <c r="Z407" s="12">
        <v>65</v>
      </c>
      <c r="AA407" s="12">
        <v>135858</v>
      </c>
      <c r="AB407" s="12">
        <v>10</v>
      </c>
      <c r="AC407" s="12">
        <v>120623</v>
      </c>
      <c r="AD407" s="12">
        <v>5</v>
      </c>
      <c r="AE407" s="12">
        <v>22033</v>
      </c>
      <c r="AF407" s="12">
        <v>60</v>
      </c>
      <c r="AG407" s="12">
        <v>2933325</v>
      </c>
      <c r="AH407" s="12">
        <v>80</v>
      </c>
      <c r="AI407" s="12">
        <v>61158</v>
      </c>
      <c r="AJ407" s="12">
        <v>0</v>
      </c>
      <c r="AK407" s="12">
        <v>0</v>
      </c>
      <c r="AL407" s="12">
        <v>50</v>
      </c>
      <c r="AM407" s="12">
        <v>192453</v>
      </c>
      <c r="AN407" s="12">
        <v>30</v>
      </c>
      <c r="AO407" s="12">
        <v>10797</v>
      </c>
      <c r="AP407" s="12">
        <v>15</v>
      </c>
      <c r="AQ407" s="12">
        <v>193700</v>
      </c>
      <c r="AR407" s="12">
        <v>5</v>
      </c>
      <c r="AS407" s="12">
        <v>4159</v>
      </c>
    </row>
    <row r="408" spans="1:45">
      <c r="A408" s="13" t="s">
        <v>1056</v>
      </c>
      <c r="B408" s="12">
        <v>85</v>
      </c>
      <c r="C408" s="12">
        <v>150</v>
      </c>
      <c r="D408" s="12">
        <v>5518091</v>
      </c>
      <c r="E408" s="12">
        <v>37284</v>
      </c>
      <c r="F408" s="12">
        <v>65</v>
      </c>
      <c r="G408" s="12">
        <v>174772</v>
      </c>
      <c r="H408" s="12">
        <v>150</v>
      </c>
      <c r="I408" s="12">
        <v>741850</v>
      </c>
      <c r="J408" s="12">
        <v>5013</v>
      </c>
      <c r="K408" s="12">
        <v>13</v>
      </c>
      <c r="L408" s="12">
        <v>105</v>
      </c>
      <c r="M408" s="12">
        <v>404972</v>
      </c>
      <c r="N408" s="12">
        <v>150</v>
      </c>
      <c r="O408" s="12">
        <v>883853</v>
      </c>
      <c r="P408" s="12">
        <v>150</v>
      </c>
      <c r="Q408" s="12">
        <v>490024</v>
      </c>
      <c r="R408" s="12">
        <v>15</v>
      </c>
      <c r="S408" s="12">
        <v>48844</v>
      </c>
      <c r="T408" s="12">
        <v>10</v>
      </c>
      <c r="U408" s="12">
        <v>25750</v>
      </c>
      <c r="V408" s="12">
        <v>150</v>
      </c>
      <c r="W408" s="12">
        <v>6201424</v>
      </c>
      <c r="X408" s="12">
        <v>110</v>
      </c>
      <c r="Y408" s="12">
        <v>656915</v>
      </c>
      <c r="Z408" s="12">
        <v>115</v>
      </c>
      <c r="AA408" s="12">
        <v>253417</v>
      </c>
      <c r="AB408" s="12">
        <v>15</v>
      </c>
      <c r="AC408" s="12">
        <v>155223</v>
      </c>
      <c r="AD408" s="12">
        <v>10</v>
      </c>
      <c r="AE408" s="12">
        <v>122275</v>
      </c>
      <c r="AF408" s="12">
        <v>90</v>
      </c>
      <c r="AG408" s="12">
        <v>2981432</v>
      </c>
      <c r="AH408" s="12">
        <v>130</v>
      </c>
      <c r="AI408" s="12">
        <v>74500</v>
      </c>
      <c r="AJ408" s="12">
        <v>0</v>
      </c>
      <c r="AK408" s="12">
        <v>0</v>
      </c>
      <c r="AL408" s="12">
        <v>80</v>
      </c>
      <c r="AM408" s="12">
        <v>138141</v>
      </c>
      <c r="AN408" s="12">
        <v>25</v>
      </c>
      <c r="AO408" s="12">
        <v>3830</v>
      </c>
      <c r="AP408" s="12">
        <v>30</v>
      </c>
      <c r="AQ408" s="12">
        <v>238007</v>
      </c>
      <c r="AR408" s="12">
        <v>5</v>
      </c>
      <c r="AS408" s="12">
        <v>14276</v>
      </c>
    </row>
    <row r="409" spans="1:45">
      <c r="A409" s="13" t="s">
        <v>1057</v>
      </c>
      <c r="B409" s="12">
        <v>170</v>
      </c>
      <c r="C409" s="12">
        <v>270</v>
      </c>
      <c r="D409" s="12">
        <v>11013327</v>
      </c>
      <c r="E409" s="12">
        <v>40790</v>
      </c>
      <c r="F409" s="12">
        <v>110</v>
      </c>
      <c r="G409" s="12">
        <v>316116</v>
      </c>
      <c r="H409" s="12">
        <v>270</v>
      </c>
      <c r="I409" s="12">
        <v>1713757</v>
      </c>
      <c r="J409" s="12">
        <v>6347</v>
      </c>
      <c r="K409" s="12">
        <v>16</v>
      </c>
      <c r="L409" s="12">
        <v>150</v>
      </c>
      <c r="M409" s="12">
        <v>844955</v>
      </c>
      <c r="N409" s="12">
        <v>270</v>
      </c>
      <c r="O409" s="12">
        <v>1916879</v>
      </c>
      <c r="P409" s="12">
        <v>270</v>
      </c>
      <c r="Q409" s="12">
        <v>1231540</v>
      </c>
      <c r="R409" s="12">
        <v>15</v>
      </c>
      <c r="S409" s="12">
        <v>-48964</v>
      </c>
      <c r="T409" s="12">
        <v>20</v>
      </c>
      <c r="U409" s="12">
        <v>160749</v>
      </c>
      <c r="V409" s="12">
        <v>270</v>
      </c>
      <c r="W409" s="12">
        <v>11817276</v>
      </c>
      <c r="X409" s="12">
        <v>215</v>
      </c>
      <c r="Y409" s="12">
        <v>802813</v>
      </c>
      <c r="Z409" s="12">
        <v>205</v>
      </c>
      <c r="AA409" s="12">
        <v>438591</v>
      </c>
      <c r="AB409" s="12">
        <v>10</v>
      </c>
      <c r="AC409" s="12">
        <v>45939</v>
      </c>
      <c r="AD409" s="12">
        <v>20</v>
      </c>
      <c r="AE409" s="12">
        <v>522709</v>
      </c>
      <c r="AF409" s="12">
        <v>195</v>
      </c>
      <c r="AG409" s="12">
        <v>6715270</v>
      </c>
      <c r="AH409" s="12">
        <v>235</v>
      </c>
      <c r="AI409" s="12">
        <v>143509</v>
      </c>
      <c r="AJ409" s="12">
        <v>5</v>
      </c>
      <c r="AK409" s="12">
        <v>254</v>
      </c>
      <c r="AL409" s="12">
        <v>170</v>
      </c>
      <c r="AM409" s="12">
        <v>236719</v>
      </c>
      <c r="AN409" s="12">
        <v>85</v>
      </c>
      <c r="AO409" s="12">
        <v>15591</v>
      </c>
      <c r="AP409" s="12">
        <v>35</v>
      </c>
      <c r="AQ409" s="12">
        <v>285783</v>
      </c>
      <c r="AR409" s="12">
        <v>10</v>
      </c>
      <c r="AS409" s="12">
        <v>28397</v>
      </c>
    </row>
    <row r="410" spans="1:45">
      <c r="A410" s="13" t="s">
        <v>1058</v>
      </c>
      <c r="B410" s="12">
        <v>1220</v>
      </c>
      <c r="C410" s="12">
        <v>1905</v>
      </c>
      <c r="D410" s="12">
        <v>78184938</v>
      </c>
      <c r="E410" s="12">
        <v>41020</v>
      </c>
      <c r="F410" s="12">
        <v>630</v>
      </c>
      <c r="G410" s="12">
        <v>1244028</v>
      </c>
      <c r="H410" s="12">
        <v>1905</v>
      </c>
      <c r="I410" s="12">
        <v>12297469</v>
      </c>
      <c r="J410" s="12">
        <v>6452</v>
      </c>
      <c r="K410" s="12">
        <v>16</v>
      </c>
      <c r="L410" s="12">
        <v>1180</v>
      </c>
      <c r="M410" s="12">
        <v>3028174</v>
      </c>
      <c r="N410" s="12">
        <v>1905</v>
      </c>
      <c r="O410" s="12">
        <v>13734851</v>
      </c>
      <c r="P410" s="12">
        <v>1900</v>
      </c>
      <c r="Q410" s="12">
        <v>10152159</v>
      </c>
      <c r="R410" s="12">
        <v>230</v>
      </c>
      <c r="S410" s="12">
        <v>-444672</v>
      </c>
      <c r="T410" s="12">
        <v>95</v>
      </c>
      <c r="U410" s="12">
        <v>1808703</v>
      </c>
      <c r="V410" s="12">
        <v>1905</v>
      </c>
      <c r="W410" s="12">
        <v>83366998</v>
      </c>
      <c r="X410" s="12">
        <v>1670</v>
      </c>
      <c r="Y410" s="12">
        <v>4928589</v>
      </c>
      <c r="Z410" s="12">
        <v>1505</v>
      </c>
      <c r="AA410" s="12">
        <v>3110199</v>
      </c>
      <c r="AB410" s="12">
        <v>60</v>
      </c>
      <c r="AC410" s="12">
        <v>-238171</v>
      </c>
      <c r="AD410" s="12">
        <v>115</v>
      </c>
      <c r="AE410" s="12">
        <v>1407193</v>
      </c>
      <c r="AF410" s="12">
        <v>1580</v>
      </c>
      <c r="AG410" s="12">
        <v>58992331</v>
      </c>
      <c r="AH410" s="12">
        <v>1675</v>
      </c>
      <c r="AI410" s="12">
        <v>1053690</v>
      </c>
      <c r="AJ410" s="12">
        <v>45</v>
      </c>
      <c r="AK410" s="12">
        <v>40392</v>
      </c>
      <c r="AL410" s="12">
        <v>1460</v>
      </c>
      <c r="AM410" s="12">
        <v>2241825</v>
      </c>
      <c r="AN410" s="12">
        <v>600</v>
      </c>
      <c r="AO410" s="12">
        <v>177873</v>
      </c>
      <c r="AP410" s="12">
        <v>185</v>
      </c>
      <c r="AQ410" s="12">
        <v>1339168</v>
      </c>
      <c r="AR410" s="12">
        <v>40</v>
      </c>
      <c r="AS410" s="12">
        <v>131476</v>
      </c>
    </row>
    <row r="411" spans="1:45">
      <c r="A411" s="13" t="s">
        <v>1059</v>
      </c>
      <c r="B411" s="12">
        <v>200</v>
      </c>
      <c r="C411" s="12">
        <v>330</v>
      </c>
      <c r="D411" s="12">
        <v>12837762</v>
      </c>
      <c r="E411" s="12">
        <v>38902</v>
      </c>
      <c r="F411" s="12">
        <v>95</v>
      </c>
      <c r="G411" s="12">
        <v>98095</v>
      </c>
      <c r="H411" s="12">
        <v>330</v>
      </c>
      <c r="I411" s="12">
        <v>1913021</v>
      </c>
      <c r="J411" s="12">
        <v>5797</v>
      </c>
      <c r="K411" s="12">
        <v>15</v>
      </c>
      <c r="L411" s="12">
        <v>165</v>
      </c>
      <c r="M411" s="12">
        <v>361056</v>
      </c>
      <c r="N411" s="12">
        <v>330</v>
      </c>
      <c r="O411" s="12">
        <v>2112726</v>
      </c>
      <c r="P411" s="12">
        <v>330</v>
      </c>
      <c r="Q411" s="12">
        <v>1729558</v>
      </c>
      <c r="R411" s="12">
        <v>30</v>
      </c>
      <c r="S411" s="12">
        <v>-65025</v>
      </c>
      <c r="T411" s="12">
        <v>20</v>
      </c>
      <c r="U411" s="12">
        <v>193331</v>
      </c>
      <c r="V411" s="12">
        <v>330</v>
      </c>
      <c r="W411" s="12">
        <v>13757977</v>
      </c>
      <c r="X411" s="12">
        <v>305</v>
      </c>
      <c r="Y411" s="12">
        <v>920215</v>
      </c>
      <c r="Z411" s="12">
        <v>275</v>
      </c>
      <c r="AA411" s="12">
        <v>391893</v>
      </c>
      <c r="AB411" s="12">
        <v>5</v>
      </c>
      <c r="AC411" s="12">
        <v>20811</v>
      </c>
      <c r="AD411" s="12">
        <v>20</v>
      </c>
      <c r="AE411" s="12">
        <v>412213</v>
      </c>
      <c r="AF411" s="12">
        <v>295</v>
      </c>
      <c r="AG411" s="12">
        <v>11404260</v>
      </c>
      <c r="AH411" s="12">
        <v>285</v>
      </c>
      <c r="AI411" s="12">
        <v>173464</v>
      </c>
      <c r="AJ411" s="12">
        <v>10</v>
      </c>
      <c r="AK411" s="12">
        <v>9198</v>
      </c>
      <c r="AL411" s="12">
        <v>270</v>
      </c>
      <c r="AM411" s="12">
        <v>536297</v>
      </c>
      <c r="AN411" s="12">
        <v>110</v>
      </c>
      <c r="AO411" s="12">
        <v>20164</v>
      </c>
      <c r="AP411" s="12">
        <v>20</v>
      </c>
      <c r="AQ411" s="12">
        <v>108034</v>
      </c>
      <c r="AR411" s="12">
        <v>10</v>
      </c>
      <c r="AS411" s="12">
        <v>33526</v>
      </c>
    </row>
    <row r="412" spans="1:45">
      <c r="A412" s="13" t="s">
        <v>1060</v>
      </c>
      <c r="B412" s="12">
        <v>50</v>
      </c>
      <c r="C412" s="12">
        <v>50</v>
      </c>
      <c r="D412" s="12">
        <v>2095994</v>
      </c>
      <c r="E412" s="12">
        <v>41098</v>
      </c>
      <c r="F412" s="12">
        <v>20</v>
      </c>
      <c r="G412" s="12">
        <v>9831</v>
      </c>
      <c r="H412" s="12">
        <v>50</v>
      </c>
      <c r="I412" s="12">
        <v>339476</v>
      </c>
      <c r="J412" s="12">
        <v>6656</v>
      </c>
      <c r="K412" s="12">
        <v>16</v>
      </c>
      <c r="L412" s="12">
        <v>30</v>
      </c>
      <c r="M412" s="12">
        <v>135968</v>
      </c>
      <c r="N412" s="12">
        <v>50</v>
      </c>
      <c r="O412" s="12">
        <v>352722</v>
      </c>
      <c r="P412" s="12">
        <v>50</v>
      </c>
      <c r="Q412" s="12">
        <v>306444</v>
      </c>
      <c r="R412" s="12">
        <v>5</v>
      </c>
      <c r="S412" s="12">
        <v>24301</v>
      </c>
      <c r="T412" s="12">
        <v>5</v>
      </c>
      <c r="U412" s="12">
        <v>1919</v>
      </c>
      <c r="V412" s="12">
        <v>50</v>
      </c>
      <c r="W412" s="12">
        <v>2167405</v>
      </c>
      <c r="X412" s="12">
        <v>40</v>
      </c>
      <c r="Y412" s="12">
        <v>71411</v>
      </c>
      <c r="Z412" s="12">
        <v>35</v>
      </c>
      <c r="AA412" s="12">
        <v>45624</v>
      </c>
      <c r="AB412" s="12">
        <v>5</v>
      </c>
      <c r="AC412" s="12">
        <v>13080</v>
      </c>
      <c r="AD412" s="12">
        <v>5</v>
      </c>
      <c r="AE412" s="12">
        <v>81172</v>
      </c>
      <c r="AF412" s="12">
        <v>40</v>
      </c>
      <c r="AG412" s="12">
        <v>1653811</v>
      </c>
      <c r="AH412" s="12">
        <v>50</v>
      </c>
      <c r="AI412" s="12">
        <v>30013</v>
      </c>
      <c r="AJ412" s="12">
        <v>5</v>
      </c>
      <c r="AK412" s="12">
        <v>2872</v>
      </c>
      <c r="AL412" s="12">
        <v>35</v>
      </c>
      <c r="AM412" s="12">
        <v>39283</v>
      </c>
      <c r="AN412" s="12">
        <v>15</v>
      </c>
      <c r="AO412" s="12">
        <v>7409</v>
      </c>
      <c r="AP412" s="12">
        <v>5</v>
      </c>
      <c r="AQ412" s="12">
        <v>29736</v>
      </c>
      <c r="AR412" s="12">
        <v>5</v>
      </c>
      <c r="AS412" s="12">
        <v>3346</v>
      </c>
    </row>
    <row r="413" spans="1:45">
      <c r="A413" s="13" t="s">
        <v>1061</v>
      </c>
      <c r="B413" s="12">
        <v>225</v>
      </c>
      <c r="C413" s="12">
        <v>415</v>
      </c>
      <c r="D413" s="12">
        <v>16076161</v>
      </c>
      <c r="E413" s="12">
        <v>38925</v>
      </c>
      <c r="F413" s="12">
        <v>100</v>
      </c>
      <c r="G413" s="12">
        <v>153781</v>
      </c>
      <c r="H413" s="12">
        <v>415</v>
      </c>
      <c r="I413" s="12">
        <v>2444158</v>
      </c>
      <c r="J413" s="12">
        <v>5918</v>
      </c>
      <c r="K413" s="12">
        <v>15</v>
      </c>
      <c r="L413" s="12">
        <v>185</v>
      </c>
      <c r="M413" s="12">
        <v>344769</v>
      </c>
      <c r="N413" s="12">
        <v>415</v>
      </c>
      <c r="O413" s="12">
        <v>2660596</v>
      </c>
      <c r="P413" s="12">
        <v>415</v>
      </c>
      <c r="Q413" s="12">
        <v>2123366</v>
      </c>
      <c r="R413" s="12">
        <v>40</v>
      </c>
      <c r="S413" s="12">
        <v>-188746</v>
      </c>
      <c r="T413" s="12">
        <v>10</v>
      </c>
      <c r="U413" s="12">
        <v>187419</v>
      </c>
      <c r="V413" s="12">
        <v>415</v>
      </c>
      <c r="W413" s="12">
        <v>17323427</v>
      </c>
      <c r="X413" s="12">
        <v>355</v>
      </c>
      <c r="Y413" s="12">
        <v>1257266</v>
      </c>
      <c r="Z413" s="12">
        <v>325</v>
      </c>
      <c r="AA413" s="12">
        <v>429824</v>
      </c>
      <c r="AB413" s="12">
        <v>10</v>
      </c>
      <c r="AC413" s="12">
        <v>76720</v>
      </c>
      <c r="AD413" s="12">
        <v>20</v>
      </c>
      <c r="AE413" s="12">
        <v>478068</v>
      </c>
      <c r="AF413" s="12">
        <v>345</v>
      </c>
      <c r="AG413" s="12">
        <v>13089892</v>
      </c>
      <c r="AH413" s="12">
        <v>360</v>
      </c>
      <c r="AI413" s="12">
        <v>217778</v>
      </c>
      <c r="AJ413" s="12">
        <v>10</v>
      </c>
      <c r="AK413" s="12">
        <v>9116</v>
      </c>
      <c r="AL413" s="12">
        <v>315</v>
      </c>
      <c r="AM413" s="12">
        <v>569612</v>
      </c>
      <c r="AN413" s="12">
        <v>110</v>
      </c>
      <c r="AO413" s="12">
        <v>16255</v>
      </c>
      <c r="AP413" s="12">
        <v>30</v>
      </c>
      <c r="AQ413" s="12">
        <v>155050</v>
      </c>
      <c r="AR413" s="12">
        <v>5</v>
      </c>
      <c r="AS413" s="12">
        <v>17355</v>
      </c>
    </row>
    <row r="414" spans="1:45">
      <c r="A414" s="13" t="s">
        <v>1062</v>
      </c>
      <c r="B414" s="12">
        <v>2025</v>
      </c>
      <c r="C414" s="12">
        <v>4885</v>
      </c>
      <c r="D414" s="12">
        <v>217274077</v>
      </c>
      <c r="E414" s="12">
        <v>44478</v>
      </c>
      <c r="F414" s="12">
        <v>1560</v>
      </c>
      <c r="G414" s="12">
        <v>3849481</v>
      </c>
      <c r="H414" s="12">
        <v>4885</v>
      </c>
      <c r="I414" s="12">
        <v>38005948</v>
      </c>
      <c r="J414" s="12">
        <v>7780</v>
      </c>
      <c r="K414" s="12">
        <v>17</v>
      </c>
      <c r="L414" s="12">
        <v>2510</v>
      </c>
      <c r="M414" s="12">
        <v>6343955</v>
      </c>
      <c r="N414" s="12">
        <v>4885</v>
      </c>
      <c r="O414" s="12">
        <v>39909790</v>
      </c>
      <c r="P414" s="12">
        <v>4885</v>
      </c>
      <c r="Q414" s="12">
        <v>32151092</v>
      </c>
      <c r="R414" s="12">
        <v>585</v>
      </c>
      <c r="S414" s="12">
        <v>-459760</v>
      </c>
      <c r="T414" s="12">
        <v>265</v>
      </c>
      <c r="U414" s="12">
        <v>2747078</v>
      </c>
      <c r="V414" s="12">
        <v>4885</v>
      </c>
      <c r="W414" s="12">
        <v>234130133</v>
      </c>
      <c r="X414" s="12">
        <v>4385</v>
      </c>
      <c r="Y414" s="12">
        <v>16776800</v>
      </c>
      <c r="Z414" s="12">
        <v>3830</v>
      </c>
      <c r="AA414" s="12">
        <v>6964342</v>
      </c>
      <c r="AB414" s="12">
        <v>75</v>
      </c>
      <c r="AC414" s="12">
        <v>-40074</v>
      </c>
      <c r="AD414" s="12">
        <v>245</v>
      </c>
      <c r="AE414" s="12">
        <v>5934704</v>
      </c>
      <c r="AF414" s="12">
        <v>4170</v>
      </c>
      <c r="AG414" s="12">
        <v>167665958</v>
      </c>
      <c r="AH414" s="12">
        <v>4365</v>
      </c>
      <c r="AI414" s="12">
        <v>3003400</v>
      </c>
      <c r="AJ414" s="12">
        <v>65</v>
      </c>
      <c r="AK414" s="12">
        <v>54613</v>
      </c>
      <c r="AL414" s="12">
        <v>3885</v>
      </c>
      <c r="AM414" s="12">
        <v>7616793</v>
      </c>
      <c r="AN414" s="12">
        <v>1385</v>
      </c>
      <c r="AO414" s="12">
        <v>382361</v>
      </c>
      <c r="AP414" s="12">
        <v>385</v>
      </c>
      <c r="AQ414" s="12">
        <v>1897137</v>
      </c>
      <c r="AR414" s="12">
        <v>170</v>
      </c>
      <c r="AS414" s="12">
        <v>461194</v>
      </c>
    </row>
    <row r="415" spans="1:45">
      <c r="A415" s="13" t="s">
        <v>1063</v>
      </c>
      <c r="B415" s="12">
        <v>55</v>
      </c>
      <c r="C415" s="12">
        <v>120</v>
      </c>
      <c r="D415" s="12">
        <v>6586358</v>
      </c>
      <c r="E415" s="12">
        <v>53987</v>
      </c>
      <c r="F415" s="12">
        <v>40</v>
      </c>
      <c r="G415" s="12">
        <v>279869</v>
      </c>
      <c r="H415" s="12">
        <v>120</v>
      </c>
      <c r="I415" s="12">
        <v>1448616</v>
      </c>
      <c r="J415" s="12">
        <v>11874</v>
      </c>
      <c r="K415" s="12">
        <v>22</v>
      </c>
      <c r="L415" s="12">
        <v>60</v>
      </c>
      <c r="M415" s="12">
        <v>221672</v>
      </c>
      <c r="N415" s="12">
        <v>120</v>
      </c>
      <c r="O415" s="12">
        <v>1476676</v>
      </c>
      <c r="P415" s="12">
        <v>120</v>
      </c>
      <c r="Q415" s="12">
        <v>1142569</v>
      </c>
      <c r="R415" s="12">
        <v>15</v>
      </c>
      <c r="S415" s="12">
        <v>-59302</v>
      </c>
      <c r="T415" s="12">
        <v>10</v>
      </c>
      <c r="U415" s="12">
        <v>419217</v>
      </c>
      <c r="V415" s="12">
        <v>120</v>
      </c>
      <c r="W415" s="12">
        <v>7106091</v>
      </c>
      <c r="X415" s="12">
        <v>105</v>
      </c>
      <c r="Y415" s="12">
        <v>519141</v>
      </c>
      <c r="Z415" s="12">
        <v>90</v>
      </c>
      <c r="AA415" s="12">
        <v>139712</v>
      </c>
      <c r="AB415" s="12">
        <v>5</v>
      </c>
      <c r="AC415" s="12">
        <v>-620877</v>
      </c>
      <c r="AD415" s="12">
        <v>10</v>
      </c>
      <c r="AE415" s="12">
        <v>194538</v>
      </c>
      <c r="AF415" s="12">
        <v>95</v>
      </c>
      <c r="AG415" s="12">
        <v>3546695</v>
      </c>
      <c r="AH415" s="12">
        <v>105</v>
      </c>
      <c r="AI415" s="12">
        <v>90129</v>
      </c>
      <c r="AJ415" s="12">
        <v>5</v>
      </c>
      <c r="AK415" s="12">
        <v>2565</v>
      </c>
      <c r="AL415" s="12">
        <v>90</v>
      </c>
      <c r="AM415" s="12">
        <v>171804</v>
      </c>
      <c r="AN415" s="12">
        <v>30</v>
      </c>
      <c r="AO415" s="12">
        <v>5637</v>
      </c>
      <c r="AP415" s="12">
        <v>10</v>
      </c>
      <c r="AQ415" s="12">
        <v>48695</v>
      </c>
      <c r="AR415" s="12">
        <v>5</v>
      </c>
      <c r="AS415" s="12">
        <v>15753</v>
      </c>
    </row>
    <row r="416" spans="1:45">
      <c r="A416" s="13" t="s">
        <v>1064</v>
      </c>
      <c r="B416" s="12">
        <v>60</v>
      </c>
      <c r="C416" s="12">
        <v>135</v>
      </c>
      <c r="D416" s="12">
        <v>5526614</v>
      </c>
      <c r="E416" s="12">
        <v>40340</v>
      </c>
      <c r="F416" s="12">
        <v>30</v>
      </c>
      <c r="G416" s="12">
        <v>9057</v>
      </c>
      <c r="H416" s="12">
        <v>135</v>
      </c>
      <c r="I416" s="12">
        <v>826038</v>
      </c>
      <c r="J416" s="12">
        <v>6029</v>
      </c>
      <c r="K416" s="12">
        <v>15</v>
      </c>
      <c r="L416" s="12">
        <v>55</v>
      </c>
      <c r="M416" s="12">
        <v>107565</v>
      </c>
      <c r="N416" s="12">
        <v>135</v>
      </c>
      <c r="O416" s="12">
        <v>953417</v>
      </c>
      <c r="P416" s="12">
        <v>135</v>
      </c>
      <c r="Q416" s="12">
        <v>792736</v>
      </c>
      <c r="R416" s="12">
        <v>10</v>
      </c>
      <c r="S416" s="12">
        <v>-5727</v>
      </c>
      <c r="T416" s="12">
        <v>5</v>
      </c>
      <c r="U416" s="12">
        <v>10129</v>
      </c>
      <c r="V416" s="12">
        <v>135</v>
      </c>
      <c r="W416" s="12">
        <v>5905883</v>
      </c>
      <c r="X416" s="12">
        <v>125</v>
      </c>
      <c r="Y416" s="12">
        <v>378831</v>
      </c>
      <c r="Z416" s="12">
        <v>120</v>
      </c>
      <c r="AA416" s="12">
        <v>207602</v>
      </c>
      <c r="AB416" s="12">
        <v>5</v>
      </c>
      <c r="AC416" s="12">
        <v>163977</v>
      </c>
      <c r="AD416" s="12">
        <v>10</v>
      </c>
      <c r="AE416" s="12">
        <v>37281</v>
      </c>
      <c r="AF416" s="12">
        <v>125</v>
      </c>
      <c r="AG416" s="12">
        <v>4674621</v>
      </c>
      <c r="AH416" s="12">
        <v>130</v>
      </c>
      <c r="AI416" s="12">
        <v>76469</v>
      </c>
      <c r="AJ416" s="12">
        <v>5</v>
      </c>
      <c r="AK416" s="12">
        <v>2241</v>
      </c>
      <c r="AL416" s="12">
        <v>115</v>
      </c>
      <c r="AM416" s="12">
        <v>318481</v>
      </c>
      <c r="AN416" s="12">
        <v>50</v>
      </c>
      <c r="AO416" s="12">
        <v>4200</v>
      </c>
      <c r="AP416" s="12">
        <v>10</v>
      </c>
      <c r="AQ416" s="12">
        <v>45128</v>
      </c>
      <c r="AR416" s="12">
        <v>5</v>
      </c>
      <c r="AS416" s="12">
        <v>2138</v>
      </c>
    </row>
    <row r="417" spans="1:45">
      <c r="A417" s="13" t="s">
        <v>1065</v>
      </c>
      <c r="B417" s="12">
        <v>55</v>
      </c>
      <c r="C417" s="12">
        <v>145</v>
      </c>
      <c r="D417" s="12">
        <v>7517175</v>
      </c>
      <c r="E417" s="12">
        <v>51488</v>
      </c>
      <c r="F417" s="12">
        <v>40</v>
      </c>
      <c r="G417" s="12">
        <v>96672</v>
      </c>
      <c r="H417" s="12">
        <v>145</v>
      </c>
      <c r="I417" s="12">
        <v>1409475</v>
      </c>
      <c r="J417" s="12">
        <v>9654</v>
      </c>
      <c r="K417" s="12">
        <v>19</v>
      </c>
      <c r="L417" s="12">
        <v>85</v>
      </c>
      <c r="M417" s="12">
        <v>358234</v>
      </c>
      <c r="N417" s="12">
        <v>145</v>
      </c>
      <c r="O417" s="12">
        <v>1565510</v>
      </c>
      <c r="P417" s="12">
        <v>145</v>
      </c>
      <c r="Q417" s="12">
        <v>1215258</v>
      </c>
      <c r="R417" s="12">
        <v>15</v>
      </c>
      <c r="S417" s="12">
        <v>46151</v>
      </c>
      <c r="T417" s="12">
        <v>10</v>
      </c>
      <c r="U417" s="12">
        <v>39071</v>
      </c>
      <c r="V417" s="12">
        <v>145</v>
      </c>
      <c r="W417" s="12">
        <v>7953593</v>
      </c>
      <c r="X417" s="12">
        <v>105</v>
      </c>
      <c r="Y417" s="12">
        <v>428164</v>
      </c>
      <c r="Z417" s="12">
        <v>105</v>
      </c>
      <c r="AA417" s="12">
        <v>272862</v>
      </c>
      <c r="AB417" s="12">
        <v>10</v>
      </c>
      <c r="AC417" s="12">
        <v>126327</v>
      </c>
      <c r="AD417" s="12">
        <v>5</v>
      </c>
      <c r="AE417" s="12">
        <v>147132</v>
      </c>
      <c r="AF417" s="12">
        <v>110</v>
      </c>
      <c r="AG417" s="12">
        <v>3597381</v>
      </c>
      <c r="AH417" s="12">
        <v>125</v>
      </c>
      <c r="AI417" s="12">
        <v>104083</v>
      </c>
      <c r="AJ417" s="12">
        <v>5</v>
      </c>
      <c r="AK417" s="12">
        <v>6219</v>
      </c>
      <c r="AL417" s="12">
        <v>95</v>
      </c>
      <c r="AM417" s="12">
        <v>167033</v>
      </c>
      <c r="AN417" s="12">
        <v>20</v>
      </c>
      <c r="AO417" s="12">
        <v>3593</v>
      </c>
      <c r="AP417" s="12">
        <v>10</v>
      </c>
      <c r="AQ417" s="12">
        <v>120535</v>
      </c>
      <c r="AR417" s="12">
        <v>5</v>
      </c>
      <c r="AS417" s="12">
        <v>2110</v>
      </c>
    </row>
    <row r="418" spans="1:45">
      <c r="A418" s="13" t="s">
        <v>1066</v>
      </c>
      <c r="B418" s="12">
        <v>80</v>
      </c>
      <c r="C418" s="12">
        <v>155</v>
      </c>
      <c r="D418" s="12">
        <v>6714482</v>
      </c>
      <c r="E418" s="12">
        <v>43886</v>
      </c>
      <c r="F418" s="12">
        <v>45</v>
      </c>
      <c r="G418" s="12">
        <v>130767</v>
      </c>
      <c r="H418" s="12">
        <v>155</v>
      </c>
      <c r="I418" s="12">
        <v>1123232</v>
      </c>
      <c r="J418" s="12">
        <v>7341</v>
      </c>
      <c r="K418" s="12">
        <v>17</v>
      </c>
      <c r="L418" s="12">
        <v>80</v>
      </c>
      <c r="M418" s="12">
        <v>550855</v>
      </c>
      <c r="N418" s="12">
        <v>155</v>
      </c>
      <c r="O418" s="12">
        <v>1197617</v>
      </c>
      <c r="P418" s="12">
        <v>150</v>
      </c>
      <c r="Q418" s="12">
        <v>879820</v>
      </c>
      <c r="R418" s="12">
        <v>10</v>
      </c>
      <c r="S418" s="12">
        <v>-31251</v>
      </c>
      <c r="T418" s="12">
        <v>10</v>
      </c>
      <c r="U418" s="12">
        <v>91716</v>
      </c>
      <c r="V418" s="12">
        <v>155</v>
      </c>
      <c r="W418" s="12">
        <v>7543184</v>
      </c>
      <c r="X418" s="12">
        <v>135</v>
      </c>
      <c r="Y418" s="12">
        <v>828702</v>
      </c>
      <c r="Z418" s="12">
        <v>120</v>
      </c>
      <c r="AA418" s="12">
        <v>263707</v>
      </c>
      <c r="AB418" s="12">
        <v>5</v>
      </c>
      <c r="AC418" s="12">
        <v>8883</v>
      </c>
      <c r="AD418" s="12">
        <v>10</v>
      </c>
      <c r="AE418" s="12">
        <v>99181</v>
      </c>
      <c r="AF418" s="12">
        <v>125</v>
      </c>
      <c r="AG418" s="12">
        <v>4695798</v>
      </c>
      <c r="AH418" s="12">
        <v>140</v>
      </c>
      <c r="AI418" s="12">
        <v>93968</v>
      </c>
      <c r="AJ418" s="12">
        <v>10</v>
      </c>
      <c r="AK418" s="12">
        <v>4922</v>
      </c>
      <c r="AL418" s="12">
        <v>115</v>
      </c>
      <c r="AM418" s="12">
        <v>217100</v>
      </c>
      <c r="AN418" s="12">
        <v>35</v>
      </c>
      <c r="AO418" s="12">
        <v>8409</v>
      </c>
      <c r="AP418" s="12">
        <v>10</v>
      </c>
      <c r="AQ418" s="12">
        <v>45425</v>
      </c>
      <c r="AR418" s="12">
        <v>5</v>
      </c>
      <c r="AS418" s="12">
        <v>1724</v>
      </c>
    </row>
    <row r="419" spans="1:45">
      <c r="A419" s="13" t="s">
        <v>1067</v>
      </c>
      <c r="B419" s="12">
        <v>20</v>
      </c>
      <c r="C419" s="12">
        <v>75</v>
      </c>
      <c r="D419" s="12">
        <v>2969421</v>
      </c>
      <c r="E419" s="12">
        <v>40677</v>
      </c>
      <c r="F419" s="12">
        <v>25</v>
      </c>
      <c r="G419" s="12">
        <v>4451</v>
      </c>
      <c r="H419" s="12">
        <v>75</v>
      </c>
      <c r="I419" s="12">
        <v>458947</v>
      </c>
      <c r="J419" s="12">
        <v>6287</v>
      </c>
      <c r="K419" s="12">
        <v>15</v>
      </c>
      <c r="L419" s="12">
        <v>40</v>
      </c>
      <c r="M419" s="12">
        <v>84295</v>
      </c>
      <c r="N419" s="12">
        <v>75</v>
      </c>
      <c r="O419" s="12">
        <v>493840</v>
      </c>
      <c r="P419" s="12">
        <v>75</v>
      </c>
      <c r="Q419" s="12">
        <v>378908</v>
      </c>
      <c r="R419" s="12">
        <v>10</v>
      </c>
      <c r="S419" s="12">
        <v>-35339</v>
      </c>
      <c r="T419" s="12">
        <v>0</v>
      </c>
      <c r="U419" s="12">
        <v>0</v>
      </c>
      <c r="V419" s="12">
        <v>75</v>
      </c>
      <c r="W419" s="12">
        <v>3271433</v>
      </c>
      <c r="X419" s="12">
        <v>60</v>
      </c>
      <c r="Y419" s="12">
        <v>302012</v>
      </c>
      <c r="Z419" s="12">
        <v>60</v>
      </c>
      <c r="AA419" s="12">
        <v>64307</v>
      </c>
      <c r="AB419" s="12">
        <v>5</v>
      </c>
      <c r="AC419" s="12">
        <v>-26104</v>
      </c>
      <c r="AD419" s="12">
        <v>5</v>
      </c>
      <c r="AE419" s="12">
        <v>-3308</v>
      </c>
      <c r="AF419" s="12">
        <v>60</v>
      </c>
      <c r="AG419" s="12">
        <v>2326965</v>
      </c>
      <c r="AH419" s="12">
        <v>70</v>
      </c>
      <c r="AI419" s="12">
        <v>42438</v>
      </c>
      <c r="AJ419" s="12">
        <v>0</v>
      </c>
      <c r="AK419" s="12">
        <v>0</v>
      </c>
      <c r="AL419" s="12">
        <v>55</v>
      </c>
      <c r="AM419" s="12">
        <v>98400</v>
      </c>
      <c r="AN419" s="12">
        <v>20</v>
      </c>
      <c r="AO419" s="12">
        <v>3446</v>
      </c>
      <c r="AP419" s="12">
        <v>5</v>
      </c>
      <c r="AQ419" s="12">
        <v>63334</v>
      </c>
      <c r="AR419" s="12">
        <v>5</v>
      </c>
      <c r="AS419" s="12">
        <v>12804</v>
      </c>
    </row>
    <row r="420" spans="1:45">
      <c r="A420" s="13" t="s">
        <v>1068</v>
      </c>
      <c r="B420" s="12">
        <v>120</v>
      </c>
      <c r="C420" s="12">
        <v>225</v>
      </c>
      <c r="D420" s="12">
        <v>9384921</v>
      </c>
      <c r="E420" s="12">
        <v>41343</v>
      </c>
      <c r="F420" s="12">
        <v>50</v>
      </c>
      <c r="G420" s="12">
        <v>110807</v>
      </c>
      <c r="H420" s="12">
        <v>225</v>
      </c>
      <c r="I420" s="12">
        <v>1493686</v>
      </c>
      <c r="J420" s="12">
        <v>6580</v>
      </c>
      <c r="K420" s="12">
        <v>16</v>
      </c>
      <c r="L420" s="12">
        <v>100</v>
      </c>
      <c r="M420" s="12">
        <v>288937</v>
      </c>
      <c r="N420" s="12">
        <v>225</v>
      </c>
      <c r="O420" s="12">
        <v>1631902</v>
      </c>
      <c r="P420" s="12">
        <v>225</v>
      </c>
      <c r="Q420" s="12">
        <v>1282475</v>
      </c>
      <c r="R420" s="12">
        <v>20</v>
      </c>
      <c r="S420" s="12">
        <v>7244</v>
      </c>
      <c r="T420" s="12">
        <v>5</v>
      </c>
      <c r="U420" s="12">
        <v>68849</v>
      </c>
      <c r="V420" s="12">
        <v>225</v>
      </c>
      <c r="W420" s="12">
        <v>10053715</v>
      </c>
      <c r="X420" s="12">
        <v>200</v>
      </c>
      <c r="Y420" s="12">
        <v>667768</v>
      </c>
      <c r="Z420" s="12">
        <v>190</v>
      </c>
      <c r="AA420" s="12">
        <v>310432</v>
      </c>
      <c r="AB420" s="12">
        <v>10</v>
      </c>
      <c r="AC420" s="12">
        <v>70821</v>
      </c>
      <c r="AD420" s="12">
        <v>10</v>
      </c>
      <c r="AE420" s="12">
        <v>286494</v>
      </c>
      <c r="AF420" s="12">
        <v>195</v>
      </c>
      <c r="AG420" s="12">
        <v>7220053</v>
      </c>
      <c r="AH420" s="12">
        <v>200</v>
      </c>
      <c r="AI420" s="12">
        <v>127710</v>
      </c>
      <c r="AJ420" s="12">
        <v>5</v>
      </c>
      <c r="AK420" s="12">
        <v>4695</v>
      </c>
      <c r="AL420" s="12">
        <v>185</v>
      </c>
      <c r="AM420" s="12">
        <v>334984</v>
      </c>
      <c r="AN420" s="12">
        <v>55</v>
      </c>
      <c r="AO420" s="12">
        <v>6179</v>
      </c>
      <c r="AP420" s="12">
        <v>25</v>
      </c>
      <c r="AQ420" s="12">
        <v>132403</v>
      </c>
      <c r="AR420" s="12">
        <v>5</v>
      </c>
      <c r="AS420" s="12">
        <v>9258</v>
      </c>
    </row>
    <row r="421" spans="1:45">
      <c r="A421" s="13" t="s">
        <v>1069</v>
      </c>
      <c r="B421" s="12">
        <v>125</v>
      </c>
      <c r="C421" s="12">
        <v>215</v>
      </c>
      <c r="D421" s="12">
        <v>7805220</v>
      </c>
      <c r="E421" s="12">
        <v>36135</v>
      </c>
      <c r="F421" s="12">
        <v>45</v>
      </c>
      <c r="G421" s="12">
        <v>54422</v>
      </c>
      <c r="H421" s="12">
        <v>215</v>
      </c>
      <c r="I421" s="12">
        <v>1032662</v>
      </c>
      <c r="J421" s="12">
        <v>4781</v>
      </c>
      <c r="K421" s="12">
        <v>13</v>
      </c>
      <c r="L421" s="12">
        <v>85</v>
      </c>
      <c r="M421" s="12">
        <v>226010</v>
      </c>
      <c r="N421" s="12">
        <v>215</v>
      </c>
      <c r="O421" s="12">
        <v>1181253</v>
      </c>
      <c r="P421" s="12">
        <v>215</v>
      </c>
      <c r="Q421" s="12">
        <v>919317</v>
      </c>
      <c r="R421" s="12">
        <v>15</v>
      </c>
      <c r="S421" s="12">
        <v>-52261</v>
      </c>
      <c r="T421" s="12">
        <v>5</v>
      </c>
      <c r="U421" s="12">
        <v>48490</v>
      </c>
      <c r="V421" s="12">
        <v>215</v>
      </c>
      <c r="W421" s="12">
        <v>8307453</v>
      </c>
      <c r="X421" s="12">
        <v>185</v>
      </c>
      <c r="Y421" s="12">
        <v>502233</v>
      </c>
      <c r="Z421" s="12">
        <v>185</v>
      </c>
      <c r="AA421" s="12">
        <v>282287</v>
      </c>
      <c r="AB421" s="12">
        <v>5</v>
      </c>
      <c r="AC421" s="12">
        <v>77255</v>
      </c>
      <c r="AD421" s="12">
        <v>15</v>
      </c>
      <c r="AE421" s="12">
        <v>365711</v>
      </c>
      <c r="AF421" s="12">
        <v>180</v>
      </c>
      <c r="AG421" s="12">
        <v>6389450</v>
      </c>
      <c r="AH421" s="12">
        <v>190</v>
      </c>
      <c r="AI421" s="12">
        <v>103433</v>
      </c>
      <c r="AJ421" s="12">
        <v>5</v>
      </c>
      <c r="AK421" s="12">
        <v>1210</v>
      </c>
      <c r="AL421" s="12">
        <v>170</v>
      </c>
      <c r="AM421" s="12">
        <v>414835</v>
      </c>
      <c r="AN421" s="12">
        <v>45</v>
      </c>
      <c r="AO421" s="12">
        <v>7685</v>
      </c>
      <c r="AP421" s="12">
        <v>25</v>
      </c>
      <c r="AQ421" s="12">
        <v>128658</v>
      </c>
      <c r="AR421" s="12">
        <v>5</v>
      </c>
      <c r="AS421" s="12">
        <v>11558</v>
      </c>
    </row>
    <row r="422" spans="1:45">
      <c r="A422" s="13" t="s">
        <v>1070</v>
      </c>
      <c r="B422" s="12">
        <v>30</v>
      </c>
      <c r="C422" s="12">
        <v>50</v>
      </c>
      <c r="D422" s="12">
        <v>2252047</v>
      </c>
      <c r="E422" s="12">
        <v>43309</v>
      </c>
      <c r="F422" s="12">
        <v>15</v>
      </c>
      <c r="G422" s="12">
        <v>3518</v>
      </c>
      <c r="H422" s="12">
        <v>50</v>
      </c>
      <c r="I422" s="12">
        <v>375113</v>
      </c>
      <c r="J422" s="12">
        <v>7214</v>
      </c>
      <c r="K422" s="12">
        <v>17</v>
      </c>
      <c r="L422" s="12">
        <v>35</v>
      </c>
      <c r="M422" s="12">
        <v>144782</v>
      </c>
      <c r="N422" s="12">
        <v>50</v>
      </c>
      <c r="O422" s="12">
        <v>410093</v>
      </c>
      <c r="P422" s="12">
        <v>50</v>
      </c>
      <c r="Q422" s="12">
        <v>290821</v>
      </c>
      <c r="R422" s="12">
        <v>5</v>
      </c>
      <c r="S422" s="12">
        <v>25942</v>
      </c>
      <c r="T422" s="12">
        <v>5</v>
      </c>
      <c r="U422" s="12">
        <v>24388</v>
      </c>
      <c r="V422" s="12">
        <v>50</v>
      </c>
      <c r="W422" s="12">
        <v>2578495</v>
      </c>
      <c r="X422" s="12">
        <v>50</v>
      </c>
      <c r="Y422" s="12">
        <v>326448</v>
      </c>
      <c r="Z422" s="12">
        <v>40</v>
      </c>
      <c r="AA422" s="12">
        <v>59263</v>
      </c>
      <c r="AB422" s="12">
        <v>5</v>
      </c>
      <c r="AC422" s="12">
        <v>34000</v>
      </c>
      <c r="AD422" s="12">
        <v>5</v>
      </c>
      <c r="AE422" s="12">
        <v>19488</v>
      </c>
      <c r="AF422" s="12">
        <v>35</v>
      </c>
      <c r="AG422" s="12">
        <v>1244213</v>
      </c>
      <c r="AH422" s="12">
        <v>45</v>
      </c>
      <c r="AI422" s="12">
        <v>30448</v>
      </c>
      <c r="AJ422" s="12">
        <v>5</v>
      </c>
      <c r="AK422" s="12">
        <v>942</v>
      </c>
      <c r="AL422" s="12">
        <v>35</v>
      </c>
      <c r="AM422" s="12">
        <v>57530</v>
      </c>
      <c r="AN422" s="12">
        <v>15</v>
      </c>
      <c r="AO422" s="12">
        <v>1948</v>
      </c>
      <c r="AP422" s="12">
        <v>5</v>
      </c>
      <c r="AQ422" s="12">
        <v>26517</v>
      </c>
      <c r="AR422" s="12">
        <v>0</v>
      </c>
      <c r="AS422" s="12">
        <v>0</v>
      </c>
    </row>
    <row r="423" spans="1:45">
      <c r="A423" s="13" t="s">
        <v>1071</v>
      </c>
      <c r="B423" s="12">
        <v>70</v>
      </c>
      <c r="C423" s="12">
        <v>180</v>
      </c>
      <c r="D423" s="12">
        <v>8349186</v>
      </c>
      <c r="E423" s="12">
        <v>46643</v>
      </c>
      <c r="F423" s="12">
        <v>55</v>
      </c>
      <c r="G423" s="12">
        <v>45743</v>
      </c>
      <c r="H423" s="12">
        <v>180</v>
      </c>
      <c r="I423" s="12">
        <v>1432436</v>
      </c>
      <c r="J423" s="12">
        <v>8002</v>
      </c>
      <c r="K423" s="12">
        <v>17</v>
      </c>
      <c r="L423" s="12">
        <v>100</v>
      </c>
      <c r="M423" s="12">
        <v>470574</v>
      </c>
      <c r="N423" s="12">
        <v>180</v>
      </c>
      <c r="O423" s="12">
        <v>1535724</v>
      </c>
      <c r="P423" s="12">
        <v>180</v>
      </c>
      <c r="Q423" s="12">
        <v>1241804</v>
      </c>
      <c r="R423" s="12">
        <v>15</v>
      </c>
      <c r="S423" s="12">
        <v>21660</v>
      </c>
      <c r="T423" s="12">
        <v>10</v>
      </c>
      <c r="U423" s="12">
        <v>30780</v>
      </c>
      <c r="V423" s="12">
        <v>180</v>
      </c>
      <c r="W423" s="12">
        <v>9480879</v>
      </c>
      <c r="X423" s="12">
        <v>145</v>
      </c>
      <c r="Y423" s="12">
        <v>1077470</v>
      </c>
      <c r="Z423" s="12">
        <v>135</v>
      </c>
      <c r="AA423" s="12">
        <v>204543</v>
      </c>
      <c r="AB423" s="12">
        <v>5</v>
      </c>
      <c r="AC423" s="12">
        <v>300089</v>
      </c>
      <c r="AD423" s="12">
        <v>5</v>
      </c>
      <c r="AE423" s="12">
        <v>143983</v>
      </c>
      <c r="AF423" s="12">
        <v>135</v>
      </c>
      <c r="AG423" s="12">
        <v>5327978</v>
      </c>
      <c r="AH423" s="12">
        <v>170</v>
      </c>
      <c r="AI423" s="12">
        <v>121585</v>
      </c>
      <c r="AJ423" s="12">
        <v>5</v>
      </c>
      <c r="AK423" s="12">
        <v>3503</v>
      </c>
      <c r="AL423" s="12">
        <v>125</v>
      </c>
      <c r="AM423" s="12">
        <v>270751</v>
      </c>
      <c r="AN423" s="12">
        <v>45</v>
      </c>
      <c r="AO423" s="12">
        <v>6775</v>
      </c>
      <c r="AP423" s="12">
        <v>15</v>
      </c>
      <c r="AQ423" s="12">
        <v>106632</v>
      </c>
      <c r="AR423" s="12">
        <v>5</v>
      </c>
      <c r="AS423" s="12">
        <v>11394</v>
      </c>
    </row>
    <row r="424" spans="1:45">
      <c r="A424" s="13" t="s">
        <v>1072</v>
      </c>
      <c r="B424" s="12">
        <v>335</v>
      </c>
      <c r="C424" s="12">
        <v>845</v>
      </c>
      <c r="D424" s="12">
        <v>37893432</v>
      </c>
      <c r="E424" s="12">
        <v>44738</v>
      </c>
      <c r="F424" s="12">
        <v>250</v>
      </c>
      <c r="G424" s="12">
        <v>705740</v>
      </c>
      <c r="H424" s="12">
        <v>845</v>
      </c>
      <c r="I424" s="12">
        <v>6506293</v>
      </c>
      <c r="J424" s="12">
        <v>7682</v>
      </c>
      <c r="K424" s="12">
        <v>17</v>
      </c>
      <c r="L424" s="12">
        <v>405</v>
      </c>
      <c r="M424" s="12">
        <v>1291640</v>
      </c>
      <c r="N424" s="12">
        <v>845</v>
      </c>
      <c r="O424" s="12">
        <v>6946654</v>
      </c>
      <c r="P424" s="12">
        <v>845</v>
      </c>
      <c r="Q424" s="12">
        <v>5567433</v>
      </c>
      <c r="R424" s="12">
        <v>125</v>
      </c>
      <c r="S424" s="12">
        <v>-76725</v>
      </c>
      <c r="T424" s="12">
        <v>40</v>
      </c>
      <c r="U424" s="12">
        <v>449081</v>
      </c>
      <c r="V424" s="12">
        <v>845</v>
      </c>
      <c r="W424" s="12">
        <v>40154084</v>
      </c>
      <c r="X424" s="12">
        <v>750</v>
      </c>
      <c r="Y424" s="12">
        <v>2199125</v>
      </c>
      <c r="Z424" s="12">
        <v>655</v>
      </c>
      <c r="AA424" s="12">
        <v>1300557</v>
      </c>
      <c r="AB424" s="12">
        <v>20</v>
      </c>
      <c r="AC424" s="12">
        <v>-110988</v>
      </c>
      <c r="AD424" s="12">
        <v>50</v>
      </c>
      <c r="AE424" s="12">
        <v>696186</v>
      </c>
      <c r="AF424" s="12">
        <v>695</v>
      </c>
      <c r="AG424" s="12">
        <v>29970007</v>
      </c>
      <c r="AH424" s="12">
        <v>775</v>
      </c>
      <c r="AI424" s="12">
        <v>524920</v>
      </c>
      <c r="AJ424" s="12">
        <v>10</v>
      </c>
      <c r="AK424" s="12">
        <v>9383</v>
      </c>
      <c r="AL424" s="12">
        <v>650</v>
      </c>
      <c r="AM424" s="12">
        <v>1344126</v>
      </c>
      <c r="AN424" s="12">
        <v>445</v>
      </c>
      <c r="AO424" s="12">
        <v>169920</v>
      </c>
      <c r="AP424" s="12">
        <v>50</v>
      </c>
      <c r="AQ424" s="12">
        <v>264280</v>
      </c>
      <c r="AR424" s="12">
        <v>15</v>
      </c>
      <c r="AS424" s="12">
        <v>46796</v>
      </c>
    </row>
    <row r="425" spans="1:45">
      <c r="A425" s="13" t="s">
        <v>1073</v>
      </c>
      <c r="B425" s="12">
        <v>270</v>
      </c>
      <c r="C425" s="12">
        <v>570</v>
      </c>
      <c r="D425" s="12">
        <v>24475619</v>
      </c>
      <c r="E425" s="12">
        <v>42864</v>
      </c>
      <c r="F425" s="12">
        <v>150</v>
      </c>
      <c r="G425" s="12">
        <v>400989</v>
      </c>
      <c r="H425" s="12">
        <v>570</v>
      </c>
      <c r="I425" s="12">
        <v>4015373</v>
      </c>
      <c r="J425" s="12">
        <v>7032</v>
      </c>
      <c r="K425" s="12">
        <v>16</v>
      </c>
      <c r="L425" s="12">
        <v>290</v>
      </c>
      <c r="M425" s="12">
        <v>833424</v>
      </c>
      <c r="N425" s="12">
        <v>570</v>
      </c>
      <c r="O425" s="12">
        <v>4378200</v>
      </c>
      <c r="P425" s="12">
        <v>570</v>
      </c>
      <c r="Q425" s="12">
        <v>3333905</v>
      </c>
      <c r="R425" s="12">
        <v>70</v>
      </c>
      <c r="S425" s="12">
        <v>-98427</v>
      </c>
      <c r="T425" s="12">
        <v>20</v>
      </c>
      <c r="U425" s="12">
        <v>219403</v>
      </c>
      <c r="V425" s="12">
        <v>570</v>
      </c>
      <c r="W425" s="12">
        <v>25956783</v>
      </c>
      <c r="X425" s="12">
        <v>510</v>
      </c>
      <c r="Y425" s="12">
        <v>1444524</v>
      </c>
      <c r="Z425" s="12">
        <v>465</v>
      </c>
      <c r="AA425" s="12">
        <v>961820</v>
      </c>
      <c r="AB425" s="12">
        <v>20</v>
      </c>
      <c r="AC425" s="12">
        <v>53320</v>
      </c>
      <c r="AD425" s="12">
        <v>40</v>
      </c>
      <c r="AE425" s="12">
        <v>877426</v>
      </c>
      <c r="AF425" s="12">
        <v>470</v>
      </c>
      <c r="AG425" s="12">
        <v>18618955</v>
      </c>
      <c r="AH425" s="12">
        <v>500</v>
      </c>
      <c r="AI425" s="12">
        <v>335035</v>
      </c>
      <c r="AJ425" s="12">
        <v>5</v>
      </c>
      <c r="AK425" s="12">
        <v>4990</v>
      </c>
      <c r="AL425" s="12">
        <v>440</v>
      </c>
      <c r="AM425" s="12">
        <v>848405</v>
      </c>
      <c r="AN425" s="12">
        <v>260</v>
      </c>
      <c r="AO425" s="12">
        <v>45109</v>
      </c>
      <c r="AP425" s="12">
        <v>50</v>
      </c>
      <c r="AQ425" s="12">
        <v>312148</v>
      </c>
      <c r="AR425" s="12">
        <v>20</v>
      </c>
      <c r="AS425" s="12">
        <v>50361</v>
      </c>
    </row>
    <row r="426" spans="1:45">
      <c r="A426" s="13" t="s">
        <v>1074</v>
      </c>
      <c r="B426" s="12">
        <v>295</v>
      </c>
      <c r="C426" s="12">
        <v>535</v>
      </c>
      <c r="D426" s="12">
        <v>22695048</v>
      </c>
      <c r="E426" s="12">
        <v>42421</v>
      </c>
      <c r="F426" s="12">
        <v>130</v>
      </c>
      <c r="G426" s="12">
        <v>233635</v>
      </c>
      <c r="H426" s="12">
        <v>535</v>
      </c>
      <c r="I426" s="12">
        <v>3676829</v>
      </c>
      <c r="J426" s="12">
        <v>6873</v>
      </c>
      <c r="K426" s="12">
        <v>16</v>
      </c>
      <c r="L426" s="12">
        <v>225</v>
      </c>
      <c r="M426" s="12">
        <v>801189</v>
      </c>
      <c r="N426" s="12">
        <v>535</v>
      </c>
      <c r="O426" s="12">
        <v>3974697</v>
      </c>
      <c r="P426" s="12">
        <v>535</v>
      </c>
      <c r="Q426" s="12">
        <v>3290432</v>
      </c>
      <c r="R426" s="12">
        <v>45</v>
      </c>
      <c r="S426" s="12">
        <v>-96725</v>
      </c>
      <c r="T426" s="12">
        <v>10</v>
      </c>
      <c r="U426" s="12">
        <v>166011</v>
      </c>
      <c r="V426" s="12">
        <v>535</v>
      </c>
      <c r="W426" s="12">
        <v>24309341</v>
      </c>
      <c r="X426" s="12">
        <v>505</v>
      </c>
      <c r="Y426" s="12">
        <v>1614141</v>
      </c>
      <c r="Z426" s="12">
        <v>440</v>
      </c>
      <c r="AA426" s="12">
        <v>654388</v>
      </c>
      <c r="AB426" s="12">
        <v>10</v>
      </c>
      <c r="AC426" s="12">
        <v>182109</v>
      </c>
      <c r="AD426" s="12">
        <v>30</v>
      </c>
      <c r="AE426" s="12">
        <v>395921</v>
      </c>
      <c r="AF426" s="12">
        <v>465</v>
      </c>
      <c r="AG426" s="12">
        <v>19159541</v>
      </c>
      <c r="AH426" s="12">
        <v>480</v>
      </c>
      <c r="AI426" s="12">
        <v>314834</v>
      </c>
      <c r="AJ426" s="12">
        <v>5</v>
      </c>
      <c r="AK426" s="12">
        <v>6133</v>
      </c>
      <c r="AL426" s="12">
        <v>445</v>
      </c>
      <c r="AM426" s="12">
        <v>982722</v>
      </c>
      <c r="AN426" s="12">
        <v>240</v>
      </c>
      <c r="AO426" s="12">
        <v>36092</v>
      </c>
      <c r="AP426" s="12">
        <v>55</v>
      </c>
      <c r="AQ426" s="12">
        <v>292426</v>
      </c>
      <c r="AR426" s="12">
        <v>10</v>
      </c>
      <c r="AS426" s="12">
        <v>29376</v>
      </c>
    </row>
    <row r="427" spans="1:45">
      <c r="A427" s="13" t="s">
        <v>1075</v>
      </c>
      <c r="B427" s="12">
        <v>165</v>
      </c>
      <c r="C427" s="12">
        <v>395</v>
      </c>
      <c r="D427" s="12">
        <v>17034279</v>
      </c>
      <c r="E427" s="12">
        <v>43344</v>
      </c>
      <c r="F427" s="12">
        <v>100</v>
      </c>
      <c r="G427" s="12">
        <v>126965</v>
      </c>
      <c r="H427" s="12">
        <v>395</v>
      </c>
      <c r="I427" s="12">
        <v>2890424</v>
      </c>
      <c r="J427" s="12">
        <v>7355</v>
      </c>
      <c r="K427" s="12">
        <v>17</v>
      </c>
      <c r="L427" s="12">
        <v>200</v>
      </c>
      <c r="M427" s="12">
        <v>144813</v>
      </c>
      <c r="N427" s="12">
        <v>390</v>
      </c>
      <c r="O427" s="12">
        <v>3027290</v>
      </c>
      <c r="P427" s="12">
        <v>395</v>
      </c>
      <c r="Q427" s="12">
        <v>2495903</v>
      </c>
      <c r="R427" s="12">
        <v>50</v>
      </c>
      <c r="S427" s="12">
        <v>-75750</v>
      </c>
      <c r="T427" s="12">
        <v>15</v>
      </c>
      <c r="U427" s="12">
        <v>173480</v>
      </c>
      <c r="V427" s="12">
        <v>395</v>
      </c>
      <c r="W427" s="12">
        <v>18252253</v>
      </c>
      <c r="X427" s="12">
        <v>370</v>
      </c>
      <c r="Y427" s="12">
        <v>1214834</v>
      </c>
      <c r="Z427" s="12">
        <v>315</v>
      </c>
      <c r="AA427" s="12">
        <v>445650</v>
      </c>
      <c r="AB427" s="12">
        <v>10</v>
      </c>
      <c r="AC427" s="12">
        <v>99654</v>
      </c>
      <c r="AD427" s="12">
        <v>35</v>
      </c>
      <c r="AE427" s="12">
        <v>708558</v>
      </c>
      <c r="AF427" s="12">
        <v>340</v>
      </c>
      <c r="AG427" s="12">
        <v>14376731</v>
      </c>
      <c r="AH427" s="12">
        <v>350</v>
      </c>
      <c r="AI427" s="12">
        <v>238662</v>
      </c>
      <c r="AJ427" s="12">
        <v>5</v>
      </c>
      <c r="AK427" s="12">
        <v>4472</v>
      </c>
      <c r="AL427" s="12">
        <v>325</v>
      </c>
      <c r="AM427" s="12">
        <v>674290</v>
      </c>
      <c r="AN427" s="12">
        <v>225</v>
      </c>
      <c r="AO427" s="12">
        <v>30734</v>
      </c>
      <c r="AP427" s="12">
        <v>35</v>
      </c>
      <c r="AQ427" s="12">
        <v>182461</v>
      </c>
      <c r="AR427" s="12">
        <v>10</v>
      </c>
      <c r="AS427" s="12">
        <v>19244</v>
      </c>
    </row>
    <row r="428" spans="1:45">
      <c r="A428" s="13" t="s">
        <v>1076</v>
      </c>
      <c r="B428" s="12">
        <v>940</v>
      </c>
      <c r="C428" s="12">
        <v>2080</v>
      </c>
      <c r="D428" s="12">
        <v>97630313</v>
      </c>
      <c r="E428" s="12">
        <v>46938</v>
      </c>
      <c r="F428" s="12">
        <v>620</v>
      </c>
      <c r="G428" s="12">
        <v>2068982</v>
      </c>
      <c r="H428" s="12">
        <v>2080</v>
      </c>
      <c r="I428" s="12">
        <v>17682715</v>
      </c>
      <c r="J428" s="12">
        <v>8501</v>
      </c>
      <c r="K428" s="12">
        <v>18</v>
      </c>
      <c r="L428" s="12">
        <v>1025</v>
      </c>
      <c r="M428" s="12">
        <v>3158763</v>
      </c>
      <c r="N428" s="12">
        <v>2080</v>
      </c>
      <c r="O428" s="12">
        <v>18573350</v>
      </c>
      <c r="P428" s="12">
        <v>2080</v>
      </c>
      <c r="Q428" s="12">
        <v>14653569</v>
      </c>
      <c r="R428" s="12">
        <v>260</v>
      </c>
      <c r="S428" s="12">
        <v>-240535</v>
      </c>
      <c r="T428" s="12">
        <v>105</v>
      </c>
      <c r="U428" s="12">
        <v>1323887</v>
      </c>
      <c r="V428" s="12">
        <v>2080</v>
      </c>
      <c r="W428" s="12">
        <v>104097008</v>
      </c>
      <c r="X428" s="12">
        <v>1905</v>
      </c>
      <c r="Y428" s="12">
        <v>6338168</v>
      </c>
      <c r="Z428" s="12">
        <v>1670</v>
      </c>
      <c r="AA428" s="12">
        <v>3318656</v>
      </c>
      <c r="AB428" s="12">
        <v>40</v>
      </c>
      <c r="AC428" s="12">
        <v>190427</v>
      </c>
      <c r="AD428" s="12">
        <v>110</v>
      </c>
      <c r="AE428" s="12">
        <v>2030754</v>
      </c>
      <c r="AF428" s="12">
        <v>1815</v>
      </c>
      <c r="AG428" s="12">
        <v>79843365</v>
      </c>
      <c r="AH428" s="12">
        <v>1885</v>
      </c>
      <c r="AI428" s="12">
        <v>1359173</v>
      </c>
      <c r="AJ428" s="12">
        <v>25</v>
      </c>
      <c r="AK428" s="12">
        <v>22926</v>
      </c>
      <c r="AL428" s="12">
        <v>1685</v>
      </c>
      <c r="AM428" s="12">
        <v>3455424</v>
      </c>
      <c r="AN428" s="12">
        <v>1060</v>
      </c>
      <c r="AO428" s="12">
        <v>216462</v>
      </c>
      <c r="AP428" s="12">
        <v>160</v>
      </c>
      <c r="AQ428" s="12">
        <v>1032841</v>
      </c>
      <c r="AR428" s="12">
        <v>55</v>
      </c>
      <c r="AS428" s="12">
        <v>179982</v>
      </c>
    </row>
    <row r="429" spans="1:45">
      <c r="A429" s="13" t="s">
        <v>1077</v>
      </c>
      <c r="B429" s="12">
        <v>35</v>
      </c>
      <c r="C429" s="12">
        <v>65</v>
      </c>
      <c r="D429" s="12">
        <v>2624459</v>
      </c>
      <c r="E429" s="12">
        <v>40376</v>
      </c>
      <c r="F429" s="12">
        <v>25</v>
      </c>
      <c r="G429" s="12">
        <v>18528</v>
      </c>
      <c r="H429" s="12">
        <v>65</v>
      </c>
      <c r="I429" s="12">
        <v>397639</v>
      </c>
      <c r="J429" s="12">
        <v>6118</v>
      </c>
      <c r="K429" s="12">
        <v>15</v>
      </c>
      <c r="L429" s="12">
        <v>40</v>
      </c>
      <c r="M429" s="12">
        <v>134806</v>
      </c>
      <c r="N429" s="12">
        <v>65</v>
      </c>
      <c r="O429" s="12">
        <v>433376</v>
      </c>
      <c r="P429" s="12">
        <v>65</v>
      </c>
      <c r="Q429" s="12">
        <v>343875</v>
      </c>
      <c r="R429" s="12">
        <v>10</v>
      </c>
      <c r="S429" s="12">
        <v>-26838</v>
      </c>
      <c r="T429" s="12">
        <v>5</v>
      </c>
      <c r="U429" s="12">
        <v>16357</v>
      </c>
      <c r="V429" s="12">
        <v>65</v>
      </c>
      <c r="W429" s="12">
        <v>2974060</v>
      </c>
      <c r="X429" s="12">
        <v>55</v>
      </c>
      <c r="Y429" s="12">
        <v>345722</v>
      </c>
      <c r="Z429" s="12">
        <v>55</v>
      </c>
      <c r="AA429" s="12">
        <v>72142</v>
      </c>
      <c r="AB429" s="12">
        <v>5</v>
      </c>
      <c r="AC429" s="12">
        <v>162877</v>
      </c>
      <c r="AD429" s="12">
        <v>5</v>
      </c>
      <c r="AE429" s="12">
        <v>32624</v>
      </c>
      <c r="AF429" s="12">
        <v>45</v>
      </c>
      <c r="AG429" s="12">
        <v>1810860</v>
      </c>
      <c r="AH429" s="12">
        <v>60</v>
      </c>
      <c r="AI429" s="12">
        <v>36470</v>
      </c>
      <c r="AJ429" s="12">
        <v>5</v>
      </c>
      <c r="AK429" s="12">
        <v>1496</v>
      </c>
      <c r="AL429" s="12">
        <v>45</v>
      </c>
      <c r="AM429" s="12">
        <v>85224</v>
      </c>
      <c r="AN429" s="12">
        <v>30</v>
      </c>
      <c r="AO429" s="12">
        <v>16689</v>
      </c>
      <c r="AP429" s="12">
        <v>5</v>
      </c>
      <c r="AQ429" s="12">
        <v>44894</v>
      </c>
      <c r="AR429" s="12">
        <v>0</v>
      </c>
      <c r="AS429" s="12">
        <v>0</v>
      </c>
    </row>
    <row r="430" spans="1:45">
      <c r="A430" s="13" t="s">
        <v>1078</v>
      </c>
      <c r="B430" s="12">
        <v>160</v>
      </c>
      <c r="C430" s="12">
        <v>270</v>
      </c>
      <c r="D430" s="12">
        <v>10791427</v>
      </c>
      <c r="E430" s="12">
        <v>39968</v>
      </c>
      <c r="F430" s="12">
        <v>55</v>
      </c>
      <c r="G430" s="12">
        <v>25112</v>
      </c>
      <c r="H430" s="12">
        <v>270</v>
      </c>
      <c r="I430" s="12">
        <v>1657796</v>
      </c>
      <c r="J430" s="12">
        <v>6140</v>
      </c>
      <c r="K430" s="12">
        <v>15</v>
      </c>
      <c r="L430" s="12">
        <v>110</v>
      </c>
      <c r="M430" s="12">
        <v>164461</v>
      </c>
      <c r="N430" s="12">
        <v>270</v>
      </c>
      <c r="O430" s="12">
        <v>1822849</v>
      </c>
      <c r="P430" s="12">
        <v>270</v>
      </c>
      <c r="Q430" s="12">
        <v>1557094</v>
      </c>
      <c r="R430" s="12">
        <v>25</v>
      </c>
      <c r="S430" s="12">
        <v>-8241</v>
      </c>
      <c r="T430" s="12">
        <v>5</v>
      </c>
      <c r="U430" s="12">
        <v>11617</v>
      </c>
      <c r="V430" s="12">
        <v>270</v>
      </c>
      <c r="W430" s="12">
        <v>11463640</v>
      </c>
      <c r="X430" s="12">
        <v>245</v>
      </c>
      <c r="Y430" s="12">
        <v>672213</v>
      </c>
      <c r="Z430" s="12">
        <v>230</v>
      </c>
      <c r="AA430" s="12">
        <v>324349</v>
      </c>
      <c r="AB430" s="12">
        <v>5</v>
      </c>
      <c r="AC430" s="12">
        <v>-78667</v>
      </c>
      <c r="AD430" s="12">
        <v>10</v>
      </c>
      <c r="AE430" s="12">
        <v>239324</v>
      </c>
      <c r="AF430" s="12">
        <v>250</v>
      </c>
      <c r="AG430" s="12">
        <v>9918959</v>
      </c>
      <c r="AH430" s="12">
        <v>235</v>
      </c>
      <c r="AI430" s="12">
        <v>146527</v>
      </c>
      <c r="AJ430" s="12">
        <v>5</v>
      </c>
      <c r="AK430" s="12">
        <v>1095</v>
      </c>
      <c r="AL430" s="12">
        <v>235</v>
      </c>
      <c r="AM430" s="12">
        <v>499327</v>
      </c>
      <c r="AN430" s="12">
        <v>120</v>
      </c>
      <c r="AO430" s="12">
        <v>16951</v>
      </c>
      <c r="AP430" s="12">
        <v>25</v>
      </c>
      <c r="AQ430" s="12">
        <v>176893</v>
      </c>
      <c r="AR430" s="12">
        <v>5</v>
      </c>
      <c r="AS430" s="12">
        <v>14232</v>
      </c>
    </row>
    <row r="431" spans="1:45">
      <c r="A431" s="13" t="s">
        <v>1079</v>
      </c>
      <c r="B431" s="12">
        <v>1395</v>
      </c>
      <c r="C431" s="12">
        <v>2955</v>
      </c>
      <c r="D431" s="12">
        <v>130629277</v>
      </c>
      <c r="E431" s="12">
        <v>44221</v>
      </c>
      <c r="F431" s="12">
        <v>870</v>
      </c>
      <c r="G431" s="12">
        <v>2408311</v>
      </c>
      <c r="H431" s="12">
        <v>2955</v>
      </c>
      <c r="I431" s="12">
        <v>22521915</v>
      </c>
      <c r="J431" s="12">
        <v>7624</v>
      </c>
      <c r="K431" s="12">
        <v>17</v>
      </c>
      <c r="L431" s="12">
        <v>1515</v>
      </c>
      <c r="M431" s="12">
        <v>4671131</v>
      </c>
      <c r="N431" s="12">
        <v>2950</v>
      </c>
      <c r="O431" s="12">
        <v>23963307</v>
      </c>
      <c r="P431" s="12">
        <v>2955</v>
      </c>
      <c r="Q431" s="12">
        <v>19222267</v>
      </c>
      <c r="R431" s="12">
        <v>395</v>
      </c>
      <c r="S431" s="12">
        <v>-360477</v>
      </c>
      <c r="T431" s="12">
        <v>140</v>
      </c>
      <c r="U431" s="12">
        <v>1613916</v>
      </c>
      <c r="V431" s="12">
        <v>2955</v>
      </c>
      <c r="W431" s="12">
        <v>139723958</v>
      </c>
      <c r="X431" s="12">
        <v>2715</v>
      </c>
      <c r="Y431" s="12">
        <v>9288647</v>
      </c>
      <c r="Z431" s="12">
        <v>2385</v>
      </c>
      <c r="AA431" s="12">
        <v>4477016</v>
      </c>
      <c r="AB431" s="12">
        <v>35</v>
      </c>
      <c r="AC431" s="12">
        <v>20628</v>
      </c>
      <c r="AD431" s="12">
        <v>185</v>
      </c>
      <c r="AE431" s="12">
        <v>4021687</v>
      </c>
      <c r="AF431" s="12">
        <v>2535</v>
      </c>
      <c r="AG431" s="12">
        <v>105712341</v>
      </c>
      <c r="AH431" s="12">
        <v>2655</v>
      </c>
      <c r="AI431" s="12">
        <v>1809360</v>
      </c>
      <c r="AJ431" s="12">
        <v>35</v>
      </c>
      <c r="AK431" s="12">
        <v>33599</v>
      </c>
      <c r="AL431" s="12">
        <v>2410</v>
      </c>
      <c r="AM431" s="12">
        <v>5178492</v>
      </c>
      <c r="AN431" s="12">
        <v>1380</v>
      </c>
      <c r="AO431" s="12">
        <v>375864</v>
      </c>
      <c r="AP431" s="12">
        <v>230</v>
      </c>
      <c r="AQ431" s="12">
        <v>1181825</v>
      </c>
      <c r="AR431" s="12">
        <v>75</v>
      </c>
      <c r="AS431" s="12">
        <v>240108</v>
      </c>
    </row>
    <row r="432" spans="1:45">
      <c r="A432" s="13" t="s">
        <v>1080</v>
      </c>
      <c r="B432" s="12">
        <v>470</v>
      </c>
      <c r="C432" s="12">
        <v>860</v>
      </c>
      <c r="D432" s="12">
        <v>35990208</v>
      </c>
      <c r="E432" s="12">
        <v>41898</v>
      </c>
      <c r="F432" s="12">
        <v>200</v>
      </c>
      <c r="G432" s="12">
        <v>412195</v>
      </c>
      <c r="H432" s="12">
        <v>860</v>
      </c>
      <c r="I432" s="12">
        <v>5815026</v>
      </c>
      <c r="J432" s="12">
        <v>6770</v>
      </c>
      <c r="K432" s="12">
        <v>16</v>
      </c>
      <c r="L432" s="12">
        <v>370</v>
      </c>
      <c r="M432" s="12">
        <v>1105309</v>
      </c>
      <c r="N432" s="12">
        <v>860</v>
      </c>
      <c r="O432" s="12">
        <v>6317296</v>
      </c>
      <c r="P432" s="12">
        <v>860</v>
      </c>
      <c r="Q432" s="12">
        <v>5130440</v>
      </c>
      <c r="R432" s="12">
        <v>65</v>
      </c>
      <c r="S432" s="12">
        <v>-228634</v>
      </c>
      <c r="T432" s="12">
        <v>25</v>
      </c>
      <c r="U432" s="12">
        <v>248886</v>
      </c>
      <c r="V432" s="12">
        <v>860</v>
      </c>
      <c r="W432" s="12">
        <v>38284045</v>
      </c>
      <c r="X432" s="12">
        <v>790</v>
      </c>
      <c r="Y432" s="12">
        <v>2099409</v>
      </c>
      <c r="Z432" s="12">
        <v>710</v>
      </c>
      <c r="AA432" s="12">
        <v>1180939</v>
      </c>
      <c r="AB432" s="12">
        <v>20</v>
      </c>
      <c r="AC432" s="12">
        <v>575235</v>
      </c>
      <c r="AD432" s="12">
        <v>40</v>
      </c>
      <c r="AE432" s="12">
        <v>384041</v>
      </c>
      <c r="AF432" s="12">
        <v>765</v>
      </c>
      <c r="AG432" s="12">
        <v>31613594</v>
      </c>
      <c r="AH432" s="12">
        <v>760</v>
      </c>
      <c r="AI432" s="12">
        <v>486679</v>
      </c>
      <c r="AJ432" s="12">
        <v>10</v>
      </c>
      <c r="AK432" s="12">
        <v>10505</v>
      </c>
      <c r="AL432" s="12">
        <v>720</v>
      </c>
      <c r="AM432" s="12">
        <v>1463623</v>
      </c>
      <c r="AN432" s="12">
        <v>340</v>
      </c>
      <c r="AO432" s="12">
        <v>59859</v>
      </c>
      <c r="AP432" s="12">
        <v>80</v>
      </c>
      <c r="AQ432" s="12">
        <v>476599</v>
      </c>
      <c r="AR432" s="12">
        <v>15</v>
      </c>
      <c r="AS432" s="12">
        <v>28137</v>
      </c>
    </row>
    <row r="433" spans="1:45">
      <c r="A433" s="13" t="s">
        <v>1081</v>
      </c>
      <c r="B433" s="12">
        <v>100</v>
      </c>
      <c r="C433" s="12">
        <v>165</v>
      </c>
      <c r="D433" s="12">
        <v>6733535</v>
      </c>
      <c r="E433" s="12">
        <v>41058</v>
      </c>
      <c r="F433" s="12">
        <v>40</v>
      </c>
      <c r="G433" s="12">
        <v>110261</v>
      </c>
      <c r="H433" s="12">
        <v>165</v>
      </c>
      <c r="I433" s="12">
        <v>1071072</v>
      </c>
      <c r="J433" s="12">
        <v>6531</v>
      </c>
      <c r="K433" s="12">
        <v>16</v>
      </c>
      <c r="L433" s="12">
        <v>80</v>
      </c>
      <c r="M433" s="12">
        <v>116586</v>
      </c>
      <c r="N433" s="12">
        <v>165</v>
      </c>
      <c r="O433" s="12">
        <v>1149267</v>
      </c>
      <c r="P433" s="12">
        <v>165</v>
      </c>
      <c r="Q433" s="12">
        <v>920244</v>
      </c>
      <c r="R433" s="12">
        <v>15</v>
      </c>
      <c r="S433" s="12">
        <v>-34514</v>
      </c>
      <c r="T433" s="12">
        <v>5</v>
      </c>
      <c r="U433" s="12">
        <v>77165</v>
      </c>
      <c r="V433" s="12">
        <v>165</v>
      </c>
      <c r="W433" s="12">
        <v>7079887</v>
      </c>
      <c r="X433" s="12">
        <v>140</v>
      </c>
      <c r="Y433" s="12">
        <v>342951</v>
      </c>
      <c r="Z433" s="12">
        <v>125</v>
      </c>
      <c r="AA433" s="12">
        <v>208562</v>
      </c>
      <c r="AB433" s="12">
        <v>10</v>
      </c>
      <c r="AC433" s="12">
        <v>-60699</v>
      </c>
      <c r="AD433" s="12">
        <v>10</v>
      </c>
      <c r="AE433" s="12">
        <v>111938</v>
      </c>
      <c r="AF433" s="12">
        <v>145</v>
      </c>
      <c r="AG433" s="12">
        <v>5605242</v>
      </c>
      <c r="AH433" s="12">
        <v>145</v>
      </c>
      <c r="AI433" s="12">
        <v>92937</v>
      </c>
      <c r="AJ433" s="12">
        <v>0</v>
      </c>
      <c r="AK433" s="12">
        <v>0</v>
      </c>
      <c r="AL433" s="12">
        <v>130</v>
      </c>
      <c r="AM433" s="12">
        <v>240832</v>
      </c>
      <c r="AN433" s="12">
        <v>50</v>
      </c>
      <c r="AO433" s="12">
        <v>11305</v>
      </c>
      <c r="AP433" s="12">
        <v>15</v>
      </c>
      <c r="AQ433" s="12">
        <v>155198</v>
      </c>
      <c r="AR433" s="12">
        <v>5</v>
      </c>
      <c r="AS433" s="12">
        <v>4491</v>
      </c>
    </row>
    <row r="434" spans="1:45">
      <c r="A434" s="13" t="s">
        <v>1082</v>
      </c>
      <c r="B434" s="12">
        <v>250</v>
      </c>
      <c r="C434" s="12">
        <v>375</v>
      </c>
      <c r="D434" s="12">
        <v>16240700</v>
      </c>
      <c r="E434" s="12">
        <v>43541</v>
      </c>
      <c r="F434" s="12">
        <v>100</v>
      </c>
      <c r="G434" s="12">
        <v>201009</v>
      </c>
      <c r="H434" s="12">
        <v>375</v>
      </c>
      <c r="I434" s="12">
        <v>2712519</v>
      </c>
      <c r="J434" s="12">
        <v>7272</v>
      </c>
      <c r="K434" s="12">
        <v>17</v>
      </c>
      <c r="L434" s="12">
        <v>185</v>
      </c>
      <c r="M434" s="12">
        <v>376155</v>
      </c>
      <c r="N434" s="12">
        <v>375</v>
      </c>
      <c r="O434" s="12">
        <v>2886616</v>
      </c>
      <c r="P434" s="12">
        <v>375</v>
      </c>
      <c r="Q434" s="12">
        <v>2368503</v>
      </c>
      <c r="R434" s="12">
        <v>30</v>
      </c>
      <c r="S434" s="12">
        <v>-140722</v>
      </c>
      <c r="T434" s="12">
        <v>15</v>
      </c>
      <c r="U434" s="12">
        <v>344033</v>
      </c>
      <c r="V434" s="12">
        <v>375</v>
      </c>
      <c r="W434" s="12">
        <v>17282764</v>
      </c>
      <c r="X434" s="12">
        <v>325</v>
      </c>
      <c r="Y434" s="12">
        <v>1033456</v>
      </c>
      <c r="Z434" s="12">
        <v>295</v>
      </c>
      <c r="AA434" s="12">
        <v>536194</v>
      </c>
      <c r="AB434" s="12">
        <v>5</v>
      </c>
      <c r="AC434" s="12">
        <v>-132248</v>
      </c>
      <c r="AD434" s="12">
        <v>25</v>
      </c>
      <c r="AE434" s="12">
        <v>245194</v>
      </c>
      <c r="AF434" s="12">
        <v>320</v>
      </c>
      <c r="AG434" s="12">
        <v>13492216</v>
      </c>
      <c r="AH434" s="12">
        <v>325</v>
      </c>
      <c r="AI434" s="12">
        <v>221015</v>
      </c>
      <c r="AJ434" s="12">
        <v>10</v>
      </c>
      <c r="AK434" s="12">
        <v>8478</v>
      </c>
      <c r="AL434" s="12">
        <v>295</v>
      </c>
      <c r="AM434" s="12">
        <v>671700</v>
      </c>
      <c r="AN434" s="12">
        <v>170</v>
      </c>
      <c r="AO434" s="12">
        <v>37240</v>
      </c>
      <c r="AP434" s="12">
        <v>40</v>
      </c>
      <c r="AQ434" s="12">
        <v>230866</v>
      </c>
      <c r="AR434" s="12">
        <v>5</v>
      </c>
      <c r="AS434" s="12">
        <v>17131</v>
      </c>
    </row>
    <row r="435" spans="1:45">
      <c r="A435" s="31" t="s">
        <v>1083</v>
      </c>
      <c r="B435" s="15">
        <v>110</v>
      </c>
      <c r="C435" s="15">
        <v>185</v>
      </c>
      <c r="D435" s="15">
        <v>7499258</v>
      </c>
      <c r="E435" s="15">
        <v>40980</v>
      </c>
      <c r="F435" s="15">
        <v>55</v>
      </c>
      <c r="G435" s="15">
        <v>96642</v>
      </c>
      <c r="H435" s="15">
        <v>185</v>
      </c>
      <c r="I435" s="15">
        <v>1160928</v>
      </c>
      <c r="J435" s="15">
        <v>6344</v>
      </c>
      <c r="K435" s="15">
        <v>15</v>
      </c>
      <c r="L435" s="15">
        <v>100</v>
      </c>
      <c r="M435" s="15">
        <v>226730</v>
      </c>
      <c r="N435" s="15">
        <v>185</v>
      </c>
      <c r="O435" s="15">
        <v>1276995</v>
      </c>
      <c r="P435" s="15">
        <v>185</v>
      </c>
      <c r="Q435" s="15">
        <v>1033796</v>
      </c>
      <c r="R435" s="15">
        <v>10</v>
      </c>
      <c r="S435" s="15">
        <v>-6483</v>
      </c>
      <c r="T435" s="15">
        <v>10</v>
      </c>
      <c r="U435" s="15">
        <v>55197</v>
      </c>
      <c r="V435" s="15">
        <v>185</v>
      </c>
      <c r="W435" s="15">
        <v>7795189</v>
      </c>
      <c r="X435" s="15">
        <v>155</v>
      </c>
      <c r="Y435" s="15">
        <v>295931</v>
      </c>
      <c r="Z435" s="15">
        <v>145</v>
      </c>
      <c r="AA435" s="15">
        <v>233351</v>
      </c>
      <c r="AB435" s="15">
        <v>5</v>
      </c>
      <c r="AC435" s="15">
        <v>-10717</v>
      </c>
      <c r="AD435" s="15">
        <v>5</v>
      </c>
      <c r="AE435" s="15">
        <v>69828</v>
      </c>
      <c r="AF435" s="15">
        <v>140</v>
      </c>
      <c r="AG435" s="15">
        <v>5853556</v>
      </c>
      <c r="AH435" s="15">
        <v>160</v>
      </c>
      <c r="AI435" s="15">
        <v>100465</v>
      </c>
      <c r="AJ435" s="15">
        <v>0</v>
      </c>
      <c r="AK435" s="15">
        <v>0</v>
      </c>
      <c r="AL435" s="15">
        <v>135</v>
      </c>
      <c r="AM435" s="15">
        <v>197797</v>
      </c>
      <c r="AN435" s="15">
        <v>70</v>
      </c>
      <c r="AO435" s="15">
        <v>13155</v>
      </c>
      <c r="AP435" s="15">
        <v>25</v>
      </c>
      <c r="AQ435" s="15">
        <v>248960</v>
      </c>
      <c r="AR435" s="15">
        <v>5</v>
      </c>
      <c r="AS435" s="15">
        <v>8026</v>
      </c>
    </row>
    <row r="436" spans="1:45">
      <c r="A436" s="13" t="s">
        <v>1084</v>
      </c>
      <c r="B436" s="12">
        <v>1480</v>
      </c>
      <c r="C436" s="12">
        <v>3650</v>
      </c>
      <c r="D436" s="12">
        <v>155604191</v>
      </c>
      <c r="E436" s="12">
        <v>42655</v>
      </c>
      <c r="F436" s="12">
        <v>815</v>
      </c>
      <c r="G436" s="12">
        <v>1903042</v>
      </c>
      <c r="H436" s="12">
        <v>3650</v>
      </c>
      <c r="I436" s="12">
        <v>25826263</v>
      </c>
      <c r="J436" s="12">
        <v>7080</v>
      </c>
      <c r="K436" s="12">
        <v>17</v>
      </c>
      <c r="L436" s="12">
        <v>1515</v>
      </c>
      <c r="M436" s="12">
        <v>2733026</v>
      </c>
      <c r="N436" s="12">
        <v>3650</v>
      </c>
      <c r="O436" s="12">
        <v>27578424</v>
      </c>
      <c r="P436" s="12">
        <v>3645</v>
      </c>
      <c r="Q436" s="12">
        <v>22962150</v>
      </c>
      <c r="R436" s="12">
        <v>340</v>
      </c>
      <c r="S436" s="12">
        <v>-853007</v>
      </c>
      <c r="T436" s="12">
        <v>105</v>
      </c>
      <c r="U436" s="12">
        <v>1245208</v>
      </c>
      <c r="V436" s="12">
        <v>3650</v>
      </c>
      <c r="W436" s="12">
        <v>165248388</v>
      </c>
      <c r="X436" s="12">
        <v>3430</v>
      </c>
      <c r="Y436" s="12">
        <v>9533260</v>
      </c>
      <c r="Z436" s="12">
        <v>3130</v>
      </c>
      <c r="AA436" s="12">
        <v>4946585</v>
      </c>
      <c r="AB436" s="12">
        <v>35</v>
      </c>
      <c r="AC436" s="12">
        <v>-158906</v>
      </c>
      <c r="AD436" s="12">
        <v>185</v>
      </c>
      <c r="AE436" s="12">
        <v>3565760</v>
      </c>
      <c r="AF436" s="12">
        <v>3315</v>
      </c>
      <c r="AG436" s="12">
        <v>135120548</v>
      </c>
      <c r="AH436" s="12">
        <v>3250</v>
      </c>
      <c r="AI436" s="12">
        <v>2136102</v>
      </c>
      <c r="AJ436" s="12">
        <v>30</v>
      </c>
      <c r="AK436" s="12">
        <v>35634</v>
      </c>
      <c r="AL436" s="12">
        <v>3155</v>
      </c>
      <c r="AM436" s="12">
        <v>6154894</v>
      </c>
      <c r="AN436" s="12">
        <v>1970</v>
      </c>
      <c r="AO436" s="12">
        <v>360145</v>
      </c>
      <c r="AP436" s="12">
        <v>335</v>
      </c>
      <c r="AQ436" s="12">
        <v>1545359</v>
      </c>
      <c r="AR436" s="12">
        <v>90</v>
      </c>
      <c r="AS436" s="12">
        <v>231539</v>
      </c>
    </row>
    <row r="437" spans="1:45">
      <c r="A437" s="13" t="s">
        <v>1085</v>
      </c>
      <c r="B437" s="12">
        <v>4830</v>
      </c>
      <c r="C437" s="12">
        <v>11650</v>
      </c>
      <c r="D437" s="12">
        <v>527191507</v>
      </c>
      <c r="E437" s="12">
        <v>45245</v>
      </c>
      <c r="F437" s="12">
        <v>3015</v>
      </c>
      <c r="G437" s="12">
        <v>10860382</v>
      </c>
      <c r="H437" s="12">
        <v>11650</v>
      </c>
      <c r="I437" s="12">
        <v>94740929</v>
      </c>
      <c r="J437" s="12">
        <v>8131</v>
      </c>
      <c r="K437" s="12">
        <v>18</v>
      </c>
      <c r="L437" s="12">
        <v>5230</v>
      </c>
      <c r="M437" s="12">
        <v>11475074</v>
      </c>
      <c r="N437" s="12">
        <v>11650</v>
      </c>
      <c r="O437" s="12">
        <v>99227754</v>
      </c>
      <c r="P437" s="12">
        <v>11650</v>
      </c>
      <c r="Q437" s="12">
        <v>79703125</v>
      </c>
      <c r="R437" s="12">
        <v>1410</v>
      </c>
      <c r="S437" s="12">
        <v>-2912644</v>
      </c>
      <c r="T437" s="12">
        <v>425</v>
      </c>
      <c r="U437" s="12">
        <v>4702308</v>
      </c>
      <c r="V437" s="12">
        <v>11650</v>
      </c>
      <c r="W437" s="12">
        <v>565538262</v>
      </c>
      <c r="X437" s="12">
        <v>10880</v>
      </c>
      <c r="Y437" s="12">
        <v>38173271</v>
      </c>
      <c r="Z437" s="12">
        <v>9710</v>
      </c>
      <c r="AA437" s="12">
        <v>18053158</v>
      </c>
      <c r="AB437" s="12">
        <v>85</v>
      </c>
      <c r="AC437" s="12">
        <v>-394976</v>
      </c>
      <c r="AD437" s="12">
        <v>605</v>
      </c>
      <c r="AE437" s="12">
        <v>15361927</v>
      </c>
      <c r="AF437" s="12">
        <v>10505</v>
      </c>
      <c r="AG437" s="12">
        <v>442363077</v>
      </c>
      <c r="AH437" s="12">
        <v>10335</v>
      </c>
      <c r="AI437" s="12">
        <v>7225059</v>
      </c>
      <c r="AJ437" s="12">
        <v>120</v>
      </c>
      <c r="AK437" s="12">
        <v>99432</v>
      </c>
      <c r="AL437" s="12">
        <v>9925</v>
      </c>
      <c r="AM437" s="12">
        <v>21703471</v>
      </c>
      <c r="AN437" s="12">
        <v>6195</v>
      </c>
      <c r="AO437" s="12">
        <v>3711816</v>
      </c>
      <c r="AP437" s="12">
        <v>1055</v>
      </c>
      <c r="AQ437" s="12">
        <v>4070679</v>
      </c>
      <c r="AR437" s="12">
        <v>370</v>
      </c>
      <c r="AS437" s="12">
        <v>1067544</v>
      </c>
    </row>
    <row r="438" spans="1:45">
      <c r="A438" s="13" t="s">
        <v>1086</v>
      </c>
      <c r="B438" s="12">
        <v>1555</v>
      </c>
      <c r="C438" s="12">
        <v>3840</v>
      </c>
      <c r="D438" s="12">
        <v>189134611</v>
      </c>
      <c r="E438" s="12">
        <v>49228</v>
      </c>
      <c r="F438" s="12">
        <v>1450</v>
      </c>
      <c r="G438" s="12">
        <v>5474677</v>
      </c>
      <c r="H438" s="12">
        <v>3840</v>
      </c>
      <c r="I438" s="12">
        <v>36578052</v>
      </c>
      <c r="J438" s="12">
        <v>9521</v>
      </c>
      <c r="K438" s="12">
        <v>19</v>
      </c>
      <c r="L438" s="12">
        <v>2150</v>
      </c>
      <c r="M438" s="12">
        <v>4565630</v>
      </c>
      <c r="N438" s="12">
        <v>3840</v>
      </c>
      <c r="O438" s="12">
        <v>37679116</v>
      </c>
      <c r="P438" s="12">
        <v>3840</v>
      </c>
      <c r="Q438" s="12">
        <v>29070534</v>
      </c>
      <c r="R438" s="12">
        <v>660</v>
      </c>
      <c r="S438" s="12">
        <v>-1506031</v>
      </c>
      <c r="T438" s="12">
        <v>225</v>
      </c>
      <c r="U438" s="12">
        <v>2488836</v>
      </c>
      <c r="V438" s="12">
        <v>3840</v>
      </c>
      <c r="W438" s="12">
        <v>203637614</v>
      </c>
      <c r="X438" s="12">
        <v>3465</v>
      </c>
      <c r="Y438" s="12">
        <v>14403321</v>
      </c>
      <c r="Z438" s="12">
        <v>2985</v>
      </c>
      <c r="AA438" s="12">
        <v>7128014</v>
      </c>
      <c r="AB438" s="12">
        <v>70</v>
      </c>
      <c r="AC438" s="12">
        <v>115313</v>
      </c>
      <c r="AD438" s="12">
        <v>255</v>
      </c>
      <c r="AE438" s="12">
        <v>7023304</v>
      </c>
      <c r="AF438" s="12">
        <v>3240</v>
      </c>
      <c r="AG438" s="12">
        <v>145880189</v>
      </c>
      <c r="AH438" s="12">
        <v>3510</v>
      </c>
      <c r="AI438" s="12">
        <v>2686667</v>
      </c>
      <c r="AJ438" s="12">
        <v>55</v>
      </c>
      <c r="AK438" s="12">
        <v>44882</v>
      </c>
      <c r="AL438" s="12">
        <v>2980</v>
      </c>
      <c r="AM438" s="12">
        <v>6634054</v>
      </c>
      <c r="AN438" s="12">
        <v>1950</v>
      </c>
      <c r="AO438" s="12">
        <v>427323</v>
      </c>
      <c r="AP438" s="12">
        <v>225</v>
      </c>
      <c r="AQ438" s="12">
        <v>1430218</v>
      </c>
      <c r="AR438" s="12">
        <v>110</v>
      </c>
      <c r="AS438" s="12">
        <v>340656</v>
      </c>
    </row>
    <row r="439" spans="1:45">
      <c r="A439" s="13" t="s">
        <v>1087</v>
      </c>
      <c r="B439" s="12">
        <v>145</v>
      </c>
      <c r="C439" s="12">
        <v>330</v>
      </c>
      <c r="D439" s="12">
        <v>14762263</v>
      </c>
      <c r="E439" s="12">
        <v>45007</v>
      </c>
      <c r="F439" s="12">
        <v>125</v>
      </c>
      <c r="G439" s="12">
        <v>351987</v>
      </c>
      <c r="H439" s="12">
        <v>330</v>
      </c>
      <c r="I439" s="12">
        <v>2579672</v>
      </c>
      <c r="J439" s="12">
        <v>7865</v>
      </c>
      <c r="K439" s="12">
        <v>17</v>
      </c>
      <c r="L439" s="12">
        <v>175</v>
      </c>
      <c r="M439" s="12">
        <v>431815</v>
      </c>
      <c r="N439" s="12">
        <v>330</v>
      </c>
      <c r="O439" s="12">
        <v>2697511</v>
      </c>
      <c r="P439" s="12">
        <v>330</v>
      </c>
      <c r="Q439" s="12">
        <v>2083365</v>
      </c>
      <c r="R439" s="12">
        <v>50</v>
      </c>
      <c r="S439" s="12">
        <v>-76960</v>
      </c>
      <c r="T439" s="12">
        <v>15</v>
      </c>
      <c r="U439" s="12">
        <v>202156</v>
      </c>
      <c r="V439" s="12">
        <v>330</v>
      </c>
      <c r="W439" s="12">
        <v>16027114</v>
      </c>
      <c r="X439" s="12">
        <v>300</v>
      </c>
      <c r="Y439" s="12">
        <v>1247521</v>
      </c>
      <c r="Z439" s="12">
        <v>260</v>
      </c>
      <c r="AA439" s="12">
        <v>478009</v>
      </c>
      <c r="AB439" s="12">
        <v>5</v>
      </c>
      <c r="AC439" s="12">
        <v>-323334</v>
      </c>
      <c r="AD439" s="12">
        <v>15</v>
      </c>
      <c r="AE439" s="12">
        <v>257235</v>
      </c>
      <c r="AF439" s="12">
        <v>285</v>
      </c>
      <c r="AG439" s="12">
        <v>12925418</v>
      </c>
      <c r="AH439" s="12">
        <v>305</v>
      </c>
      <c r="AI439" s="12">
        <v>207323</v>
      </c>
      <c r="AJ439" s="12">
        <v>5</v>
      </c>
      <c r="AK439" s="12">
        <v>952</v>
      </c>
      <c r="AL439" s="12">
        <v>270</v>
      </c>
      <c r="AM439" s="12">
        <v>622119</v>
      </c>
      <c r="AN439" s="12">
        <v>165</v>
      </c>
      <c r="AO439" s="12">
        <v>23136</v>
      </c>
      <c r="AP439" s="12">
        <v>30</v>
      </c>
      <c r="AQ439" s="12">
        <v>170316</v>
      </c>
      <c r="AR439" s="12">
        <v>10</v>
      </c>
      <c r="AS439" s="12">
        <v>25667</v>
      </c>
    </row>
    <row r="440" spans="1:45">
      <c r="A440" s="13" t="s">
        <v>1088</v>
      </c>
      <c r="B440" s="12">
        <v>370</v>
      </c>
      <c r="C440" s="12">
        <v>810</v>
      </c>
      <c r="D440" s="12">
        <v>34208878</v>
      </c>
      <c r="E440" s="12">
        <v>42338</v>
      </c>
      <c r="F440" s="12">
        <v>255</v>
      </c>
      <c r="G440" s="12">
        <v>322198</v>
      </c>
      <c r="H440" s="12">
        <v>810</v>
      </c>
      <c r="I440" s="12">
        <v>5680476</v>
      </c>
      <c r="J440" s="12">
        <v>7030</v>
      </c>
      <c r="K440" s="12">
        <v>17</v>
      </c>
      <c r="L440" s="12">
        <v>390</v>
      </c>
      <c r="M440" s="12">
        <v>854293</v>
      </c>
      <c r="N440" s="12">
        <v>810</v>
      </c>
      <c r="O440" s="12">
        <v>5993702</v>
      </c>
      <c r="P440" s="12">
        <v>805</v>
      </c>
      <c r="Q440" s="12">
        <v>5092720</v>
      </c>
      <c r="R440" s="12">
        <v>115</v>
      </c>
      <c r="S440" s="12">
        <v>-256058</v>
      </c>
      <c r="T440" s="12">
        <v>55</v>
      </c>
      <c r="U440" s="12">
        <v>507525</v>
      </c>
      <c r="V440" s="12">
        <v>810</v>
      </c>
      <c r="W440" s="12">
        <v>36707993</v>
      </c>
      <c r="X440" s="12">
        <v>715</v>
      </c>
      <c r="Y440" s="12">
        <v>2492278</v>
      </c>
      <c r="Z440" s="12">
        <v>640</v>
      </c>
      <c r="AA440" s="12">
        <v>937335</v>
      </c>
      <c r="AB440" s="12">
        <v>25</v>
      </c>
      <c r="AC440" s="12">
        <v>-106648</v>
      </c>
      <c r="AD440" s="12">
        <v>60</v>
      </c>
      <c r="AE440" s="12">
        <v>1650636</v>
      </c>
      <c r="AF440" s="12">
        <v>695</v>
      </c>
      <c r="AG440" s="12">
        <v>28950141</v>
      </c>
      <c r="AH440" s="12">
        <v>735</v>
      </c>
      <c r="AI440" s="12">
        <v>481033</v>
      </c>
      <c r="AJ440" s="12">
        <v>15</v>
      </c>
      <c r="AK440" s="12">
        <v>12603</v>
      </c>
      <c r="AL440" s="12">
        <v>655</v>
      </c>
      <c r="AM440" s="12">
        <v>1354151</v>
      </c>
      <c r="AN440" s="12">
        <v>360</v>
      </c>
      <c r="AO440" s="12">
        <v>62260</v>
      </c>
      <c r="AP440" s="12">
        <v>65</v>
      </c>
      <c r="AQ440" s="12">
        <v>572533</v>
      </c>
      <c r="AR440" s="12">
        <v>15</v>
      </c>
      <c r="AS440" s="12">
        <v>52261</v>
      </c>
    </row>
    <row r="441" spans="1:45">
      <c r="A441" s="13" t="s">
        <v>1089</v>
      </c>
      <c r="B441" s="12">
        <v>90</v>
      </c>
      <c r="C441" s="12">
        <v>210</v>
      </c>
      <c r="D441" s="12">
        <v>8569791</v>
      </c>
      <c r="E441" s="12">
        <v>41004</v>
      </c>
      <c r="F441" s="12">
        <v>55</v>
      </c>
      <c r="G441" s="12">
        <v>28481</v>
      </c>
      <c r="H441" s="12">
        <v>210</v>
      </c>
      <c r="I441" s="12">
        <v>1368401</v>
      </c>
      <c r="J441" s="12">
        <v>6547</v>
      </c>
      <c r="K441" s="12">
        <v>16</v>
      </c>
      <c r="L441" s="12">
        <v>105</v>
      </c>
      <c r="M441" s="12">
        <v>166439</v>
      </c>
      <c r="N441" s="12">
        <v>210</v>
      </c>
      <c r="O441" s="12">
        <v>1480107</v>
      </c>
      <c r="P441" s="12">
        <v>210</v>
      </c>
      <c r="Q441" s="12">
        <v>1283957</v>
      </c>
      <c r="R441" s="12">
        <v>25</v>
      </c>
      <c r="S441" s="12">
        <v>-68098</v>
      </c>
      <c r="T441" s="12">
        <v>5</v>
      </c>
      <c r="U441" s="12">
        <v>94932</v>
      </c>
      <c r="V441" s="12">
        <v>210</v>
      </c>
      <c r="W441" s="12">
        <v>9090273</v>
      </c>
      <c r="X441" s="12">
        <v>185</v>
      </c>
      <c r="Y441" s="12">
        <v>506152</v>
      </c>
      <c r="Z441" s="12">
        <v>170</v>
      </c>
      <c r="AA441" s="12">
        <v>229298</v>
      </c>
      <c r="AB441" s="12">
        <v>10</v>
      </c>
      <c r="AC441" s="12">
        <v>77499</v>
      </c>
      <c r="AD441" s="12">
        <v>10</v>
      </c>
      <c r="AE441" s="12">
        <v>202822</v>
      </c>
      <c r="AF441" s="12">
        <v>180</v>
      </c>
      <c r="AG441" s="12">
        <v>7096721</v>
      </c>
      <c r="AH441" s="12">
        <v>185</v>
      </c>
      <c r="AI441" s="12">
        <v>117834</v>
      </c>
      <c r="AJ441" s="12">
        <v>5</v>
      </c>
      <c r="AK441" s="12">
        <v>3623</v>
      </c>
      <c r="AL441" s="12">
        <v>165</v>
      </c>
      <c r="AM441" s="12">
        <v>351042</v>
      </c>
      <c r="AN441" s="12">
        <v>75</v>
      </c>
      <c r="AO441" s="12">
        <v>11735</v>
      </c>
      <c r="AP441" s="12">
        <v>20</v>
      </c>
      <c r="AQ441" s="12">
        <v>142727</v>
      </c>
      <c r="AR441" s="12">
        <v>5</v>
      </c>
      <c r="AS441" s="12">
        <v>15255</v>
      </c>
    </row>
    <row r="442" spans="1:45">
      <c r="A442" s="13" t="s">
        <v>1090</v>
      </c>
      <c r="B442" s="12">
        <v>985</v>
      </c>
      <c r="C442" s="12">
        <v>1930</v>
      </c>
      <c r="D442" s="12">
        <v>81939204</v>
      </c>
      <c r="E442" s="12">
        <v>42456</v>
      </c>
      <c r="F442" s="12">
        <v>530</v>
      </c>
      <c r="G442" s="12">
        <v>1124276</v>
      </c>
      <c r="H442" s="12">
        <v>1930</v>
      </c>
      <c r="I442" s="12">
        <v>13400100</v>
      </c>
      <c r="J442" s="12">
        <v>6943</v>
      </c>
      <c r="K442" s="12">
        <v>16</v>
      </c>
      <c r="L442" s="12">
        <v>905</v>
      </c>
      <c r="M442" s="12">
        <v>2415373</v>
      </c>
      <c r="N442" s="12">
        <v>1930</v>
      </c>
      <c r="O442" s="12">
        <v>14440389</v>
      </c>
      <c r="P442" s="12">
        <v>1930</v>
      </c>
      <c r="Q442" s="12">
        <v>11430179</v>
      </c>
      <c r="R442" s="12">
        <v>225</v>
      </c>
      <c r="S442" s="12">
        <v>-351414</v>
      </c>
      <c r="T442" s="12">
        <v>85</v>
      </c>
      <c r="U442" s="12">
        <v>1111725</v>
      </c>
      <c r="V442" s="12">
        <v>1930</v>
      </c>
      <c r="W442" s="12">
        <v>88659782</v>
      </c>
      <c r="X442" s="12">
        <v>1725</v>
      </c>
      <c r="Y442" s="12">
        <v>6644022</v>
      </c>
      <c r="Z442" s="12">
        <v>1595</v>
      </c>
      <c r="AA442" s="12">
        <v>2847225</v>
      </c>
      <c r="AB442" s="12">
        <v>40</v>
      </c>
      <c r="AC442" s="12">
        <v>343100</v>
      </c>
      <c r="AD442" s="12">
        <v>115</v>
      </c>
      <c r="AE442" s="12">
        <v>2795120</v>
      </c>
      <c r="AF442" s="12">
        <v>1625</v>
      </c>
      <c r="AG442" s="12">
        <v>66419824</v>
      </c>
      <c r="AH442" s="12">
        <v>1725</v>
      </c>
      <c r="AI442" s="12">
        <v>1126175</v>
      </c>
      <c r="AJ442" s="12">
        <v>20</v>
      </c>
      <c r="AK442" s="12">
        <v>17281</v>
      </c>
      <c r="AL442" s="12">
        <v>1515</v>
      </c>
      <c r="AM442" s="12">
        <v>3309979</v>
      </c>
      <c r="AN442" s="12">
        <v>790</v>
      </c>
      <c r="AO442" s="12">
        <v>145377</v>
      </c>
      <c r="AP442" s="12">
        <v>175</v>
      </c>
      <c r="AQ442" s="12">
        <v>1076021</v>
      </c>
      <c r="AR442" s="12">
        <v>45</v>
      </c>
      <c r="AS442" s="12">
        <v>131353</v>
      </c>
    </row>
    <row r="443" spans="1:45">
      <c r="A443" s="13" t="s">
        <v>1091</v>
      </c>
      <c r="B443" s="12">
        <v>110</v>
      </c>
      <c r="C443" s="12">
        <v>185</v>
      </c>
      <c r="D443" s="12">
        <v>6945655</v>
      </c>
      <c r="E443" s="12">
        <v>37748</v>
      </c>
      <c r="F443" s="12">
        <v>55</v>
      </c>
      <c r="G443" s="12">
        <v>58191</v>
      </c>
      <c r="H443" s="12">
        <v>185</v>
      </c>
      <c r="I443" s="12">
        <v>976940</v>
      </c>
      <c r="J443" s="12">
        <v>5309</v>
      </c>
      <c r="K443" s="12">
        <v>14</v>
      </c>
      <c r="L443" s="12">
        <v>85</v>
      </c>
      <c r="M443" s="12">
        <v>181760</v>
      </c>
      <c r="N443" s="12">
        <v>185</v>
      </c>
      <c r="O443" s="12">
        <v>1108781</v>
      </c>
      <c r="P443" s="12">
        <v>185</v>
      </c>
      <c r="Q443" s="12">
        <v>818344</v>
      </c>
      <c r="R443" s="12">
        <v>20</v>
      </c>
      <c r="S443" s="12">
        <v>-39344</v>
      </c>
      <c r="T443" s="12">
        <v>10</v>
      </c>
      <c r="U443" s="12">
        <v>220730</v>
      </c>
      <c r="V443" s="12">
        <v>185</v>
      </c>
      <c r="W443" s="12">
        <v>7650821</v>
      </c>
      <c r="X443" s="12">
        <v>145</v>
      </c>
      <c r="Y443" s="12">
        <v>688575</v>
      </c>
      <c r="Z443" s="12">
        <v>155</v>
      </c>
      <c r="AA443" s="12">
        <v>257597</v>
      </c>
      <c r="AB443" s="12">
        <v>5</v>
      </c>
      <c r="AC443" s="12">
        <v>66774</v>
      </c>
      <c r="AD443" s="12">
        <v>10</v>
      </c>
      <c r="AE443" s="12">
        <v>83408</v>
      </c>
      <c r="AF443" s="12">
        <v>140</v>
      </c>
      <c r="AG443" s="12">
        <v>5056850</v>
      </c>
      <c r="AH443" s="12">
        <v>165</v>
      </c>
      <c r="AI443" s="12">
        <v>93969</v>
      </c>
      <c r="AJ443" s="12">
        <v>0</v>
      </c>
      <c r="AK443" s="12">
        <v>0</v>
      </c>
      <c r="AL443" s="12">
        <v>130</v>
      </c>
      <c r="AM443" s="12">
        <v>250144</v>
      </c>
      <c r="AN443" s="12">
        <v>60</v>
      </c>
      <c r="AO443" s="12">
        <v>13037</v>
      </c>
      <c r="AP443" s="12">
        <v>25</v>
      </c>
      <c r="AQ443" s="12">
        <v>188894</v>
      </c>
      <c r="AR443" s="12">
        <v>5</v>
      </c>
      <c r="AS443" s="12">
        <v>8122</v>
      </c>
    </row>
    <row r="444" spans="1:45">
      <c r="A444" s="13" t="s">
        <v>1092</v>
      </c>
      <c r="B444" s="12">
        <v>420</v>
      </c>
      <c r="C444" s="12">
        <v>730</v>
      </c>
      <c r="D444" s="12">
        <v>31645278</v>
      </c>
      <c r="E444" s="12">
        <v>43231</v>
      </c>
      <c r="F444" s="12">
        <v>240</v>
      </c>
      <c r="G444" s="12">
        <v>846657</v>
      </c>
      <c r="H444" s="12">
        <v>730</v>
      </c>
      <c r="I444" s="12">
        <v>5441857</v>
      </c>
      <c r="J444" s="12">
        <v>7434</v>
      </c>
      <c r="K444" s="12">
        <v>17</v>
      </c>
      <c r="L444" s="12">
        <v>400</v>
      </c>
      <c r="M444" s="12">
        <v>1161941</v>
      </c>
      <c r="N444" s="12">
        <v>730</v>
      </c>
      <c r="O444" s="12">
        <v>5750138</v>
      </c>
      <c r="P444" s="12">
        <v>730</v>
      </c>
      <c r="Q444" s="12">
        <v>4289212</v>
      </c>
      <c r="R444" s="12">
        <v>85</v>
      </c>
      <c r="S444" s="12">
        <v>-110581</v>
      </c>
      <c r="T444" s="12">
        <v>45</v>
      </c>
      <c r="U444" s="12">
        <v>571324</v>
      </c>
      <c r="V444" s="12">
        <v>730</v>
      </c>
      <c r="W444" s="12">
        <v>34099592</v>
      </c>
      <c r="X444" s="12">
        <v>650</v>
      </c>
      <c r="Y444" s="12">
        <v>2440744</v>
      </c>
      <c r="Z444" s="12">
        <v>570</v>
      </c>
      <c r="AA444" s="12">
        <v>1049866</v>
      </c>
      <c r="AB444" s="12">
        <v>15</v>
      </c>
      <c r="AC444" s="12">
        <v>-310970</v>
      </c>
      <c r="AD444" s="12">
        <v>50</v>
      </c>
      <c r="AE444" s="12">
        <v>766580</v>
      </c>
      <c r="AF444" s="12">
        <v>620</v>
      </c>
      <c r="AG444" s="12">
        <v>25147532</v>
      </c>
      <c r="AH444" s="12">
        <v>640</v>
      </c>
      <c r="AI444" s="12">
        <v>436344</v>
      </c>
      <c r="AJ444" s="12">
        <v>5</v>
      </c>
      <c r="AK444" s="12">
        <v>4315</v>
      </c>
      <c r="AL444" s="12">
        <v>570</v>
      </c>
      <c r="AM444" s="12">
        <v>1188848</v>
      </c>
      <c r="AN444" s="12">
        <v>355</v>
      </c>
      <c r="AO444" s="12">
        <v>101673</v>
      </c>
      <c r="AP444" s="12">
        <v>65</v>
      </c>
      <c r="AQ444" s="12">
        <v>513234</v>
      </c>
      <c r="AR444" s="12">
        <v>15</v>
      </c>
      <c r="AS444" s="12">
        <v>57176</v>
      </c>
    </row>
    <row r="445" spans="1:45">
      <c r="A445" s="13" t="s">
        <v>1093</v>
      </c>
      <c r="B445" s="12">
        <v>130</v>
      </c>
      <c r="C445" s="12">
        <v>170</v>
      </c>
      <c r="D445" s="12">
        <v>6834542</v>
      </c>
      <c r="E445" s="12">
        <v>40682</v>
      </c>
      <c r="F445" s="12">
        <v>35</v>
      </c>
      <c r="G445" s="12">
        <v>77800</v>
      </c>
      <c r="H445" s="12">
        <v>170</v>
      </c>
      <c r="I445" s="12">
        <v>1054457</v>
      </c>
      <c r="J445" s="12">
        <v>6277</v>
      </c>
      <c r="K445" s="12">
        <v>15</v>
      </c>
      <c r="L445" s="12">
        <v>80</v>
      </c>
      <c r="M445" s="12">
        <v>92881</v>
      </c>
      <c r="N445" s="12">
        <v>170</v>
      </c>
      <c r="O445" s="12">
        <v>1194684</v>
      </c>
      <c r="P445" s="12">
        <v>165</v>
      </c>
      <c r="Q445" s="12">
        <v>922926</v>
      </c>
      <c r="R445" s="12">
        <v>5</v>
      </c>
      <c r="S445" s="12">
        <v>-2933</v>
      </c>
      <c r="T445" s="12">
        <v>5</v>
      </c>
      <c r="U445" s="12">
        <v>1873</v>
      </c>
      <c r="V445" s="12">
        <v>170</v>
      </c>
      <c r="W445" s="12">
        <v>7167545</v>
      </c>
      <c r="X445" s="12">
        <v>150</v>
      </c>
      <c r="Y445" s="12">
        <v>323428</v>
      </c>
      <c r="Z445" s="12">
        <v>145</v>
      </c>
      <c r="AA445" s="12">
        <v>253126</v>
      </c>
      <c r="AB445" s="12">
        <v>5</v>
      </c>
      <c r="AC445" s="12">
        <v>98716</v>
      </c>
      <c r="AD445" s="12">
        <v>10</v>
      </c>
      <c r="AE445" s="12">
        <v>182550</v>
      </c>
      <c r="AF445" s="12">
        <v>140</v>
      </c>
      <c r="AG445" s="12">
        <v>5346689</v>
      </c>
      <c r="AH445" s="12">
        <v>145</v>
      </c>
      <c r="AI445" s="12">
        <v>91043</v>
      </c>
      <c r="AJ445" s="12">
        <v>5</v>
      </c>
      <c r="AK445" s="12">
        <v>6028</v>
      </c>
      <c r="AL445" s="12">
        <v>130</v>
      </c>
      <c r="AM445" s="12">
        <v>198350</v>
      </c>
      <c r="AN445" s="12">
        <v>45</v>
      </c>
      <c r="AO445" s="12">
        <v>19330</v>
      </c>
      <c r="AP445" s="12">
        <v>25</v>
      </c>
      <c r="AQ445" s="12">
        <v>162677</v>
      </c>
      <c r="AR445" s="12">
        <v>5</v>
      </c>
      <c r="AS445" s="12">
        <v>2586</v>
      </c>
    </row>
    <row r="446" spans="1:45">
      <c r="A446" s="13" t="s">
        <v>1094</v>
      </c>
      <c r="B446" s="12">
        <v>230</v>
      </c>
      <c r="C446" s="12">
        <v>395</v>
      </c>
      <c r="D446" s="12">
        <v>15647342</v>
      </c>
      <c r="E446" s="12">
        <v>39714</v>
      </c>
      <c r="F446" s="12">
        <v>90</v>
      </c>
      <c r="G446" s="12">
        <v>127112</v>
      </c>
      <c r="H446" s="12">
        <v>395</v>
      </c>
      <c r="I446" s="12">
        <v>2458938</v>
      </c>
      <c r="J446" s="12">
        <v>6241</v>
      </c>
      <c r="K446" s="12">
        <v>16</v>
      </c>
      <c r="L446" s="12">
        <v>190</v>
      </c>
      <c r="M446" s="12">
        <v>264584</v>
      </c>
      <c r="N446" s="12">
        <v>395</v>
      </c>
      <c r="O446" s="12">
        <v>2667798</v>
      </c>
      <c r="P446" s="12">
        <v>395</v>
      </c>
      <c r="Q446" s="12">
        <v>2203387</v>
      </c>
      <c r="R446" s="12">
        <v>45</v>
      </c>
      <c r="S446" s="12">
        <v>-119749</v>
      </c>
      <c r="T446" s="12">
        <v>20</v>
      </c>
      <c r="U446" s="12">
        <v>154793</v>
      </c>
      <c r="V446" s="12">
        <v>395</v>
      </c>
      <c r="W446" s="12">
        <v>16486599</v>
      </c>
      <c r="X446" s="12">
        <v>325</v>
      </c>
      <c r="Y446" s="12">
        <v>839351</v>
      </c>
      <c r="Z446" s="12">
        <v>290</v>
      </c>
      <c r="AA446" s="12">
        <v>446284</v>
      </c>
      <c r="AB446" s="12">
        <v>10</v>
      </c>
      <c r="AC446" s="12">
        <v>1849</v>
      </c>
      <c r="AD446" s="12">
        <v>15</v>
      </c>
      <c r="AE446" s="12">
        <v>230340</v>
      </c>
      <c r="AF446" s="12">
        <v>330</v>
      </c>
      <c r="AG446" s="12">
        <v>12567051</v>
      </c>
      <c r="AH446" s="12">
        <v>350</v>
      </c>
      <c r="AI446" s="12">
        <v>214870</v>
      </c>
      <c r="AJ446" s="12">
        <v>5</v>
      </c>
      <c r="AK446" s="12">
        <v>3752</v>
      </c>
      <c r="AL446" s="12">
        <v>290</v>
      </c>
      <c r="AM446" s="12">
        <v>535189</v>
      </c>
      <c r="AN446" s="12">
        <v>135</v>
      </c>
      <c r="AO446" s="12">
        <v>32692</v>
      </c>
      <c r="AP446" s="12">
        <v>45</v>
      </c>
      <c r="AQ446" s="12">
        <v>357344</v>
      </c>
      <c r="AR446" s="12">
        <v>5</v>
      </c>
      <c r="AS446" s="12">
        <v>11415</v>
      </c>
    </row>
    <row r="447" spans="1:45">
      <c r="A447" s="13" t="s">
        <v>1095</v>
      </c>
      <c r="B447" s="12">
        <v>220</v>
      </c>
      <c r="C447" s="12">
        <v>435</v>
      </c>
      <c r="D447" s="12">
        <v>18705751</v>
      </c>
      <c r="E447" s="12">
        <v>43200</v>
      </c>
      <c r="F447" s="12">
        <v>110</v>
      </c>
      <c r="G447" s="12">
        <v>266905</v>
      </c>
      <c r="H447" s="12">
        <v>435</v>
      </c>
      <c r="I447" s="12">
        <v>3103334</v>
      </c>
      <c r="J447" s="12">
        <v>7167</v>
      </c>
      <c r="K447" s="12">
        <v>17</v>
      </c>
      <c r="L447" s="12">
        <v>200</v>
      </c>
      <c r="M447" s="12">
        <v>447678</v>
      </c>
      <c r="N447" s="12">
        <v>435</v>
      </c>
      <c r="O447" s="12">
        <v>3299962</v>
      </c>
      <c r="P447" s="12">
        <v>435</v>
      </c>
      <c r="Q447" s="12">
        <v>2763106</v>
      </c>
      <c r="R447" s="12">
        <v>45</v>
      </c>
      <c r="S447" s="12">
        <v>-153791</v>
      </c>
      <c r="T447" s="12">
        <v>20</v>
      </c>
      <c r="U447" s="12">
        <v>104193</v>
      </c>
      <c r="V447" s="12">
        <v>435</v>
      </c>
      <c r="W447" s="12">
        <v>19976667</v>
      </c>
      <c r="X447" s="12">
        <v>385</v>
      </c>
      <c r="Y447" s="12">
        <v>1194656</v>
      </c>
      <c r="Z447" s="12">
        <v>340</v>
      </c>
      <c r="AA447" s="12">
        <v>636844</v>
      </c>
      <c r="AB447" s="12">
        <v>20</v>
      </c>
      <c r="AC447" s="12">
        <v>-230650</v>
      </c>
      <c r="AD447" s="12">
        <v>25</v>
      </c>
      <c r="AE447" s="12">
        <v>271163</v>
      </c>
      <c r="AF447" s="12">
        <v>370</v>
      </c>
      <c r="AG447" s="12">
        <v>15822021</v>
      </c>
      <c r="AH447" s="12">
        <v>395</v>
      </c>
      <c r="AI447" s="12">
        <v>262243</v>
      </c>
      <c r="AJ447" s="12">
        <v>5</v>
      </c>
      <c r="AK447" s="12">
        <v>3882</v>
      </c>
      <c r="AL447" s="12">
        <v>350</v>
      </c>
      <c r="AM447" s="12">
        <v>695324</v>
      </c>
      <c r="AN447" s="12">
        <v>165</v>
      </c>
      <c r="AO447" s="12">
        <v>27140</v>
      </c>
      <c r="AP447" s="12">
        <v>40</v>
      </c>
      <c r="AQ447" s="12">
        <v>375749</v>
      </c>
      <c r="AR447" s="12">
        <v>10</v>
      </c>
      <c r="AS447" s="12">
        <v>21800</v>
      </c>
    </row>
    <row r="448" spans="1:45">
      <c r="A448" s="13" t="s">
        <v>1096</v>
      </c>
      <c r="B448" s="12">
        <v>1610</v>
      </c>
      <c r="C448" s="12">
        <v>3215</v>
      </c>
      <c r="D448" s="12">
        <v>142530202</v>
      </c>
      <c r="E448" s="12">
        <v>44333</v>
      </c>
      <c r="F448" s="12">
        <v>880</v>
      </c>
      <c r="G448" s="12">
        <v>2324052</v>
      </c>
      <c r="H448" s="12">
        <v>3215</v>
      </c>
      <c r="I448" s="12">
        <v>24611984</v>
      </c>
      <c r="J448" s="12">
        <v>7655</v>
      </c>
      <c r="K448" s="12">
        <v>17</v>
      </c>
      <c r="L448" s="12">
        <v>1590</v>
      </c>
      <c r="M448" s="12">
        <v>4264164</v>
      </c>
      <c r="N448" s="12">
        <v>3215</v>
      </c>
      <c r="O448" s="12">
        <v>26010004</v>
      </c>
      <c r="P448" s="12">
        <v>3215</v>
      </c>
      <c r="Q448" s="12">
        <v>20995313</v>
      </c>
      <c r="R448" s="12">
        <v>380</v>
      </c>
      <c r="S448" s="12">
        <v>-332130</v>
      </c>
      <c r="T448" s="12">
        <v>125</v>
      </c>
      <c r="U448" s="12">
        <v>1305066</v>
      </c>
      <c r="V448" s="12">
        <v>3215</v>
      </c>
      <c r="W448" s="12">
        <v>153063868</v>
      </c>
      <c r="X448" s="12">
        <v>2875</v>
      </c>
      <c r="Y448" s="12">
        <v>10360772</v>
      </c>
      <c r="Z448" s="12">
        <v>2490</v>
      </c>
      <c r="AA448" s="12">
        <v>4589408</v>
      </c>
      <c r="AB448" s="12">
        <v>40</v>
      </c>
      <c r="AC448" s="12">
        <v>751982</v>
      </c>
      <c r="AD448" s="12">
        <v>140</v>
      </c>
      <c r="AE448" s="12">
        <v>2523424</v>
      </c>
      <c r="AF448" s="12">
        <v>2720</v>
      </c>
      <c r="AG448" s="12">
        <v>113445010</v>
      </c>
      <c r="AH448" s="12">
        <v>2910</v>
      </c>
      <c r="AI448" s="12">
        <v>1995895</v>
      </c>
      <c r="AJ448" s="12">
        <v>70</v>
      </c>
      <c r="AK448" s="12">
        <v>60083</v>
      </c>
      <c r="AL448" s="12">
        <v>2565</v>
      </c>
      <c r="AM448" s="12">
        <v>5075903</v>
      </c>
      <c r="AN448" s="12">
        <v>1225</v>
      </c>
      <c r="AO448" s="12">
        <v>261706</v>
      </c>
      <c r="AP448" s="12">
        <v>230</v>
      </c>
      <c r="AQ448" s="12">
        <v>1265710</v>
      </c>
      <c r="AR448" s="12">
        <v>65</v>
      </c>
      <c r="AS448" s="12">
        <v>172945</v>
      </c>
    </row>
    <row r="449" spans="1:45">
      <c r="A449" s="13" t="s">
        <v>1097</v>
      </c>
      <c r="B449" s="12">
        <v>125</v>
      </c>
      <c r="C449" s="12">
        <v>225</v>
      </c>
      <c r="D449" s="12">
        <v>9454837</v>
      </c>
      <c r="E449" s="12">
        <v>41836</v>
      </c>
      <c r="F449" s="12">
        <v>80</v>
      </c>
      <c r="G449" s="12">
        <v>50574</v>
      </c>
      <c r="H449" s="12">
        <v>225</v>
      </c>
      <c r="I449" s="12">
        <v>1495473</v>
      </c>
      <c r="J449" s="12">
        <v>6617</v>
      </c>
      <c r="K449" s="12">
        <v>16</v>
      </c>
      <c r="L449" s="12">
        <v>130</v>
      </c>
      <c r="M449" s="12">
        <v>291599</v>
      </c>
      <c r="N449" s="12">
        <v>225</v>
      </c>
      <c r="O449" s="12">
        <v>1642563</v>
      </c>
      <c r="P449" s="12">
        <v>225</v>
      </c>
      <c r="Q449" s="12">
        <v>1374110</v>
      </c>
      <c r="R449" s="12">
        <v>20</v>
      </c>
      <c r="S449" s="12">
        <v>-6471</v>
      </c>
      <c r="T449" s="12">
        <v>5</v>
      </c>
      <c r="U449" s="12">
        <v>32639</v>
      </c>
      <c r="V449" s="12">
        <v>225</v>
      </c>
      <c r="W449" s="12">
        <v>10090563</v>
      </c>
      <c r="X449" s="12">
        <v>190</v>
      </c>
      <c r="Y449" s="12">
        <v>635704</v>
      </c>
      <c r="Z449" s="12">
        <v>175</v>
      </c>
      <c r="AA449" s="12">
        <v>232953</v>
      </c>
      <c r="AB449" s="12">
        <v>10</v>
      </c>
      <c r="AC449" s="12">
        <v>11248</v>
      </c>
      <c r="AD449" s="12">
        <v>20</v>
      </c>
      <c r="AE449" s="12">
        <v>346228</v>
      </c>
      <c r="AF449" s="12">
        <v>180</v>
      </c>
      <c r="AG449" s="12">
        <v>7594236</v>
      </c>
      <c r="AH449" s="12">
        <v>200</v>
      </c>
      <c r="AI449" s="12">
        <v>129712</v>
      </c>
      <c r="AJ449" s="12">
        <v>5</v>
      </c>
      <c r="AK449" s="12">
        <v>869</v>
      </c>
      <c r="AL449" s="12">
        <v>165</v>
      </c>
      <c r="AM449" s="12">
        <v>383467</v>
      </c>
      <c r="AN449" s="12">
        <v>100</v>
      </c>
      <c r="AO449" s="12">
        <v>18009</v>
      </c>
      <c r="AP449" s="12">
        <v>25</v>
      </c>
      <c r="AQ449" s="12">
        <v>224584</v>
      </c>
      <c r="AR449" s="12">
        <v>10</v>
      </c>
      <c r="AS449" s="12">
        <v>22293</v>
      </c>
    </row>
    <row r="450" spans="1:45">
      <c r="A450" s="13" t="s">
        <v>1098</v>
      </c>
      <c r="B450" s="12">
        <v>110</v>
      </c>
      <c r="C450" s="12">
        <v>175</v>
      </c>
      <c r="D450" s="12">
        <v>7221134</v>
      </c>
      <c r="E450" s="12">
        <v>41264</v>
      </c>
      <c r="F450" s="12">
        <v>55</v>
      </c>
      <c r="G450" s="12">
        <v>85341</v>
      </c>
      <c r="H450" s="12">
        <v>175</v>
      </c>
      <c r="I450" s="12">
        <v>1119042</v>
      </c>
      <c r="J450" s="12">
        <v>6395</v>
      </c>
      <c r="K450" s="12">
        <v>15</v>
      </c>
      <c r="L450" s="12">
        <v>90</v>
      </c>
      <c r="M450" s="12">
        <v>153492</v>
      </c>
      <c r="N450" s="12">
        <v>175</v>
      </c>
      <c r="O450" s="12">
        <v>1254318</v>
      </c>
      <c r="P450" s="12">
        <v>175</v>
      </c>
      <c r="Q450" s="12">
        <v>934551</v>
      </c>
      <c r="R450" s="12">
        <v>15</v>
      </c>
      <c r="S450" s="12">
        <v>-55525</v>
      </c>
      <c r="T450" s="12">
        <v>10</v>
      </c>
      <c r="U450" s="12">
        <v>209409</v>
      </c>
      <c r="V450" s="12">
        <v>175</v>
      </c>
      <c r="W450" s="12">
        <v>7826542</v>
      </c>
      <c r="X450" s="12">
        <v>140</v>
      </c>
      <c r="Y450" s="12">
        <v>605408</v>
      </c>
      <c r="Z450" s="12">
        <v>130</v>
      </c>
      <c r="AA450" s="12">
        <v>243062</v>
      </c>
      <c r="AB450" s="12">
        <v>5</v>
      </c>
      <c r="AC450" s="12">
        <v>102550</v>
      </c>
      <c r="AD450" s="12">
        <v>10</v>
      </c>
      <c r="AE450" s="12">
        <v>75947</v>
      </c>
      <c r="AF450" s="12">
        <v>130</v>
      </c>
      <c r="AG450" s="12">
        <v>4858129</v>
      </c>
      <c r="AH450" s="12">
        <v>155</v>
      </c>
      <c r="AI450" s="12">
        <v>100135</v>
      </c>
      <c r="AJ450" s="12">
        <v>5</v>
      </c>
      <c r="AK450" s="12">
        <v>4850</v>
      </c>
      <c r="AL450" s="12">
        <v>120</v>
      </c>
      <c r="AM450" s="12">
        <v>233427</v>
      </c>
      <c r="AN450" s="12">
        <v>65</v>
      </c>
      <c r="AO450" s="12">
        <v>8835</v>
      </c>
      <c r="AP450" s="12">
        <v>25</v>
      </c>
      <c r="AQ450" s="12">
        <v>166528</v>
      </c>
      <c r="AR450" s="12">
        <v>5</v>
      </c>
      <c r="AS450" s="12">
        <v>8461</v>
      </c>
    </row>
    <row r="451" spans="1:45">
      <c r="A451" s="13" t="s">
        <v>1099</v>
      </c>
      <c r="B451" s="12">
        <v>825</v>
      </c>
      <c r="C451" s="12">
        <v>2225</v>
      </c>
      <c r="D451" s="12">
        <v>103643936</v>
      </c>
      <c r="E451" s="12">
        <v>46602</v>
      </c>
      <c r="F451" s="12">
        <v>360</v>
      </c>
      <c r="G451" s="12">
        <v>1398586</v>
      </c>
      <c r="H451" s="12">
        <v>2225</v>
      </c>
      <c r="I451" s="12">
        <v>18839297</v>
      </c>
      <c r="J451" s="12">
        <v>8471</v>
      </c>
      <c r="K451" s="12">
        <v>18</v>
      </c>
      <c r="L451" s="12">
        <v>905</v>
      </c>
      <c r="M451" s="12">
        <v>1338235</v>
      </c>
      <c r="N451" s="12">
        <v>2225</v>
      </c>
      <c r="O451" s="12">
        <v>19531668</v>
      </c>
      <c r="P451" s="12">
        <v>2225</v>
      </c>
      <c r="Q451" s="12">
        <v>16807502</v>
      </c>
      <c r="R451" s="12">
        <v>220</v>
      </c>
      <c r="S451" s="12">
        <v>-897306</v>
      </c>
      <c r="T451" s="12">
        <v>45</v>
      </c>
      <c r="U451" s="12">
        <v>528482</v>
      </c>
      <c r="V451" s="12">
        <v>2225</v>
      </c>
      <c r="W451" s="12">
        <v>110311428</v>
      </c>
      <c r="X451" s="12">
        <v>2080</v>
      </c>
      <c r="Y451" s="12">
        <v>6628717</v>
      </c>
      <c r="Z451" s="12">
        <v>1770</v>
      </c>
      <c r="AA451" s="12">
        <v>2639586</v>
      </c>
      <c r="AB451" s="12">
        <v>20</v>
      </c>
      <c r="AC451" s="12">
        <v>-226233</v>
      </c>
      <c r="AD451" s="12">
        <v>145</v>
      </c>
      <c r="AE451" s="12">
        <v>3382026</v>
      </c>
      <c r="AF451" s="12">
        <v>2015</v>
      </c>
      <c r="AG451" s="12">
        <v>93296415</v>
      </c>
      <c r="AH451" s="12">
        <v>1995</v>
      </c>
      <c r="AI451" s="12">
        <v>1434993</v>
      </c>
      <c r="AJ451" s="12">
        <v>40</v>
      </c>
      <c r="AK451" s="12">
        <v>32634</v>
      </c>
      <c r="AL451" s="12">
        <v>1895</v>
      </c>
      <c r="AM451" s="12">
        <v>4770575</v>
      </c>
      <c r="AN451" s="12">
        <v>1330</v>
      </c>
      <c r="AO451" s="12">
        <v>333189</v>
      </c>
      <c r="AP451" s="12">
        <v>130</v>
      </c>
      <c r="AQ451" s="12">
        <v>462825</v>
      </c>
      <c r="AR451" s="12">
        <v>30</v>
      </c>
      <c r="AS451" s="12">
        <v>83363</v>
      </c>
    </row>
    <row r="452" spans="1:45">
      <c r="A452" s="13" t="s">
        <v>1100</v>
      </c>
      <c r="B452" s="12">
        <v>100</v>
      </c>
      <c r="C452" s="12">
        <v>260</v>
      </c>
      <c r="D452" s="12">
        <v>15046697</v>
      </c>
      <c r="E452" s="12">
        <v>57430</v>
      </c>
      <c r="F452" s="12">
        <v>70</v>
      </c>
      <c r="G452" s="12">
        <v>1049972</v>
      </c>
      <c r="H452" s="12">
        <v>260</v>
      </c>
      <c r="I452" s="12">
        <v>3497952</v>
      </c>
      <c r="J452" s="12">
        <v>13351</v>
      </c>
      <c r="K452" s="12">
        <v>23</v>
      </c>
      <c r="L452" s="12">
        <v>135</v>
      </c>
      <c r="M452" s="12">
        <v>271792</v>
      </c>
      <c r="N452" s="12">
        <v>260</v>
      </c>
      <c r="O452" s="12">
        <v>3520727</v>
      </c>
      <c r="P452" s="12">
        <v>260</v>
      </c>
      <c r="Q452" s="12">
        <v>2418382</v>
      </c>
      <c r="R452" s="12">
        <v>35</v>
      </c>
      <c r="S452" s="12">
        <v>4621</v>
      </c>
      <c r="T452" s="12">
        <v>15</v>
      </c>
      <c r="U452" s="12">
        <v>1268482</v>
      </c>
      <c r="V452" s="12">
        <v>260</v>
      </c>
      <c r="W452" s="12">
        <v>16340867</v>
      </c>
      <c r="X452" s="12">
        <v>240</v>
      </c>
      <c r="Y452" s="12">
        <v>1283022</v>
      </c>
      <c r="Z452" s="12">
        <v>185</v>
      </c>
      <c r="AA452" s="12">
        <v>308952</v>
      </c>
      <c r="AB452" s="12">
        <v>5</v>
      </c>
      <c r="AC452" s="12">
        <v>-106443</v>
      </c>
      <c r="AD452" s="12">
        <v>20</v>
      </c>
      <c r="AE452" s="12">
        <v>423203</v>
      </c>
      <c r="AF452" s="12">
        <v>230</v>
      </c>
      <c r="AG452" s="12">
        <v>10837287</v>
      </c>
      <c r="AH452" s="12">
        <v>235</v>
      </c>
      <c r="AI452" s="12">
        <v>212588</v>
      </c>
      <c r="AJ452" s="12">
        <v>5</v>
      </c>
      <c r="AK452" s="12">
        <v>4052</v>
      </c>
      <c r="AL452" s="12">
        <v>215</v>
      </c>
      <c r="AM452" s="12">
        <v>531748</v>
      </c>
      <c r="AN452" s="12">
        <v>145</v>
      </c>
      <c r="AO452" s="12">
        <v>32243</v>
      </c>
      <c r="AP452" s="12">
        <v>15</v>
      </c>
      <c r="AQ452" s="12">
        <v>74478</v>
      </c>
      <c r="AR452" s="12">
        <v>5</v>
      </c>
      <c r="AS452" s="12">
        <v>12493</v>
      </c>
    </row>
    <row r="453" spans="1:45">
      <c r="A453" s="13" t="s">
        <v>1101</v>
      </c>
      <c r="B453" s="12">
        <v>1095</v>
      </c>
      <c r="C453" s="12">
        <v>2735</v>
      </c>
      <c r="D453" s="12">
        <v>126265841</v>
      </c>
      <c r="E453" s="12">
        <v>46150</v>
      </c>
      <c r="F453" s="12">
        <v>580</v>
      </c>
      <c r="G453" s="12">
        <v>2131517</v>
      </c>
      <c r="H453" s="12">
        <v>2735</v>
      </c>
      <c r="I453" s="12">
        <v>22796149</v>
      </c>
      <c r="J453" s="12">
        <v>8332</v>
      </c>
      <c r="K453" s="12">
        <v>18</v>
      </c>
      <c r="L453" s="12">
        <v>1190</v>
      </c>
      <c r="M453" s="12">
        <v>1709861</v>
      </c>
      <c r="N453" s="12">
        <v>2735</v>
      </c>
      <c r="O453" s="12">
        <v>23983049</v>
      </c>
      <c r="P453" s="12">
        <v>2735</v>
      </c>
      <c r="Q453" s="12">
        <v>19708535</v>
      </c>
      <c r="R453" s="12">
        <v>285</v>
      </c>
      <c r="S453" s="12">
        <v>-206777</v>
      </c>
      <c r="T453" s="12">
        <v>60</v>
      </c>
      <c r="U453" s="12">
        <v>708139</v>
      </c>
      <c r="V453" s="12">
        <v>2735</v>
      </c>
      <c r="W453" s="12">
        <v>132462176</v>
      </c>
      <c r="X453" s="12">
        <v>2545</v>
      </c>
      <c r="Y453" s="12">
        <v>6243695</v>
      </c>
      <c r="Z453" s="12">
        <v>2225</v>
      </c>
      <c r="AA453" s="12">
        <v>4269423</v>
      </c>
      <c r="AB453" s="12">
        <v>35</v>
      </c>
      <c r="AC453" s="12">
        <v>-258370</v>
      </c>
      <c r="AD453" s="12">
        <v>180</v>
      </c>
      <c r="AE453" s="12">
        <v>3619009</v>
      </c>
      <c r="AF453" s="12">
        <v>2450</v>
      </c>
      <c r="AG453" s="12">
        <v>105903792</v>
      </c>
      <c r="AH453" s="12">
        <v>2430</v>
      </c>
      <c r="AI453" s="12">
        <v>1706514</v>
      </c>
      <c r="AJ453" s="12">
        <v>40</v>
      </c>
      <c r="AK453" s="12">
        <v>30797</v>
      </c>
      <c r="AL453" s="12">
        <v>2300</v>
      </c>
      <c r="AM453" s="12">
        <v>4209756</v>
      </c>
      <c r="AN453" s="12">
        <v>1620</v>
      </c>
      <c r="AO453" s="12">
        <v>310113</v>
      </c>
      <c r="AP453" s="12">
        <v>200</v>
      </c>
      <c r="AQ453" s="12">
        <v>712610</v>
      </c>
      <c r="AR453" s="12">
        <v>65</v>
      </c>
      <c r="AS453" s="12">
        <v>193388</v>
      </c>
    </row>
    <row r="454" spans="1:45">
      <c r="A454" s="13" t="s">
        <v>1102</v>
      </c>
      <c r="B454" s="12">
        <v>25</v>
      </c>
      <c r="C454" s="12">
        <v>65</v>
      </c>
      <c r="D454" s="12">
        <v>2681642</v>
      </c>
      <c r="E454" s="12">
        <v>40631</v>
      </c>
      <c r="F454" s="12">
        <v>25</v>
      </c>
      <c r="G454" s="12">
        <v>116133</v>
      </c>
      <c r="H454" s="12">
        <v>65</v>
      </c>
      <c r="I454" s="12">
        <v>424811</v>
      </c>
      <c r="J454" s="12">
        <v>6437</v>
      </c>
      <c r="K454" s="12">
        <v>16</v>
      </c>
      <c r="L454" s="12">
        <v>40</v>
      </c>
      <c r="M454" s="12">
        <v>188222</v>
      </c>
      <c r="N454" s="12">
        <v>65</v>
      </c>
      <c r="O454" s="12">
        <v>461930</v>
      </c>
      <c r="P454" s="12">
        <v>65</v>
      </c>
      <c r="Q454" s="12">
        <v>287415</v>
      </c>
      <c r="R454" s="12">
        <v>5</v>
      </c>
      <c r="S454" s="12">
        <v>34759</v>
      </c>
      <c r="T454" s="12">
        <v>5</v>
      </c>
      <c r="U454" s="12">
        <v>123532</v>
      </c>
      <c r="V454" s="12">
        <v>65</v>
      </c>
      <c r="W454" s="12">
        <v>2960152</v>
      </c>
      <c r="X454" s="12">
        <v>60</v>
      </c>
      <c r="Y454" s="12">
        <v>278510</v>
      </c>
      <c r="Z454" s="12">
        <v>50</v>
      </c>
      <c r="AA454" s="12">
        <v>81486</v>
      </c>
      <c r="AB454" s="12">
        <v>5</v>
      </c>
      <c r="AC454" s="12">
        <v>-117803</v>
      </c>
      <c r="AD454" s="12">
        <v>5</v>
      </c>
      <c r="AE454" s="12">
        <v>54166</v>
      </c>
      <c r="AF454" s="12">
        <v>50</v>
      </c>
      <c r="AG454" s="12">
        <v>1999665</v>
      </c>
      <c r="AH454" s="12">
        <v>55</v>
      </c>
      <c r="AI454" s="12">
        <v>34993</v>
      </c>
      <c r="AJ454" s="12">
        <v>5</v>
      </c>
      <c r="AK454" s="12">
        <v>1529</v>
      </c>
      <c r="AL454" s="12">
        <v>45</v>
      </c>
      <c r="AM454" s="12">
        <v>121465</v>
      </c>
      <c r="AN454" s="12">
        <v>40</v>
      </c>
      <c r="AO454" s="12">
        <v>87716</v>
      </c>
      <c r="AP454" s="12">
        <v>5</v>
      </c>
      <c r="AQ454" s="12">
        <v>9133</v>
      </c>
      <c r="AR454" s="12">
        <v>5</v>
      </c>
      <c r="AS454" s="12">
        <v>4340</v>
      </c>
    </row>
    <row r="455" spans="1:45">
      <c r="A455" s="13" t="s">
        <v>1103</v>
      </c>
      <c r="B455" s="12">
        <v>175</v>
      </c>
      <c r="C455" s="12">
        <v>435</v>
      </c>
      <c r="D455" s="12">
        <v>19708589</v>
      </c>
      <c r="E455" s="12">
        <v>45203</v>
      </c>
      <c r="F455" s="12">
        <v>120</v>
      </c>
      <c r="G455" s="12">
        <v>343668</v>
      </c>
      <c r="H455" s="12">
        <v>435</v>
      </c>
      <c r="I455" s="12">
        <v>3429479</v>
      </c>
      <c r="J455" s="12">
        <v>7866</v>
      </c>
      <c r="K455" s="12">
        <v>17</v>
      </c>
      <c r="L455" s="12">
        <v>220</v>
      </c>
      <c r="M455" s="12">
        <v>454319</v>
      </c>
      <c r="N455" s="12">
        <v>435</v>
      </c>
      <c r="O455" s="12">
        <v>3581974</v>
      </c>
      <c r="P455" s="12">
        <v>435</v>
      </c>
      <c r="Q455" s="12">
        <v>2920153</v>
      </c>
      <c r="R455" s="12">
        <v>55</v>
      </c>
      <c r="S455" s="12">
        <v>28355</v>
      </c>
      <c r="T455" s="12">
        <v>20</v>
      </c>
      <c r="U455" s="12">
        <v>260300</v>
      </c>
      <c r="V455" s="12">
        <v>435</v>
      </c>
      <c r="W455" s="12">
        <v>20644079</v>
      </c>
      <c r="X455" s="12">
        <v>395</v>
      </c>
      <c r="Y455" s="12">
        <v>919441</v>
      </c>
      <c r="Z455" s="12">
        <v>330</v>
      </c>
      <c r="AA455" s="12">
        <v>608872</v>
      </c>
      <c r="AB455" s="12">
        <v>10</v>
      </c>
      <c r="AC455" s="12">
        <v>8470</v>
      </c>
      <c r="AD455" s="12">
        <v>30</v>
      </c>
      <c r="AE455" s="12">
        <v>607430</v>
      </c>
      <c r="AF455" s="12">
        <v>365</v>
      </c>
      <c r="AG455" s="12">
        <v>15904185</v>
      </c>
      <c r="AH455" s="12">
        <v>395</v>
      </c>
      <c r="AI455" s="12">
        <v>271276</v>
      </c>
      <c r="AJ455" s="12">
        <v>5</v>
      </c>
      <c r="AK455" s="12">
        <v>2486</v>
      </c>
      <c r="AL455" s="12">
        <v>335</v>
      </c>
      <c r="AM455" s="12">
        <v>572134</v>
      </c>
      <c r="AN455" s="12">
        <v>220</v>
      </c>
      <c r="AO455" s="12">
        <v>52414</v>
      </c>
      <c r="AP455" s="12">
        <v>25</v>
      </c>
      <c r="AQ455" s="12">
        <v>112751</v>
      </c>
      <c r="AR455" s="12">
        <v>10</v>
      </c>
      <c r="AS455" s="12">
        <v>42904</v>
      </c>
    </row>
    <row r="456" spans="1:45">
      <c r="A456" s="13" t="s">
        <v>1104</v>
      </c>
      <c r="B456" s="12">
        <v>80</v>
      </c>
      <c r="C456" s="12">
        <v>130</v>
      </c>
      <c r="D456" s="12">
        <v>5520166</v>
      </c>
      <c r="E456" s="12">
        <v>41819</v>
      </c>
      <c r="F456" s="12">
        <v>45</v>
      </c>
      <c r="G456" s="12">
        <v>208777</v>
      </c>
      <c r="H456" s="12">
        <v>130</v>
      </c>
      <c r="I456" s="12">
        <v>902092</v>
      </c>
      <c r="J456" s="12">
        <v>6834</v>
      </c>
      <c r="K456" s="12">
        <v>16</v>
      </c>
      <c r="L456" s="12">
        <v>70</v>
      </c>
      <c r="M456" s="12">
        <v>384897</v>
      </c>
      <c r="N456" s="12">
        <v>130</v>
      </c>
      <c r="O456" s="12">
        <v>981248</v>
      </c>
      <c r="P456" s="12">
        <v>130</v>
      </c>
      <c r="Q456" s="12">
        <v>679051</v>
      </c>
      <c r="R456" s="12">
        <v>10</v>
      </c>
      <c r="S456" s="12">
        <v>37812</v>
      </c>
      <c r="T456" s="12">
        <v>10</v>
      </c>
      <c r="U456" s="12">
        <v>120680</v>
      </c>
      <c r="V456" s="12">
        <v>130</v>
      </c>
      <c r="W456" s="12">
        <v>6162158</v>
      </c>
      <c r="X456" s="12">
        <v>110</v>
      </c>
      <c r="Y456" s="12">
        <v>600486</v>
      </c>
      <c r="Z456" s="12">
        <v>95</v>
      </c>
      <c r="AA456" s="12">
        <v>202530</v>
      </c>
      <c r="AB456" s="12">
        <v>10</v>
      </c>
      <c r="AC456" s="12">
        <v>-104328</v>
      </c>
      <c r="AD456" s="12">
        <v>15</v>
      </c>
      <c r="AE456" s="12">
        <v>214230</v>
      </c>
      <c r="AF456" s="12">
        <v>100</v>
      </c>
      <c r="AG456" s="12">
        <v>3761265</v>
      </c>
      <c r="AH456" s="12">
        <v>115</v>
      </c>
      <c r="AI456" s="12">
        <v>75881</v>
      </c>
      <c r="AJ456" s="12">
        <v>5</v>
      </c>
      <c r="AK456" s="12">
        <v>1781</v>
      </c>
      <c r="AL456" s="12">
        <v>85</v>
      </c>
      <c r="AM456" s="12">
        <v>177321</v>
      </c>
      <c r="AN456" s="12">
        <v>60</v>
      </c>
      <c r="AO456" s="12">
        <v>28158</v>
      </c>
      <c r="AP456" s="12">
        <v>10</v>
      </c>
      <c r="AQ456" s="12">
        <v>81646</v>
      </c>
      <c r="AR456" s="12">
        <v>5</v>
      </c>
      <c r="AS456" s="12">
        <v>11622</v>
      </c>
    </row>
    <row r="457" spans="1:45">
      <c r="A457" s="13" t="s">
        <v>1105</v>
      </c>
      <c r="B457" s="12">
        <v>950</v>
      </c>
      <c r="C457" s="12">
        <v>1610</v>
      </c>
      <c r="D457" s="12">
        <v>72483491</v>
      </c>
      <c r="E457" s="12">
        <v>44965</v>
      </c>
      <c r="F457" s="12">
        <v>485</v>
      </c>
      <c r="G457" s="12">
        <v>1743812</v>
      </c>
      <c r="H457" s="12">
        <v>1610</v>
      </c>
      <c r="I457" s="12">
        <v>12876278</v>
      </c>
      <c r="J457" s="12">
        <v>7988</v>
      </c>
      <c r="K457" s="12">
        <v>18</v>
      </c>
      <c r="L457" s="12">
        <v>860</v>
      </c>
      <c r="M457" s="12">
        <v>2458361</v>
      </c>
      <c r="N457" s="12">
        <v>1610</v>
      </c>
      <c r="O457" s="12">
        <v>13845725</v>
      </c>
      <c r="P457" s="12">
        <v>1610</v>
      </c>
      <c r="Q457" s="12">
        <v>10650161</v>
      </c>
      <c r="R457" s="12">
        <v>175</v>
      </c>
      <c r="S457" s="12">
        <v>-252806</v>
      </c>
      <c r="T457" s="12">
        <v>95</v>
      </c>
      <c r="U457" s="12">
        <v>2430016</v>
      </c>
      <c r="V457" s="12">
        <v>1610</v>
      </c>
      <c r="W457" s="12">
        <v>76535475</v>
      </c>
      <c r="X457" s="12">
        <v>1445</v>
      </c>
      <c r="Y457" s="12">
        <v>3816115</v>
      </c>
      <c r="Z457" s="12">
        <v>1280</v>
      </c>
      <c r="AA457" s="12">
        <v>2798727</v>
      </c>
      <c r="AB457" s="12">
        <v>75</v>
      </c>
      <c r="AC457" s="12">
        <v>-247226</v>
      </c>
      <c r="AD457" s="12">
        <v>145</v>
      </c>
      <c r="AE457" s="12">
        <v>3452914</v>
      </c>
      <c r="AF457" s="12">
        <v>1335</v>
      </c>
      <c r="AG457" s="12">
        <v>53745350</v>
      </c>
      <c r="AH457" s="12">
        <v>1425</v>
      </c>
      <c r="AI457" s="12">
        <v>972923</v>
      </c>
      <c r="AJ457" s="12">
        <v>10</v>
      </c>
      <c r="AK457" s="12">
        <v>7279</v>
      </c>
      <c r="AL457" s="12">
        <v>1240</v>
      </c>
      <c r="AM457" s="12">
        <v>2275496</v>
      </c>
      <c r="AN457" s="12">
        <v>675</v>
      </c>
      <c r="AO457" s="12">
        <v>218769</v>
      </c>
      <c r="AP457" s="12">
        <v>145</v>
      </c>
      <c r="AQ457" s="12">
        <v>624702</v>
      </c>
      <c r="AR457" s="12">
        <v>30</v>
      </c>
      <c r="AS457" s="12">
        <v>76143</v>
      </c>
    </row>
    <row r="458" spans="1:45">
      <c r="A458" s="13" t="s">
        <v>1106</v>
      </c>
      <c r="B458" s="12">
        <v>260</v>
      </c>
      <c r="C458" s="12">
        <v>420</v>
      </c>
      <c r="D458" s="12">
        <v>18907511</v>
      </c>
      <c r="E458" s="12">
        <v>45018</v>
      </c>
      <c r="F458" s="12">
        <v>130</v>
      </c>
      <c r="G458" s="12">
        <v>736926</v>
      </c>
      <c r="H458" s="12">
        <v>420</v>
      </c>
      <c r="I458" s="12">
        <v>3329776</v>
      </c>
      <c r="J458" s="12">
        <v>7928</v>
      </c>
      <c r="K458" s="12">
        <v>18</v>
      </c>
      <c r="L458" s="12">
        <v>220</v>
      </c>
      <c r="M458" s="12">
        <v>632220</v>
      </c>
      <c r="N458" s="12">
        <v>420</v>
      </c>
      <c r="O458" s="12">
        <v>3630847</v>
      </c>
      <c r="P458" s="12">
        <v>420</v>
      </c>
      <c r="Q458" s="12">
        <v>2540337</v>
      </c>
      <c r="R458" s="12">
        <v>75</v>
      </c>
      <c r="S458" s="12">
        <v>-96057</v>
      </c>
      <c r="T458" s="12">
        <v>35</v>
      </c>
      <c r="U458" s="12">
        <v>691574</v>
      </c>
      <c r="V458" s="12">
        <v>420</v>
      </c>
      <c r="W458" s="12">
        <v>20345737</v>
      </c>
      <c r="X458" s="12">
        <v>365</v>
      </c>
      <c r="Y458" s="12">
        <v>1405007</v>
      </c>
      <c r="Z458" s="12">
        <v>335</v>
      </c>
      <c r="AA458" s="12">
        <v>796733</v>
      </c>
      <c r="AB458" s="12">
        <v>25</v>
      </c>
      <c r="AC458" s="12">
        <v>-308382</v>
      </c>
      <c r="AD458" s="12">
        <v>35</v>
      </c>
      <c r="AE458" s="12">
        <v>734257</v>
      </c>
      <c r="AF458" s="12">
        <v>340</v>
      </c>
      <c r="AG458" s="12">
        <v>13258656</v>
      </c>
      <c r="AH458" s="12">
        <v>380</v>
      </c>
      <c r="AI458" s="12">
        <v>260882</v>
      </c>
      <c r="AJ458" s="12">
        <v>5</v>
      </c>
      <c r="AK458" s="12">
        <v>6404</v>
      </c>
      <c r="AL458" s="12">
        <v>295</v>
      </c>
      <c r="AM458" s="12">
        <v>690630</v>
      </c>
      <c r="AN458" s="12">
        <v>165</v>
      </c>
      <c r="AO458" s="12">
        <v>42108</v>
      </c>
      <c r="AP458" s="12">
        <v>45</v>
      </c>
      <c r="AQ458" s="12">
        <v>257179</v>
      </c>
      <c r="AR458" s="12">
        <v>10</v>
      </c>
      <c r="AS458" s="12">
        <v>25310</v>
      </c>
    </row>
    <row r="459" spans="1:45">
      <c r="A459" s="13" t="s">
        <v>1107</v>
      </c>
      <c r="B459" s="12">
        <v>125</v>
      </c>
      <c r="C459" s="12">
        <v>215</v>
      </c>
      <c r="D459" s="12">
        <v>9023993</v>
      </c>
      <c r="E459" s="12">
        <v>42366</v>
      </c>
      <c r="F459" s="12">
        <v>65</v>
      </c>
      <c r="G459" s="12">
        <v>192007</v>
      </c>
      <c r="H459" s="12">
        <v>215</v>
      </c>
      <c r="I459" s="12">
        <v>1494017</v>
      </c>
      <c r="J459" s="12">
        <v>7014</v>
      </c>
      <c r="K459" s="12">
        <v>17</v>
      </c>
      <c r="L459" s="12">
        <v>110</v>
      </c>
      <c r="M459" s="12">
        <v>409728</v>
      </c>
      <c r="N459" s="12">
        <v>215</v>
      </c>
      <c r="O459" s="12">
        <v>1595513</v>
      </c>
      <c r="P459" s="12">
        <v>215</v>
      </c>
      <c r="Q459" s="12">
        <v>1269913</v>
      </c>
      <c r="R459" s="12">
        <v>25</v>
      </c>
      <c r="S459" s="12">
        <v>41208</v>
      </c>
      <c r="T459" s="12">
        <v>10</v>
      </c>
      <c r="U459" s="12">
        <v>72878</v>
      </c>
      <c r="V459" s="12">
        <v>215</v>
      </c>
      <c r="W459" s="12">
        <v>9598798</v>
      </c>
      <c r="X459" s="12">
        <v>185</v>
      </c>
      <c r="Y459" s="12">
        <v>532647</v>
      </c>
      <c r="Z459" s="12">
        <v>165</v>
      </c>
      <c r="AA459" s="12">
        <v>353379</v>
      </c>
      <c r="AB459" s="12">
        <v>5</v>
      </c>
      <c r="AC459" s="12">
        <v>-48944</v>
      </c>
      <c r="AD459" s="12">
        <v>15</v>
      </c>
      <c r="AE459" s="12">
        <v>162783</v>
      </c>
      <c r="AF459" s="12">
        <v>185</v>
      </c>
      <c r="AG459" s="12">
        <v>7592057</v>
      </c>
      <c r="AH459" s="12">
        <v>185</v>
      </c>
      <c r="AI459" s="12">
        <v>122758</v>
      </c>
      <c r="AJ459" s="12">
        <v>5</v>
      </c>
      <c r="AK459" s="12">
        <v>3880</v>
      </c>
      <c r="AL459" s="12">
        <v>160</v>
      </c>
      <c r="AM459" s="12">
        <v>276358</v>
      </c>
      <c r="AN459" s="12">
        <v>70</v>
      </c>
      <c r="AO459" s="12">
        <v>100330</v>
      </c>
      <c r="AP459" s="12">
        <v>25</v>
      </c>
      <c r="AQ459" s="12">
        <v>104248</v>
      </c>
      <c r="AR459" s="12">
        <v>5</v>
      </c>
      <c r="AS459" s="12">
        <v>15811</v>
      </c>
    </row>
    <row r="460" spans="1:45">
      <c r="A460" s="13" t="s">
        <v>1108</v>
      </c>
      <c r="B460" s="12">
        <v>1700</v>
      </c>
      <c r="C460" s="12">
        <v>3860</v>
      </c>
      <c r="D460" s="12">
        <v>178065609</v>
      </c>
      <c r="E460" s="12">
        <v>46143</v>
      </c>
      <c r="F460" s="12">
        <v>1095</v>
      </c>
      <c r="G460" s="12">
        <v>3737817</v>
      </c>
      <c r="H460" s="12">
        <v>3860</v>
      </c>
      <c r="I460" s="12">
        <v>31822791</v>
      </c>
      <c r="J460" s="12">
        <v>8246</v>
      </c>
      <c r="K460" s="12">
        <v>18</v>
      </c>
      <c r="L460" s="12">
        <v>1915</v>
      </c>
      <c r="M460" s="12">
        <v>4899409</v>
      </c>
      <c r="N460" s="12">
        <v>3860</v>
      </c>
      <c r="O460" s="12">
        <v>33424867</v>
      </c>
      <c r="P460" s="12">
        <v>3860</v>
      </c>
      <c r="Q460" s="12">
        <v>27045274</v>
      </c>
      <c r="R460" s="12">
        <v>505</v>
      </c>
      <c r="S460" s="12">
        <v>-216952</v>
      </c>
      <c r="T460" s="12">
        <v>165</v>
      </c>
      <c r="U460" s="12">
        <v>1604741</v>
      </c>
      <c r="V460" s="12">
        <v>3860</v>
      </c>
      <c r="W460" s="12">
        <v>186219427</v>
      </c>
      <c r="X460" s="12">
        <v>3585</v>
      </c>
      <c r="Y460" s="12">
        <v>8029351</v>
      </c>
      <c r="Z460" s="12">
        <v>3170</v>
      </c>
      <c r="AA460" s="12">
        <v>6420878</v>
      </c>
      <c r="AB460" s="12">
        <v>45</v>
      </c>
      <c r="AC460" s="12">
        <v>-813458</v>
      </c>
      <c r="AD460" s="12">
        <v>240</v>
      </c>
      <c r="AE460" s="12">
        <v>4867447</v>
      </c>
      <c r="AF460" s="12">
        <v>3410</v>
      </c>
      <c r="AG460" s="12">
        <v>146209861</v>
      </c>
      <c r="AH460" s="12">
        <v>3460</v>
      </c>
      <c r="AI460" s="12">
        <v>2461023</v>
      </c>
      <c r="AJ460" s="12">
        <v>50</v>
      </c>
      <c r="AK460" s="12">
        <v>39955</v>
      </c>
      <c r="AL460" s="12">
        <v>3165</v>
      </c>
      <c r="AM460" s="12">
        <v>4994041</v>
      </c>
      <c r="AN460" s="12">
        <v>1660</v>
      </c>
      <c r="AO460" s="12">
        <v>412548</v>
      </c>
      <c r="AP460" s="12">
        <v>310</v>
      </c>
      <c r="AQ460" s="12">
        <v>1078410</v>
      </c>
      <c r="AR460" s="12">
        <v>95</v>
      </c>
      <c r="AS460" s="12">
        <v>306206</v>
      </c>
    </row>
    <row r="461" spans="1:45">
      <c r="A461" s="13" t="s">
        <v>1109</v>
      </c>
      <c r="B461" s="12">
        <v>380</v>
      </c>
      <c r="C461" s="12">
        <v>705</v>
      </c>
      <c r="D461" s="12">
        <v>32364546</v>
      </c>
      <c r="E461" s="12">
        <v>45907</v>
      </c>
      <c r="F461" s="12">
        <v>240</v>
      </c>
      <c r="G461" s="12">
        <v>737789</v>
      </c>
      <c r="H461" s="12">
        <v>705</v>
      </c>
      <c r="I461" s="12">
        <v>5684226</v>
      </c>
      <c r="J461" s="12">
        <v>8063</v>
      </c>
      <c r="K461" s="12">
        <v>18</v>
      </c>
      <c r="L461" s="12">
        <v>380</v>
      </c>
      <c r="M461" s="12">
        <v>1291934</v>
      </c>
      <c r="N461" s="12">
        <v>705</v>
      </c>
      <c r="O461" s="12">
        <v>5997014</v>
      </c>
      <c r="P461" s="12">
        <v>705</v>
      </c>
      <c r="Q461" s="12">
        <v>4666266</v>
      </c>
      <c r="R461" s="12">
        <v>100</v>
      </c>
      <c r="S461" s="12">
        <v>91941</v>
      </c>
      <c r="T461" s="12">
        <v>45</v>
      </c>
      <c r="U461" s="12">
        <v>682741</v>
      </c>
      <c r="V461" s="12">
        <v>705</v>
      </c>
      <c r="W461" s="12">
        <v>34099774</v>
      </c>
      <c r="X461" s="12">
        <v>600</v>
      </c>
      <c r="Y461" s="12">
        <v>1709103</v>
      </c>
      <c r="Z461" s="12">
        <v>540</v>
      </c>
      <c r="AA461" s="12">
        <v>1063050</v>
      </c>
      <c r="AB461" s="12">
        <v>45</v>
      </c>
      <c r="AC461" s="12">
        <v>-570841</v>
      </c>
      <c r="AD461" s="12">
        <v>45</v>
      </c>
      <c r="AE461" s="12">
        <v>762802</v>
      </c>
      <c r="AF461" s="12">
        <v>585</v>
      </c>
      <c r="AG461" s="12">
        <v>25700925</v>
      </c>
      <c r="AH461" s="12">
        <v>645</v>
      </c>
      <c r="AI461" s="12">
        <v>455106</v>
      </c>
      <c r="AJ461" s="12">
        <v>15</v>
      </c>
      <c r="AK461" s="12">
        <v>13333</v>
      </c>
      <c r="AL461" s="12">
        <v>520</v>
      </c>
      <c r="AM461" s="12">
        <v>961052</v>
      </c>
      <c r="AN461" s="12">
        <v>265</v>
      </c>
      <c r="AO461" s="12">
        <v>92743</v>
      </c>
      <c r="AP461" s="12">
        <v>60</v>
      </c>
      <c r="AQ461" s="12">
        <v>466629</v>
      </c>
      <c r="AR461" s="12">
        <v>20</v>
      </c>
      <c r="AS461" s="12">
        <v>56328</v>
      </c>
    </row>
    <row r="462" spans="1:45">
      <c r="A462" s="13" t="s">
        <v>1110</v>
      </c>
      <c r="B462" s="12">
        <v>395</v>
      </c>
      <c r="C462" s="12">
        <v>795</v>
      </c>
      <c r="D462" s="12">
        <v>35447662</v>
      </c>
      <c r="E462" s="12">
        <v>44644</v>
      </c>
      <c r="F462" s="12">
        <v>230</v>
      </c>
      <c r="G462" s="12">
        <v>343134</v>
      </c>
      <c r="H462" s="12">
        <v>795</v>
      </c>
      <c r="I462" s="12">
        <v>6134731</v>
      </c>
      <c r="J462" s="12">
        <v>7726</v>
      </c>
      <c r="K462" s="12">
        <v>17</v>
      </c>
      <c r="L462" s="12">
        <v>455</v>
      </c>
      <c r="M462" s="12">
        <v>1174683</v>
      </c>
      <c r="N462" s="12">
        <v>795</v>
      </c>
      <c r="O462" s="12">
        <v>6501929</v>
      </c>
      <c r="P462" s="12">
        <v>795</v>
      </c>
      <c r="Q462" s="12">
        <v>5102831</v>
      </c>
      <c r="R462" s="12">
        <v>85</v>
      </c>
      <c r="S462" s="12">
        <v>-164762</v>
      </c>
      <c r="T462" s="12">
        <v>30</v>
      </c>
      <c r="U462" s="12">
        <v>243454</v>
      </c>
      <c r="V462" s="12">
        <v>795</v>
      </c>
      <c r="W462" s="12">
        <v>37112527</v>
      </c>
      <c r="X462" s="12">
        <v>705</v>
      </c>
      <c r="Y462" s="12">
        <v>1607263</v>
      </c>
      <c r="Z462" s="12">
        <v>645</v>
      </c>
      <c r="AA462" s="12">
        <v>1023989</v>
      </c>
      <c r="AB462" s="12">
        <v>25</v>
      </c>
      <c r="AC462" s="12">
        <v>-310260</v>
      </c>
      <c r="AD462" s="12">
        <v>65</v>
      </c>
      <c r="AE462" s="12">
        <v>1279038</v>
      </c>
      <c r="AF462" s="12">
        <v>675</v>
      </c>
      <c r="AG462" s="12">
        <v>29285489</v>
      </c>
      <c r="AH462" s="12">
        <v>715</v>
      </c>
      <c r="AI462" s="12">
        <v>493111</v>
      </c>
      <c r="AJ462" s="12">
        <v>10</v>
      </c>
      <c r="AK462" s="12">
        <v>8061</v>
      </c>
      <c r="AL462" s="12">
        <v>620</v>
      </c>
      <c r="AM462" s="12">
        <v>1058288</v>
      </c>
      <c r="AN462" s="12">
        <v>370</v>
      </c>
      <c r="AO462" s="12">
        <v>75122</v>
      </c>
      <c r="AP462" s="12">
        <v>65</v>
      </c>
      <c r="AQ462" s="12">
        <v>321645</v>
      </c>
      <c r="AR462" s="12">
        <v>25</v>
      </c>
      <c r="AS462" s="12">
        <v>70524</v>
      </c>
    </row>
    <row r="463" spans="1:45">
      <c r="A463" s="13" t="s">
        <v>1111</v>
      </c>
      <c r="B463" s="12">
        <v>2690</v>
      </c>
      <c r="C463" s="12">
        <v>6805</v>
      </c>
      <c r="D463" s="12">
        <v>319841416</v>
      </c>
      <c r="E463" s="12">
        <v>47008</v>
      </c>
      <c r="F463" s="12">
        <v>1825</v>
      </c>
      <c r="G463" s="12">
        <v>6485342</v>
      </c>
      <c r="H463" s="12">
        <v>6805</v>
      </c>
      <c r="I463" s="12">
        <v>60506327</v>
      </c>
      <c r="J463" s="12">
        <v>8893</v>
      </c>
      <c r="K463" s="12">
        <v>19</v>
      </c>
      <c r="L463" s="12">
        <v>3515</v>
      </c>
      <c r="M463" s="12">
        <v>8337757</v>
      </c>
      <c r="N463" s="12">
        <v>6800</v>
      </c>
      <c r="O463" s="12">
        <v>62653485</v>
      </c>
      <c r="P463" s="12">
        <v>6805</v>
      </c>
      <c r="Q463" s="12">
        <v>51293630</v>
      </c>
      <c r="R463" s="12">
        <v>755</v>
      </c>
      <c r="S463" s="12">
        <v>-780332</v>
      </c>
      <c r="T463" s="12">
        <v>290</v>
      </c>
      <c r="U463" s="12">
        <v>10584753</v>
      </c>
      <c r="V463" s="12">
        <v>6805</v>
      </c>
      <c r="W463" s="12">
        <v>334835535</v>
      </c>
      <c r="X463" s="12">
        <v>6305</v>
      </c>
      <c r="Y463" s="12">
        <v>14743425</v>
      </c>
      <c r="Z463" s="12">
        <v>5580</v>
      </c>
      <c r="AA463" s="12">
        <v>10349784</v>
      </c>
      <c r="AB463" s="12">
        <v>60</v>
      </c>
      <c r="AC463" s="12">
        <v>-374937</v>
      </c>
      <c r="AD463" s="12">
        <v>445</v>
      </c>
      <c r="AE463" s="12">
        <v>11938015</v>
      </c>
      <c r="AF463" s="12">
        <v>6105</v>
      </c>
      <c r="AG463" s="12">
        <v>253298659</v>
      </c>
      <c r="AH463" s="12">
        <v>6175</v>
      </c>
      <c r="AI463" s="12">
        <v>4468519</v>
      </c>
      <c r="AJ463" s="12">
        <v>110</v>
      </c>
      <c r="AK463" s="12">
        <v>100198</v>
      </c>
      <c r="AL463" s="12">
        <v>5650</v>
      </c>
      <c r="AM463" s="12">
        <v>8548995</v>
      </c>
      <c r="AN463" s="12">
        <v>3635</v>
      </c>
      <c r="AO463" s="12">
        <v>722523</v>
      </c>
      <c r="AP463" s="12">
        <v>580</v>
      </c>
      <c r="AQ463" s="12">
        <v>1980733</v>
      </c>
      <c r="AR463" s="12">
        <v>220</v>
      </c>
      <c r="AS463" s="12">
        <v>694554</v>
      </c>
    </row>
    <row r="464" spans="1:45">
      <c r="A464" s="13" t="s">
        <v>1112</v>
      </c>
      <c r="B464" s="12">
        <v>1245</v>
      </c>
      <c r="C464" s="12">
        <v>2545</v>
      </c>
      <c r="D464" s="12">
        <v>120225320</v>
      </c>
      <c r="E464" s="12">
        <v>47203</v>
      </c>
      <c r="F464" s="12">
        <v>940</v>
      </c>
      <c r="G464" s="12">
        <v>3072093</v>
      </c>
      <c r="H464" s="12">
        <v>2545</v>
      </c>
      <c r="I464" s="12">
        <v>22238406</v>
      </c>
      <c r="J464" s="12">
        <v>8731</v>
      </c>
      <c r="K464" s="12">
        <v>18</v>
      </c>
      <c r="L464" s="12">
        <v>1530</v>
      </c>
      <c r="M464" s="12">
        <v>4295637</v>
      </c>
      <c r="N464" s="12">
        <v>2545</v>
      </c>
      <c r="O464" s="12">
        <v>23355675</v>
      </c>
      <c r="P464" s="12">
        <v>2545</v>
      </c>
      <c r="Q464" s="12">
        <v>17548061</v>
      </c>
      <c r="R464" s="12">
        <v>375</v>
      </c>
      <c r="S464" s="12">
        <v>-180366</v>
      </c>
      <c r="T464" s="12">
        <v>125</v>
      </c>
      <c r="U464" s="12">
        <v>1589170</v>
      </c>
      <c r="V464" s="12">
        <v>2545</v>
      </c>
      <c r="W464" s="12">
        <v>127431800</v>
      </c>
      <c r="X464" s="12">
        <v>2195</v>
      </c>
      <c r="Y464" s="12">
        <v>7071213</v>
      </c>
      <c r="Z464" s="12">
        <v>1890</v>
      </c>
      <c r="AA464" s="12">
        <v>4182655</v>
      </c>
      <c r="AB464" s="12">
        <v>105</v>
      </c>
      <c r="AC464" s="12">
        <v>-521488</v>
      </c>
      <c r="AD464" s="12">
        <v>200</v>
      </c>
      <c r="AE464" s="12">
        <v>5937214</v>
      </c>
      <c r="AF464" s="12">
        <v>2115</v>
      </c>
      <c r="AG464" s="12">
        <v>89912786</v>
      </c>
      <c r="AH464" s="12">
        <v>2335</v>
      </c>
      <c r="AI464" s="12">
        <v>1697850</v>
      </c>
      <c r="AJ464" s="12">
        <v>40</v>
      </c>
      <c r="AK464" s="12">
        <v>35712</v>
      </c>
      <c r="AL464" s="12">
        <v>1850</v>
      </c>
      <c r="AM464" s="12">
        <v>3188441</v>
      </c>
      <c r="AN464" s="12">
        <v>1085</v>
      </c>
      <c r="AO464" s="12">
        <v>265258</v>
      </c>
      <c r="AP464" s="12">
        <v>160</v>
      </c>
      <c r="AQ464" s="12">
        <v>864221</v>
      </c>
      <c r="AR464" s="12">
        <v>45</v>
      </c>
      <c r="AS464" s="12">
        <v>121886</v>
      </c>
    </row>
    <row r="465" spans="1:45">
      <c r="A465" s="13" t="s">
        <v>1113</v>
      </c>
      <c r="B465" s="12">
        <v>95</v>
      </c>
      <c r="C465" s="12">
        <v>235</v>
      </c>
      <c r="D465" s="12">
        <v>10215497</v>
      </c>
      <c r="E465" s="12">
        <v>43470</v>
      </c>
      <c r="F465" s="12">
        <v>70</v>
      </c>
      <c r="G465" s="12">
        <v>103640</v>
      </c>
      <c r="H465" s="12">
        <v>235</v>
      </c>
      <c r="I465" s="12">
        <v>1688603</v>
      </c>
      <c r="J465" s="12">
        <v>7186</v>
      </c>
      <c r="K465" s="12">
        <v>17</v>
      </c>
      <c r="L465" s="12">
        <v>135</v>
      </c>
      <c r="M465" s="12">
        <v>321585</v>
      </c>
      <c r="N465" s="12">
        <v>235</v>
      </c>
      <c r="O465" s="12">
        <v>1839882</v>
      </c>
      <c r="P465" s="12">
        <v>235</v>
      </c>
      <c r="Q465" s="12">
        <v>1511747</v>
      </c>
      <c r="R465" s="12">
        <v>25</v>
      </c>
      <c r="S465" s="12">
        <v>-13287</v>
      </c>
      <c r="T465" s="12">
        <v>15</v>
      </c>
      <c r="U465" s="12">
        <v>191515</v>
      </c>
      <c r="V465" s="12">
        <v>235</v>
      </c>
      <c r="W465" s="12">
        <v>10946869</v>
      </c>
      <c r="X465" s="12">
        <v>205</v>
      </c>
      <c r="Y465" s="12">
        <v>688621</v>
      </c>
      <c r="Z465" s="12">
        <v>175</v>
      </c>
      <c r="AA465" s="12">
        <v>341493</v>
      </c>
      <c r="AB465" s="12">
        <v>20</v>
      </c>
      <c r="AC465" s="12">
        <v>-104144</v>
      </c>
      <c r="AD465" s="12">
        <v>15</v>
      </c>
      <c r="AE465" s="12">
        <v>378825</v>
      </c>
      <c r="AF465" s="12">
        <v>200</v>
      </c>
      <c r="AG465" s="12">
        <v>8401333</v>
      </c>
      <c r="AH465" s="12">
        <v>215</v>
      </c>
      <c r="AI465" s="12">
        <v>144275</v>
      </c>
      <c r="AJ465" s="12">
        <v>5</v>
      </c>
      <c r="AK465" s="12">
        <v>4465</v>
      </c>
      <c r="AL465" s="12">
        <v>175</v>
      </c>
      <c r="AM465" s="12">
        <v>305469</v>
      </c>
      <c r="AN465" s="12">
        <v>90</v>
      </c>
      <c r="AO465" s="12">
        <v>73176</v>
      </c>
      <c r="AP465" s="12">
        <v>20</v>
      </c>
      <c r="AQ465" s="12">
        <v>119152</v>
      </c>
      <c r="AR465" s="12">
        <v>5</v>
      </c>
      <c r="AS465" s="12">
        <v>9852</v>
      </c>
    </row>
    <row r="466" spans="1:45">
      <c r="A466" s="13" t="s">
        <v>1114</v>
      </c>
      <c r="B466" s="12">
        <v>290</v>
      </c>
      <c r="C466" s="12">
        <v>665</v>
      </c>
      <c r="D466" s="12">
        <v>31601419</v>
      </c>
      <c r="E466" s="12">
        <v>47450</v>
      </c>
      <c r="F466" s="12">
        <v>140</v>
      </c>
      <c r="G466" s="12">
        <v>196044</v>
      </c>
      <c r="H466" s="12">
        <v>665</v>
      </c>
      <c r="I466" s="12">
        <v>5596847</v>
      </c>
      <c r="J466" s="12">
        <v>8404</v>
      </c>
      <c r="K466" s="12">
        <v>18</v>
      </c>
      <c r="L466" s="12">
        <v>370</v>
      </c>
      <c r="M466" s="12">
        <v>292415</v>
      </c>
      <c r="N466" s="12">
        <v>665</v>
      </c>
      <c r="O466" s="12">
        <v>5863609</v>
      </c>
      <c r="P466" s="12">
        <v>665</v>
      </c>
      <c r="Q466" s="12">
        <v>5235209</v>
      </c>
      <c r="R466" s="12">
        <v>65</v>
      </c>
      <c r="S466" s="12">
        <v>-69854</v>
      </c>
      <c r="T466" s="12">
        <v>20</v>
      </c>
      <c r="U466" s="12">
        <v>290836</v>
      </c>
      <c r="V466" s="12">
        <v>665</v>
      </c>
      <c r="W466" s="12">
        <v>33180232</v>
      </c>
      <c r="X466" s="12">
        <v>630</v>
      </c>
      <c r="Y466" s="12">
        <v>1573858</v>
      </c>
      <c r="Z466" s="12">
        <v>530</v>
      </c>
      <c r="AA466" s="12">
        <v>858545</v>
      </c>
      <c r="AB466" s="12">
        <v>15</v>
      </c>
      <c r="AC466" s="12">
        <v>-199855</v>
      </c>
      <c r="AD466" s="12">
        <v>40</v>
      </c>
      <c r="AE466" s="12">
        <v>1012700</v>
      </c>
      <c r="AF466" s="12">
        <v>620</v>
      </c>
      <c r="AG466" s="12">
        <v>28520548</v>
      </c>
      <c r="AH466" s="12">
        <v>610</v>
      </c>
      <c r="AI466" s="12">
        <v>437529</v>
      </c>
      <c r="AJ466" s="12">
        <v>15</v>
      </c>
      <c r="AK466" s="12">
        <v>11587</v>
      </c>
      <c r="AL466" s="12">
        <v>580</v>
      </c>
      <c r="AM466" s="12">
        <v>1150362</v>
      </c>
      <c r="AN466" s="12">
        <v>285</v>
      </c>
      <c r="AO466" s="12">
        <v>49218</v>
      </c>
      <c r="AP466" s="12">
        <v>45</v>
      </c>
      <c r="AQ466" s="12">
        <v>165673</v>
      </c>
      <c r="AR466" s="12">
        <v>15</v>
      </c>
      <c r="AS466" s="12">
        <v>44396</v>
      </c>
    </row>
    <row r="467" spans="1:45">
      <c r="A467" s="13" t="s">
        <v>1115</v>
      </c>
      <c r="B467" s="12">
        <v>485</v>
      </c>
      <c r="C467" s="12">
        <v>1160</v>
      </c>
      <c r="D467" s="12">
        <v>58010818</v>
      </c>
      <c r="E467" s="12">
        <v>49923</v>
      </c>
      <c r="F467" s="12">
        <v>390</v>
      </c>
      <c r="G467" s="12">
        <v>1517733</v>
      </c>
      <c r="H467" s="12">
        <v>1160</v>
      </c>
      <c r="I467" s="12">
        <v>11223105</v>
      </c>
      <c r="J467" s="12">
        <v>9658</v>
      </c>
      <c r="K467" s="12">
        <v>19</v>
      </c>
      <c r="L467" s="12">
        <v>605</v>
      </c>
      <c r="M467" s="12">
        <v>1607689</v>
      </c>
      <c r="N467" s="12">
        <v>1160</v>
      </c>
      <c r="O467" s="12">
        <v>11706542</v>
      </c>
      <c r="P467" s="12">
        <v>1160</v>
      </c>
      <c r="Q467" s="12">
        <v>9420257</v>
      </c>
      <c r="R467" s="12">
        <v>155</v>
      </c>
      <c r="S467" s="12">
        <v>41108</v>
      </c>
      <c r="T467" s="12">
        <v>65</v>
      </c>
      <c r="U467" s="12">
        <v>790634</v>
      </c>
      <c r="V467" s="12">
        <v>1160</v>
      </c>
      <c r="W467" s="12">
        <v>61518242</v>
      </c>
      <c r="X467" s="12">
        <v>1060</v>
      </c>
      <c r="Y467" s="12">
        <v>3487308</v>
      </c>
      <c r="Z467" s="12">
        <v>895</v>
      </c>
      <c r="AA467" s="12">
        <v>2028803</v>
      </c>
      <c r="AB467" s="12">
        <v>30</v>
      </c>
      <c r="AC467" s="12">
        <v>-249633</v>
      </c>
      <c r="AD467" s="12">
        <v>65</v>
      </c>
      <c r="AE467" s="12">
        <v>986554</v>
      </c>
      <c r="AF467" s="12">
        <v>1000</v>
      </c>
      <c r="AG467" s="12">
        <v>44475314</v>
      </c>
      <c r="AH467" s="12">
        <v>1050</v>
      </c>
      <c r="AI467" s="12">
        <v>805812</v>
      </c>
      <c r="AJ467" s="12">
        <v>10</v>
      </c>
      <c r="AK467" s="12">
        <v>8738</v>
      </c>
      <c r="AL467" s="12">
        <v>915</v>
      </c>
      <c r="AM467" s="12">
        <v>1582807</v>
      </c>
      <c r="AN467" s="12">
        <v>530</v>
      </c>
      <c r="AO467" s="12">
        <v>78517</v>
      </c>
      <c r="AP467" s="12">
        <v>70</v>
      </c>
      <c r="AQ467" s="12">
        <v>247076</v>
      </c>
      <c r="AR467" s="12">
        <v>30</v>
      </c>
      <c r="AS467" s="12">
        <v>92380</v>
      </c>
    </row>
    <row r="468" spans="1:45">
      <c r="A468" s="13" t="s">
        <v>1116</v>
      </c>
      <c r="B468" s="12">
        <v>165</v>
      </c>
      <c r="C468" s="12">
        <v>395</v>
      </c>
      <c r="D468" s="12">
        <v>18413205</v>
      </c>
      <c r="E468" s="12">
        <v>46616</v>
      </c>
      <c r="F468" s="12">
        <v>105</v>
      </c>
      <c r="G468" s="12">
        <v>290115</v>
      </c>
      <c r="H468" s="12">
        <v>395</v>
      </c>
      <c r="I468" s="12">
        <v>3311723</v>
      </c>
      <c r="J468" s="12">
        <v>8384</v>
      </c>
      <c r="K468" s="12">
        <v>18</v>
      </c>
      <c r="L468" s="12">
        <v>185</v>
      </c>
      <c r="M468" s="12">
        <v>277107</v>
      </c>
      <c r="N468" s="12">
        <v>395</v>
      </c>
      <c r="O468" s="12">
        <v>3400068</v>
      </c>
      <c r="P468" s="12">
        <v>395</v>
      </c>
      <c r="Q468" s="12">
        <v>2947416</v>
      </c>
      <c r="R468" s="12">
        <v>40</v>
      </c>
      <c r="S468" s="12">
        <v>-7478</v>
      </c>
      <c r="T468" s="12">
        <v>20</v>
      </c>
      <c r="U468" s="12">
        <v>187183</v>
      </c>
      <c r="V468" s="12">
        <v>395</v>
      </c>
      <c r="W468" s="12">
        <v>19462340</v>
      </c>
      <c r="X468" s="12">
        <v>380</v>
      </c>
      <c r="Y468" s="12">
        <v>1045846</v>
      </c>
      <c r="Z468" s="12">
        <v>325</v>
      </c>
      <c r="AA468" s="12">
        <v>618422</v>
      </c>
      <c r="AB468" s="12">
        <v>5</v>
      </c>
      <c r="AC468" s="12">
        <v>-13713</v>
      </c>
      <c r="AD468" s="12">
        <v>20</v>
      </c>
      <c r="AE468" s="12">
        <v>311114</v>
      </c>
      <c r="AF468" s="12">
        <v>360</v>
      </c>
      <c r="AG468" s="12">
        <v>16014486</v>
      </c>
      <c r="AH468" s="12">
        <v>355</v>
      </c>
      <c r="AI468" s="12">
        <v>256197</v>
      </c>
      <c r="AJ468" s="12">
        <v>5</v>
      </c>
      <c r="AK468" s="12">
        <v>2917</v>
      </c>
      <c r="AL468" s="12">
        <v>340</v>
      </c>
      <c r="AM468" s="12">
        <v>620747</v>
      </c>
      <c r="AN468" s="12">
        <v>230</v>
      </c>
      <c r="AO468" s="12">
        <v>33944</v>
      </c>
      <c r="AP468" s="12">
        <v>30</v>
      </c>
      <c r="AQ468" s="12">
        <v>106544</v>
      </c>
      <c r="AR468" s="12">
        <v>10</v>
      </c>
      <c r="AS468" s="12">
        <v>21515</v>
      </c>
    </row>
    <row r="469" spans="1:45">
      <c r="A469" s="13" t="s">
        <v>1117</v>
      </c>
      <c r="B469" s="12">
        <v>195</v>
      </c>
      <c r="C469" s="12">
        <v>580</v>
      </c>
      <c r="D469" s="12">
        <v>28481917</v>
      </c>
      <c r="E469" s="12">
        <v>49277</v>
      </c>
      <c r="F469" s="12">
        <v>165</v>
      </c>
      <c r="G469" s="12">
        <v>332687</v>
      </c>
      <c r="H469" s="12">
        <v>580</v>
      </c>
      <c r="I469" s="12">
        <v>5438449</v>
      </c>
      <c r="J469" s="12">
        <v>9409</v>
      </c>
      <c r="K469" s="12">
        <v>19</v>
      </c>
      <c r="L469" s="12">
        <v>285</v>
      </c>
      <c r="M469" s="12">
        <v>377845</v>
      </c>
      <c r="N469" s="12">
        <v>580</v>
      </c>
      <c r="O469" s="12">
        <v>5576472</v>
      </c>
      <c r="P469" s="12">
        <v>580</v>
      </c>
      <c r="Q469" s="12">
        <v>4922648</v>
      </c>
      <c r="R469" s="12">
        <v>85</v>
      </c>
      <c r="S469" s="12">
        <v>-160160</v>
      </c>
      <c r="T469" s="12">
        <v>25</v>
      </c>
      <c r="U469" s="12">
        <v>456409</v>
      </c>
      <c r="V469" s="12">
        <v>580</v>
      </c>
      <c r="W469" s="12">
        <v>30074555</v>
      </c>
      <c r="X469" s="12">
        <v>520</v>
      </c>
      <c r="Y469" s="12">
        <v>1576064</v>
      </c>
      <c r="Z469" s="12">
        <v>440</v>
      </c>
      <c r="AA469" s="12">
        <v>615617</v>
      </c>
      <c r="AB469" s="12">
        <v>20</v>
      </c>
      <c r="AC469" s="12">
        <v>-233258</v>
      </c>
      <c r="AD469" s="12">
        <v>45</v>
      </c>
      <c r="AE469" s="12">
        <v>1204905</v>
      </c>
      <c r="AF469" s="12">
        <v>520</v>
      </c>
      <c r="AG469" s="12">
        <v>24746051</v>
      </c>
      <c r="AH469" s="12">
        <v>530</v>
      </c>
      <c r="AI469" s="12">
        <v>403405</v>
      </c>
      <c r="AJ469" s="12">
        <v>10</v>
      </c>
      <c r="AK469" s="12">
        <v>7798</v>
      </c>
      <c r="AL469" s="12">
        <v>465</v>
      </c>
      <c r="AM469" s="12">
        <v>1052909</v>
      </c>
      <c r="AN469" s="12">
        <v>250</v>
      </c>
      <c r="AO469" s="12">
        <v>44843</v>
      </c>
      <c r="AP469" s="12">
        <v>30</v>
      </c>
      <c r="AQ469" s="12">
        <v>83742</v>
      </c>
      <c r="AR469" s="12">
        <v>10</v>
      </c>
      <c r="AS469" s="12">
        <v>26331</v>
      </c>
    </row>
    <row r="470" spans="1:45">
      <c r="A470" s="13" t="s">
        <v>1118</v>
      </c>
      <c r="B470" s="12">
        <v>4235</v>
      </c>
      <c r="C470" s="12">
        <v>13275</v>
      </c>
      <c r="D470" s="12">
        <v>631927967</v>
      </c>
      <c r="E470" s="12">
        <v>47596</v>
      </c>
      <c r="F470" s="12">
        <v>3050</v>
      </c>
      <c r="G470" s="12">
        <v>6397856</v>
      </c>
      <c r="H470" s="12">
        <v>13275</v>
      </c>
      <c r="I470" s="12">
        <v>116634147</v>
      </c>
      <c r="J470" s="12">
        <v>8785</v>
      </c>
      <c r="K470" s="12">
        <v>18</v>
      </c>
      <c r="L470" s="12">
        <v>6455</v>
      </c>
      <c r="M470" s="12">
        <v>8975924</v>
      </c>
      <c r="N470" s="12">
        <v>13275</v>
      </c>
      <c r="O470" s="12">
        <v>120396382</v>
      </c>
      <c r="P470" s="12">
        <v>13275</v>
      </c>
      <c r="Q470" s="12">
        <v>106798991</v>
      </c>
      <c r="R470" s="12">
        <v>1705</v>
      </c>
      <c r="S470" s="12">
        <v>-5761750</v>
      </c>
      <c r="T470" s="12">
        <v>450</v>
      </c>
      <c r="U470" s="12">
        <v>10011792</v>
      </c>
      <c r="V470" s="12">
        <v>13275</v>
      </c>
      <c r="W470" s="12">
        <v>663928015</v>
      </c>
      <c r="X470" s="12">
        <v>12430</v>
      </c>
      <c r="Y470" s="12">
        <v>31750934</v>
      </c>
      <c r="Z470" s="12">
        <v>10780</v>
      </c>
      <c r="AA470" s="12">
        <v>16899867</v>
      </c>
      <c r="AB470" s="12">
        <v>95</v>
      </c>
      <c r="AC470" s="12">
        <v>-173026</v>
      </c>
      <c r="AD470" s="12">
        <v>810</v>
      </c>
      <c r="AE470" s="12">
        <v>20204108</v>
      </c>
      <c r="AF470" s="12">
        <v>12100</v>
      </c>
      <c r="AG470" s="12">
        <v>549108001</v>
      </c>
      <c r="AH470" s="12">
        <v>11950</v>
      </c>
      <c r="AI470" s="12">
        <v>8644169</v>
      </c>
      <c r="AJ470" s="12">
        <v>190</v>
      </c>
      <c r="AK470" s="12">
        <v>157275</v>
      </c>
      <c r="AL470" s="12">
        <v>11170</v>
      </c>
      <c r="AM470" s="12">
        <v>21123148</v>
      </c>
      <c r="AN470" s="12">
        <v>6115</v>
      </c>
      <c r="AO470" s="12">
        <v>1077558</v>
      </c>
      <c r="AP470" s="12">
        <v>930</v>
      </c>
      <c r="AQ470" s="12">
        <v>3224486</v>
      </c>
      <c r="AR470" s="12">
        <v>375</v>
      </c>
      <c r="AS470" s="12">
        <v>1094820</v>
      </c>
    </row>
    <row r="471" spans="1:45">
      <c r="A471" s="31" t="s">
        <v>1119</v>
      </c>
      <c r="B471" s="15">
        <v>1110</v>
      </c>
      <c r="C471" s="15">
        <v>3300</v>
      </c>
      <c r="D471" s="15">
        <v>167155910</v>
      </c>
      <c r="E471" s="15">
        <v>50653</v>
      </c>
      <c r="F471" s="15">
        <v>1055</v>
      </c>
      <c r="G471" s="15">
        <v>2996114</v>
      </c>
      <c r="H471" s="15">
        <v>3300</v>
      </c>
      <c r="I471" s="15">
        <v>32430937</v>
      </c>
      <c r="J471" s="15">
        <v>9828</v>
      </c>
      <c r="K471" s="15">
        <v>19</v>
      </c>
      <c r="L471" s="15">
        <v>1765</v>
      </c>
      <c r="M471" s="15">
        <v>2943198</v>
      </c>
      <c r="N471" s="15">
        <v>3300</v>
      </c>
      <c r="O471" s="15">
        <v>33204525</v>
      </c>
      <c r="P471" s="15">
        <v>3300</v>
      </c>
      <c r="Q471" s="15">
        <v>28010573</v>
      </c>
      <c r="R471" s="15">
        <v>485</v>
      </c>
      <c r="S471" s="15">
        <v>-738847</v>
      </c>
      <c r="T471" s="15">
        <v>160</v>
      </c>
      <c r="U471" s="15">
        <v>1772257</v>
      </c>
      <c r="V471" s="15">
        <v>3300</v>
      </c>
      <c r="W471" s="15">
        <v>176104396</v>
      </c>
      <c r="X471" s="15">
        <v>2970</v>
      </c>
      <c r="Y471" s="15">
        <v>8892415</v>
      </c>
      <c r="Z471" s="15">
        <v>2445</v>
      </c>
      <c r="AA471" s="15">
        <v>4436969</v>
      </c>
      <c r="AB471" s="15">
        <v>100</v>
      </c>
      <c r="AC471" s="15">
        <v>-418843</v>
      </c>
      <c r="AD471" s="15">
        <v>220</v>
      </c>
      <c r="AE471" s="15">
        <v>6070008</v>
      </c>
      <c r="AF471" s="15">
        <v>2855</v>
      </c>
      <c r="AG471" s="15">
        <v>133576480</v>
      </c>
      <c r="AH471" s="15">
        <v>2920</v>
      </c>
      <c r="AI471" s="15">
        <v>2260204</v>
      </c>
      <c r="AJ471" s="15">
        <v>65</v>
      </c>
      <c r="AK471" s="15">
        <v>54242</v>
      </c>
      <c r="AL471" s="15">
        <v>2555</v>
      </c>
      <c r="AM471" s="15">
        <v>4817453</v>
      </c>
      <c r="AN471" s="15">
        <v>1375</v>
      </c>
      <c r="AO471" s="15">
        <v>317290</v>
      </c>
      <c r="AP471" s="15">
        <v>145</v>
      </c>
      <c r="AQ471" s="15">
        <v>701756</v>
      </c>
      <c r="AR471" s="15">
        <v>90</v>
      </c>
      <c r="AS471" s="15">
        <v>261721</v>
      </c>
    </row>
    <row r="472" spans="1:45">
      <c r="A472" s="13" t="s">
        <v>1120</v>
      </c>
      <c r="B472" s="12">
        <v>5</v>
      </c>
      <c r="C472" s="12">
        <v>95</v>
      </c>
      <c r="D472" s="12">
        <v>4284924</v>
      </c>
      <c r="E472" s="12">
        <v>45584</v>
      </c>
      <c r="F472" s="12">
        <v>5</v>
      </c>
      <c r="G472" s="12">
        <v>2567</v>
      </c>
      <c r="H472" s="12">
        <v>95</v>
      </c>
      <c r="I472" s="12">
        <v>741509</v>
      </c>
      <c r="J472" s="12">
        <v>7888</v>
      </c>
      <c r="K472" s="12">
        <v>17</v>
      </c>
      <c r="L472" s="12">
        <v>45</v>
      </c>
      <c r="M472" s="12">
        <v>30721</v>
      </c>
      <c r="N472" s="12">
        <v>95</v>
      </c>
      <c r="O472" s="12">
        <v>782013</v>
      </c>
      <c r="P472" s="12">
        <v>95</v>
      </c>
      <c r="Q472" s="12">
        <v>737981</v>
      </c>
      <c r="R472" s="12">
        <v>5</v>
      </c>
      <c r="S472" s="12">
        <v>-29256</v>
      </c>
      <c r="T472" s="12">
        <v>5</v>
      </c>
      <c r="U472" s="12">
        <v>2711</v>
      </c>
      <c r="V472" s="12">
        <v>95</v>
      </c>
      <c r="W472" s="12">
        <v>4464973</v>
      </c>
      <c r="X472" s="12">
        <v>90</v>
      </c>
      <c r="Y472" s="12">
        <v>180059</v>
      </c>
      <c r="Z472" s="12">
        <v>80</v>
      </c>
      <c r="AA472" s="12">
        <v>76315</v>
      </c>
      <c r="AB472" s="12">
        <v>0</v>
      </c>
      <c r="AC472" s="12">
        <v>0</v>
      </c>
      <c r="AD472" s="12">
        <v>5</v>
      </c>
      <c r="AE472" s="12">
        <v>460</v>
      </c>
      <c r="AF472" s="12">
        <v>90</v>
      </c>
      <c r="AG472" s="12">
        <v>4212888</v>
      </c>
      <c r="AH472" s="12">
        <v>55</v>
      </c>
      <c r="AI472" s="12">
        <v>31492</v>
      </c>
      <c r="AJ472" s="12">
        <v>5</v>
      </c>
      <c r="AK472" s="12">
        <v>3639</v>
      </c>
      <c r="AL472" s="12">
        <v>85</v>
      </c>
      <c r="AM472" s="12">
        <v>160186</v>
      </c>
      <c r="AN472" s="12">
        <v>30</v>
      </c>
      <c r="AO472" s="12">
        <v>7877</v>
      </c>
      <c r="AP472" s="12">
        <v>5</v>
      </c>
      <c r="AQ472" s="12">
        <v>6795</v>
      </c>
      <c r="AR472" s="12">
        <v>5</v>
      </c>
      <c r="AS472" s="12">
        <v>10008</v>
      </c>
    </row>
    <row r="473" spans="1:45">
      <c r="A473" s="13" t="s">
        <v>1121</v>
      </c>
      <c r="B473" s="12">
        <v>80</v>
      </c>
      <c r="C473" s="12">
        <v>195</v>
      </c>
      <c r="D473" s="12">
        <v>9519245</v>
      </c>
      <c r="E473" s="12">
        <v>48568</v>
      </c>
      <c r="F473" s="12">
        <v>75</v>
      </c>
      <c r="G473" s="12">
        <v>95701</v>
      </c>
      <c r="H473" s="12">
        <v>195</v>
      </c>
      <c r="I473" s="12">
        <v>1710397</v>
      </c>
      <c r="J473" s="12">
        <v>8727</v>
      </c>
      <c r="K473" s="12">
        <v>18</v>
      </c>
      <c r="L473" s="12">
        <v>115</v>
      </c>
      <c r="M473" s="12">
        <v>143484</v>
      </c>
      <c r="N473" s="12">
        <v>195</v>
      </c>
      <c r="O473" s="12">
        <v>1851730</v>
      </c>
      <c r="P473" s="12">
        <v>195</v>
      </c>
      <c r="Q473" s="12">
        <v>1551841</v>
      </c>
      <c r="R473" s="12">
        <v>35</v>
      </c>
      <c r="S473" s="12">
        <v>-64826</v>
      </c>
      <c r="T473" s="12">
        <v>10</v>
      </c>
      <c r="U473" s="12">
        <v>52550</v>
      </c>
      <c r="V473" s="12">
        <v>195</v>
      </c>
      <c r="W473" s="12">
        <v>10067109</v>
      </c>
      <c r="X473" s="12">
        <v>155</v>
      </c>
      <c r="Y473" s="12">
        <v>543538</v>
      </c>
      <c r="Z473" s="12">
        <v>140</v>
      </c>
      <c r="AA473" s="12">
        <v>288279</v>
      </c>
      <c r="AB473" s="12">
        <v>5</v>
      </c>
      <c r="AC473" s="12">
        <v>-77564</v>
      </c>
      <c r="AD473" s="12">
        <v>10</v>
      </c>
      <c r="AE473" s="12">
        <v>247673</v>
      </c>
      <c r="AF473" s="12">
        <v>155</v>
      </c>
      <c r="AG473" s="12">
        <v>7508785</v>
      </c>
      <c r="AH473" s="12">
        <v>180</v>
      </c>
      <c r="AI473" s="12">
        <v>134157</v>
      </c>
      <c r="AJ473" s="12">
        <v>5</v>
      </c>
      <c r="AK473" s="12">
        <v>2678</v>
      </c>
      <c r="AL473" s="12">
        <v>135</v>
      </c>
      <c r="AM473" s="12">
        <v>326220</v>
      </c>
      <c r="AN473" s="12">
        <v>70</v>
      </c>
      <c r="AO473" s="12">
        <v>20207</v>
      </c>
      <c r="AP473" s="12">
        <v>10</v>
      </c>
      <c r="AQ473" s="12">
        <v>89265</v>
      </c>
      <c r="AR473" s="12">
        <v>5</v>
      </c>
      <c r="AS473" s="12">
        <v>21204</v>
      </c>
    </row>
    <row r="474" spans="1:45">
      <c r="A474" s="13" t="s">
        <v>1122</v>
      </c>
      <c r="B474" s="12">
        <v>120</v>
      </c>
      <c r="C474" s="12">
        <v>180</v>
      </c>
      <c r="D474" s="12">
        <v>9395351</v>
      </c>
      <c r="E474" s="12">
        <v>51908</v>
      </c>
      <c r="F474" s="12">
        <v>65</v>
      </c>
      <c r="G474" s="12">
        <v>273015</v>
      </c>
      <c r="H474" s="12">
        <v>180</v>
      </c>
      <c r="I474" s="12">
        <v>1815300</v>
      </c>
      <c r="J474" s="12">
        <v>10029</v>
      </c>
      <c r="K474" s="12">
        <v>19</v>
      </c>
      <c r="L474" s="12">
        <v>120</v>
      </c>
      <c r="M474" s="12">
        <v>404415</v>
      </c>
      <c r="N474" s="12">
        <v>180</v>
      </c>
      <c r="O474" s="12">
        <v>1981795</v>
      </c>
      <c r="P474" s="12">
        <v>180</v>
      </c>
      <c r="Q474" s="12">
        <v>1440705</v>
      </c>
      <c r="R474" s="12">
        <v>35</v>
      </c>
      <c r="S474" s="12">
        <v>9662</v>
      </c>
      <c r="T474" s="12">
        <v>10</v>
      </c>
      <c r="U474" s="12">
        <v>132052</v>
      </c>
      <c r="V474" s="12">
        <v>180</v>
      </c>
      <c r="W474" s="12">
        <v>10015164</v>
      </c>
      <c r="X474" s="12">
        <v>160</v>
      </c>
      <c r="Y474" s="12">
        <v>618467</v>
      </c>
      <c r="Z474" s="12">
        <v>140</v>
      </c>
      <c r="AA474" s="12">
        <v>518305</v>
      </c>
      <c r="AB474" s="12">
        <v>5</v>
      </c>
      <c r="AC474" s="12">
        <v>-73939</v>
      </c>
      <c r="AD474" s="12">
        <v>20</v>
      </c>
      <c r="AE474" s="12">
        <v>560808</v>
      </c>
      <c r="AF474" s="12">
        <v>150</v>
      </c>
      <c r="AG474" s="12">
        <v>6431497</v>
      </c>
      <c r="AH474" s="12">
        <v>160</v>
      </c>
      <c r="AI474" s="12">
        <v>132355</v>
      </c>
      <c r="AJ474" s="12">
        <v>5</v>
      </c>
      <c r="AK474" s="12">
        <v>9037</v>
      </c>
      <c r="AL474" s="12">
        <v>130</v>
      </c>
      <c r="AM474" s="12">
        <v>353052</v>
      </c>
      <c r="AN474" s="12">
        <v>70</v>
      </c>
      <c r="AO474" s="12">
        <v>32935</v>
      </c>
      <c r="AP474" s="12">
        <v>15</v>
      </c>
      <c r="AQ474" s="12">
        <v>70322</v>
      </c>
      <c r="AR474" s="12">
        <v>5</v>
      </c>
      <c r="AS474" s="12">
        <v>6290</v>
      </c>
    </row>
    <row r="475" spans="1:45">
      <c r="A475" s="13" t="s">
        <v>1123</v>
      </c>
      <c r="B475" s="12">
        <v>140</v>
      </c>
      <c r="C475" s="12">
        <v>325</v>
      </c>
      <c r="D475" s="12">
        <v>15994697</v>
      </c>
      <c r="E475" s="12">
        <v>48913</v>
      </c>
      <c r="F475" s="12">
        <v>125</v>
      </c>
      <c r="G475" s="12">
        <v>395972</v>
      </c>
      <c r="H475" s="12">
        <v>325</v>
      </c>
      <c r="I475" s="12">
        <v>2987523</v>
      </c>
      <c r="J475" s="12">
        <v>9136</v>
      </c>
      <c r="K475" s="12">
        <v>19</v>
      </c>
      <c r="L475" s="12">
        <v>215</v>
      </c>
      <c r="M475" s="12">
        <v>452468</v>
      </c>
      <c r="N475" s="12">
        <v>325</v>
      </c>
      <c r="O475" s="12">
        <v>3153051</v>
      </c>
      <c r="P475" s="12">
        <v>325</v>
      </c>
      <c r="Q475" s="12">
        <v>2428737</v>
      </c>
      <c r="R475" s="12">
        <v>60</v>
      </c>
      <c r="S475" s="12">
        <v>-112801</v>
      </c>
      <c r="T475" s="12">
        <v>20</v>
      </c>
      <c r="U475" s="12">
        <v>335358</v>
      </c>
      <c r="V475" s="12">
        <v>325</v>
      </c>
      <c r="W475" s="12">
        <v>16986369</v>
      </c>
      <c r="X475" s="12">
        <v>285</v>
      </c>
      <c r="Y475" s="12">
        <v>979870</v>
      </c>
      <c r="Z475" s="12">
        <v>255</v>
      </c>
      <c r="AA475" s="12">
        <v>592456</v>
      </c>
      <c r="AB475" s="12">
        <v>5</v>
      </c>
      <c r="AC475" s="12">
        <v>-58829</v>
      </c>
      <c r="AD475" s="12">
        <v>45</v>
      </c>
      <c r="AE475" s="12">
        <v>1065104</v>
      </c>
      <c r="AF475" s="12">
        <v>260</v>
      </c>
      <c r="AG475" s="12">
        <v>11974722</v>
      </c>
      <c r="AH475" s="12">
        <v>300</v>
      </c>
      <c r="AI475" s="12">
        <v>224876</v>
      </c>
      <c r="AJ475" s="12">
        <v>10</v>
      </c>
      <c r="AK475" s="12">
        <v>8315</v>
      </c>
      <c r="AL475" s="12">
        <v>235</v>
      </c>
      <c r="AM475" s="12">
        <v>451112</v>
      </c>
      <c r="AN475" s="12">
        <v>150</v>
      </c>
      <c r="AO475" s="12">
        <v>30590</v>
      </c>
      <c r="AP475" s="12">
        <v>15</v>
      </c>
      <c r="AQ475" s="12">
        <v>56088</v>
      </c>
      <c r="AR475" s="12">
        <v>15</v>
      </c>
      <c r="AS475" s="12">
        <v>35518</v>
      </c>
    </row>
    <row r="476" spans="1:45">
      <c r="A476" s="13" t="s">
        <v>1124</v>
      </c>
      <c r="B476" s="12">
        <v>225</v>
      </c>
      <c r="C476" s="12">
        <v>460</v>
      </c>
      <c r="D476" s="12">
        <v>21462277</v>
      </c>
      <c r="E476" s="12">
        <v>46759</v>
      </c>
      <c r="F476" s="12">
        <v>140</v>
      </c>
      <c r="G476" s="12">
        <v>217241</v>
      </c>
      <c r="H476" s="12">
        <v>460</v>
      </c>
      <c r="I476" s="12">
        <v>3951948</v>
      </c>
      <c r="J476" s="12">
        <v>8610</v>
      </c>
      <c r="K476" s="12">
        <v>18</v>
      </c>
      <c r="L476" s="12">
        <v>270</v>
      </c>
      <c r="M476" s="12">
        <v>584794</v>
      </c>
      <c r="N476" s="12">
        <v>460</v>
      </c>
      <c r="O476" s="12">
        <v>4175283</v>
      </c>
      <c r="P476" s="12">
        <v>460</v>
      </c>
      <c r="Q476" s="12">
        <v>3513252</v>
      </c>
      <c r="R476" s="12">
        <v>75</v>
      </c>
      <c r="S476" s="12">
        <v>-14576</v>
      </c>
      <c r="T476" s="12">
        <v>15</v>
      </c>
      <c r="U476" s="12">
        <v>93794</v>
      </c>
      <c r="V476" s="12">
        <v>460</v>
      </c>
      <c r="W476" s="12">
        <v>22551490</v>
      </c>
      <c r="X476" s="12">
        <v>405</v>
      </c>
      <c r="Y476" s="12">
        <v>1086456</v>
      </c>
      <c r="Z476" s="12">
        <v>355</v>
      </c>
      <c r="AA476" s="12">
        <v>644577</v>
      </c>
      <c r="AB476" s="12">
        <v>5</v>
      </c>
      <c r="AC476" s="12">
        <v>-10678</v>
      </c>
      <c r="AD476" s="12">
        <v>60</v>
      </c>
      <c r="AE476" s="12">
        <v>936872</v>
      </c>
      <c r="AF476" s="12">
        <v>400</v>
      </c>
      <c r="AG476" s="12">
        <v>17489175</v>
      </c>
      <c r="AH476" s="12">
        <v>405</v>
      </c>
      <c r="AI476" s="12">
        <v>292416</v>
      </c>
      <c r="AJ476" s="12">
        <v>15</v>
      </c>
      <c r="AK476" s="12">
        <v>13029</v>
      </c>
      <c r="AL476" s="12">
        <v>350</v>
      </c>
      <c r="AM476" s="12">
        <v>683176</v>
      </c>
      <c r="AN476" s="12">
        <v>170</v>
      </c>
      <c r="AO476" s="12">
        <v>61184</v>
      </c>
      <c r="AP476" s="12">
        <v>30</v>
      </c>
      <c r="AQ476" s="12">
        <v>83038</v>
      </c>
      <c r="AR476" s="12">
        <v>10</v>
      </c>
      <c r="AS476" s="12">
        <v>48258</v>
      </c>
    </row>
    <row r="477" spans="1:45">
      <c r="A477" s="13" t="s">
        <v>1125</v>
      </c>
      <c r="B477" s="12">
        <v>265</v>
      </c>
      <c r="C477" s="12">
        <v>610</v>
      </c>
      <c r="D477" s="12">
        <v>26949208</v>
      </c>
      <c r="E477" s="12">
        <v>44179</v>
      </c>
      <c r="F477" s="12">
        <v>180</v>
      </c>
      <c r="G477" s="12">
        <v>534285</v>
      </c>
      <c r="H477" s="12">
        <v>610</v>
      </c>
      <c r="I477" s="12">
        <v>4589298</v>
      </c>
      <c r="J477" s="12">
        <v>7523</v>
      </c>
      <c r="K477" s="12">
        <v>17</v>
      </c>
      <c r="L477" s="12">
        <v>330</v>
      </c>
      <c r="M477" s="12">
        <v>878249</v>
      </c>
      <c r="N477" s="12">
        <v>610</v>
      </c>
      <c r="O477" s="12">
        <v>4848922</v>
      </c>
      <c r="P477" s="12">
        <v>610</v>
      </c>
      <c r="Q477" s="12">
        <v>3855278</v>
      </c>
      <c r="R477" s="12">
        <v>85</v>
      </c>
      <c r="S477" s="12">
        <v>-56038</v>
      </c>
      <c r="T477" s="12">
        <v>20</v>
      </c>
      <c r="U477" s="12">
        <v>149382</v>
      </c>
      <c r="V477" s="12">
        <v>610</v>
      </c>
      <c r="W477" s="12">
        <v>28567299</v>
      </c>
      <c r="X477" s="12">
        <v>550</v>
      </c>
      <c r="Y477" s="12">
        <v>1612801</v>
      </c>
      <c r="Z477" s="12">
        <v>480</v>
      </c>
      <c r="AA477" s="12">
        <v>847602</v>
      </c>
      <c r="AB477" s="12">
        <v>30</v>
      </c>
      <c r="AC477" s="12">
        <v>178384</v>
      </c>
      <c r="AD477" s="12">
        <v>35</v>
      </c>
      <c r="AE477" s="12">
        <v>886355</v>
      </c>
      <c r="AF477" s="12">
        <v>515</v>
      </c>
      <c r="AG477" s="12">
        <v>21954787</v>
      </c>
      <c r="AH477" s="12">
        <v>555</v>
      </c>
      <c r="AI477" s="12">
        <v>376445</v>
      </c>
      <c r="AJ477" s="12">
        <v>5</v>
      </c>
      <c r="AK477" s="12">
        <v>2383</v>
      </c>
      <c r="AL477" s="12">
        <v>470</v>
      </c>
      <c r="AM477" s="12">
        <v>760804</v>
      </c>
      <c r="AN477" s="12">
        <v>270</v>
      </c>
      <c r="AO477" s="12">
        <v>103996</v>
      </c>
      <c r="AP477" s="12">
        <v>35</v>
      </c>
      <c r="AQ477" s="12">
        <v>194319</v>
      </c>
      <c r="AR477" s="12">
        <v>20</v>
      </c>
      <c r="AS477" s="12">
        <v>53189</v>
      </c>
    </row>
    <row r="478" spans="1:45">
      <c r="A478" s="13" t="s">
        <v>1126</v>
      </c>
      <c r="B478" s="12">
        <v>210</v>
      </c>
      <c r="C478" s="12">
        <v>325</v>
      </c>
      <c r="D478" s="12">
        <v>14125344</v>
      </c>
      <c r="E478" s="12">
        <v>43463</v>
      </c>
      <c r="F478" s="12">
        <v>110</v>
      </c>
      <c r="G478" s="12">
        <v>289745</v>
      </c>
      <c r="H478" s="12">
        <v>325</v>
      </c>
      <c r="I478" s="12">
        <v>2307369</v>
      </c>
      <c r="J478" s="12">
        <v>7100</v>
      </c>
      <c r="K478" s="12">
        <v>16</v>
      </c>
      <c r="L478" s="12">
        <v>180</v>
      </c>
      <c r="M478" s="12">
        <v>288103</v>
      </c>
      <c r="N478" s="12">
        <v>325</v>
      </c>
      <c r="O478" s="12">
        <v>2568250</v>
      </c>
      <c r="P478" s="12">
        <v>325</v>
      </c>
      <c r="Q478" s="12">
        <v>1693321</v>
      </c>
      <c r="R478" s="12">
        <v>30</v>
      </c>
      <c r="S478" s="12">
        <v>-12508</v>
      </c>
      <c r="T478" s="12">
        <v>15</v>
      </c>
      <c r="U478" s="12">
        <v>71162</v>
      </c>
      <c r="V478" s="12">
        <v>325</v>
      </c>
      <c r="W478" s="12">
        <v>14950605</v>
      </c>
      <c r="X478" s="12">
        <v>265</v>
      </c>
      <c r="Y478" s="12">
        <v>825261</v>
      </c>
      <c r="Z478" s="12">
        <v>250</v>
      </c>
      <c r="AA478" s="12">
        <v>592404</v>
      </c>
      <c r="AB478" s="12">
        <v>20</v>
      </c>
      <c r="AC478" s="12">
        <v>13452</v>
      </c>
      <c r="AD478" s="12">
        <v>30</v>
      </c>
      <c r="AE478" s="12">
        <v>519588</v>
      </c>
      <c r="AF478" s="12">
        <v>230</v>
      </c>
      <c r="AG478" s="12">
        <v>9729419</v>
      </c>
      <c r="AH478" s="12">
        <v>290</v>
      </c>
      <c r="AI478" s="12">
        <v>192568</v>
      </c>
      <c r="AJ478" s="12">
        <v>10</v>
      </c>
      <c r="AK478" s="12">
        <v>6642</v>
      </c>
      <c r="AL478" s="12">
        <v>205</v>
      </c>
      <c r="AM478" s="12">
        <v>433285</v>
      </c>
      <c r="AN478" s="12">
        <v>110</v>
      </c>
      <c r="AO478" s="12">
        <v>21854</v>
      </c>
      <c r="AP478" s="12">
        <v>35</v>
      </c>
      <c r="AQ478" s="12">
        <v>255490</v>
      </c>
      <c r="AR478" s="12">
        <v>5</v>
      </c>
      <c r="AS478" s="12">
        <v>6652</v>
      </c>
    </row>
    <row r="479" spans="1:45">
      <c r="A479" s="13" t="s">
        <v>1127</v>
      </c>
      <c r="B479" s="12">
        <v>70</v>
      </c>
      <c r="C479" s="12">
        <v>100</v>
      </c>
      <c r="D479" s="12">
        <v>3896878</v>
      </c>
      <c r="E479" s="12">
        <v>38205</v>
      </c>
      <c r="F479" s="12">
        <v>40</v>
      </c>
      <c r="G479" s="12">
        <v>75691</v>
      </c>
      <c r="H479" s="12">
        <v>100</v>
      </c>
      <c r="I479" s="12">
        <v>573366</v>
      </c>
      <c r="J479" s="12">
        <v>5621</v>
      </c>
      <c r="K479" s="12">
        <v>15</v>
      </c>
      <c r="L479" s="12">
        <v>60</v>
      </c>
      <c r="M479" s="12">
        <v>83078</v>
      </c>
      <c r="N479" s="12">
        <v>100</v>
      </c>
      <c r="O479" s="12">
        <v>666485</v>
      </c>
      <c r="P479" s="12">
        <v>100</v>
      </c>
      <c r="Q479" s="12">
        <v>433317</v>
      </c>
      <c r="R479" s="12">
        <v>10</v>
      </c>
      <c r="S479" s="12">
        <v>-44783</v>
      </c>
      <c r="T479" s="12">
        <v>5</v>
      </c>
      <c r="U479" s="12">
        <v>36771</v>
      </c>
      <c r="V479" s="12">
        <v>100</v>
      </c>
      <c r="W479" s="12">
        <v>4093901</v>
      </c>
      <c r="X479" s="12">
        <v>80</v>
      </c>
      <c r="Y479" s="12">
        <v>185643</v>
      </c>
      <c r="Z479" s="12">
        <v>80</v>
      </c>
      <c r="AA479" s="12">
        <v>129403</v>
      </c>
      <c r="AB479" s="12">
        <v>5</v>
      </c>
      <c r="AC479" s="12">
        <v>154587</v>
      </c>
      <c r="AD479" s="12">
        <v>5</v>
      </c>
      <c r="AE479" s="12">
        <v>80561</v>
      </c>
      <c r="AF479" s="12">
        <v>70</v>
      </c>
      <c r="AG479" s="12">
        <v>2363414</v>
      </c>
      <c r="AH479" s="12">
        <v>85</v>
      </c>
      <c r="AI479" s="12">
        <v>50864</v>
      </c>
      <c r="AJ479" s="12">
        <v>5</v>
      </c>
      <c r="AK479" s="12">
        <v>710</v>
      </c>
      <c r="AL479" s="12">
        <v>55</v>
      </c>
      <c r="AM479" s="12">
        <v>116979</v>
      </c>
      <c r="AN479" s="12">
        <v>25</v>
      </c>
      <c r="AO479" s="12">
        <v>4013</v>
      </c>
      <c r="AP479" s="12">
        <v>20</v>
      </c>
      <c r="AQ479" s="12">
        <v>199970</v>
      </c>
      <c r="AR479" s="12">
        <v>0</v>
      </c>
      <c r="AS479" s="12">
        <v>0</v>
      </c>
    </row>
    <row r="480" spans="1:45">
      <c r="A480" s="13" t="s">
        <v>1128</v>
      </c>
      <c r="B480" s="12">
        <v>360</v>
      </c>
      <c r="C480" s="12">
        <v>675</v>
      </c>
      <c r="D480" s="12">
        <v>29110393</v>
      </c>
      <c r="E480" s="12">
        <v>43255</v>
      </c>
      <c r="F480" s="12">
        <v>205</v>
      </c>
      <c r="G480" s="12">
        <v>342598</v>
      </c>
      <c r="H480" s="12">
        <v>675</v>
      </c>
      <c r="I480" s="12">
        <v>4855506</v>
      </c>
      <c r="J480" s="12">
        <v>7215</v>
      </c>
      <c r="K480" s="12">
        <v>17</v>
      </c>
      <c r="L480" s="12">
        <v>410</v>
      </c>
      <c r="M480" s="12">
        <v>848419</v>
      </c>
      <c r="N480" s="12">
        <v>675</v>
      </c>
      <c r="O480" s="12">
        <v>5357370</v>
      </c>
      <c r="P480" s="12">
        <v>670</v>
      </c>
      <c r="Q480" s="12">
        <v>4124406</v>
      </c>
      <c r="R480" s="12">
        <v>105</v>
      </c>
      <c r="S480" s="12">
        <v>-46478</v>
      </c>
      <c r="T480" s="12">
        <v>35</v>
      </c>
      <c r="U480" s="12">
        <v>351887</v>
      </c>
      <c r="V480" s="12">
        <v>675</v>
      </c>
      <c r="W480" s="12">
        <v>30968045</v>
      </c>
      <c r="X480" s="12">
        <v>560</v>
      </c>
      <c r="Y480" s="12">
        <v>1833285</v>
      </c>
      <c r="Z480" s="12">
        <v>500</v>
      </c>
      <c r="AA480" s="12">
        <v>905148</v>
      </c>
      <c r="AB480" s="12">
        <v>30</v>
      </c>
      <c r="AC480" s="12">
        <v>107278</v>
      </c>
      <c r="AD480" s="12">
        <v>55</v>
      </c>
      <c r="AE480" s="12">
        <v>1374817</v>
      </c>
      <c r="AF480" s="12">
        <v>505</v>
      </c>
      <c r="AG480" s="12">
        <v>20102402</v>
      </c>
      <c r="AH480" s="12">
        <v>585</v>
      </c>
      <c r="AI480" s="12">
        <v>396867</v>
      </c>
      <c r="AJ480" s="12">
        <v>10</v>
      </c>
      <c r="AK480" s="12">
        <v>8825</v>
      </c>
      <c r="AL480" s="12">
        <v>435</v>
      </c>
      <c r="AM480" s="12">
        <v>785570</v>
      </c>
      <c r="AN480" s="12">
        <v>245</v>
      </c>
      <c r="AO480" s="12">
        <v>54546</v>
      </c>
      <c r="AP480" s="12">
        <v>75</v>
      </c>
      <c r="AQ480" s="12">
        <v>530351</v>
      </c>
      <c r="AR480" s="12">
        <v>15</v>
      </c>
      <c r="AS480" s="12">
        <v>34797</v>
      </c>
    </row>
    <row r="481" spans="1:45">
      <c r="A481" s="13" t="s">
        <v>1129</v>
      </c>
      <c r="B481" s="12">
        <v>75</v>
      </c>
      <c r="C481" s="12">
        <v>110</v>
      </c>
      <c r="D481" s="12">
        <v>4998881</v>
      </c>
      <c r="E481" s="12">
        <v>44633</v>
      </c>
      <c r="F481" s="12">
        <v>45</v>
      </c>
      <c r="G481" s="12">
        <v>187175</v>
      </c>
      <c r="H481" s="12">
        <v>110</v>
      </c>
      <c r="I481" s="12">
        <v>869861</v>
      </c>
      <c r="J481" s="12">
        <v>7767</v>
      </c>
      <c r="K481" s="12">
        <v>17</v>
      </c>
      <c r="L481" s="12">
        <v>70</v>
      </c>
      <c r="M481" s="12">
        <v>233833</v>
      </c>
      <c r="N481" s="12">
        <v>110</v>
      </c>
      <c r="O481" s="12">
        <v>925538</v>
      </c>
      <c r="P481" s="12">
        <v>110</v>
      </c>
      <c r="Q481" s="12">
        <v>656783</v>
      </c>
      <c r="R481" s="12">
        <v>20</v>
      </c>
      <c r="S481" s="12">
        <v>-8577</v>
      </c>
      <c r="T481" s="12">
        <v>5</v>
      </c>
      <c r="U481" s="12">
        <v>51892</v>
      </c>
      <c r="V481" s="12">
        <v>110</v>
      </c>
      <c r="W481" s="12">
        <v>5581195</v>
      </c>
      <c r="X481" s="12">
        <v>95</v>
      </c>
      <c r="Y481" s="12">
        <v>582314</v>
      </c>
      <c r="Z481" s="12">
        <v>75</v>
      </c>
      <c r="AA481" s="12">
        <v>281770</v>
      </c>
      <c r="AB481" s="12">
        <v>5</v>
      </c>
      <c r="AC481" s="12">
        <v>31040</v>
      </c>
      <c r="AD481" s="12">
        <v>10</v>
      </c>
      <c r="AE481" s="12">
        <v>336635</v>
      </c>
      <c r="AF481" s="12">
        <v>75</v>
      </c>
      <c r="AG481" s="12">
        <v>3051320</v>
      </c>
      <c r="AH481" s="12">
        <v>100</v>
      </c>
      <c r="AI481" s="12">
        <v>69757</v>
      </c>
      <c r="AJ481" s="12">
        <v>5</v>
      </c>
      <c r="AK481" s="12">
        <v>4536</v>
      </c>
      <c r="AL481" s="12">
        <v>65</v>
      </c>
      <c r="AM481" s="12">
        <v>129383</v>
      </c>
      <c r="AN481" s="12">
        <v>30</v>
      </c>
      <c r="AO481" s="12">
        <v>5762</v>
      </c>
      <c r="AP481" s="12">
        <v>10</v>
      </c>
      <c r="AQ481" s="12">
        <v>85340</v>
      </c>
      <c r="AR481" s="12">
        <v>5</v>
      </c>
      <c r="AS481" s="12">
        <v>10484</v>
      </c>
    </row>
    <row r="482" spans="1:45">
      <c r="A482" s="13" t="s">
        <v>1130</v>
      </c>
      <c r="B482" s="12">
        <v>100</v>
      </c>
      <c r="C482" s="12">
        <v>165</v>
      </c>
      <c r="D482" s="12">
        <v>6824374</v>
      </c>
      <c r="E482" s="12">
        <v>41867</v>
      </c>
      <c r="F482" s="12">
        <v>45</v>
      </c>
      <c r="G482" s="12">
        <v>105758</v>
      </c>
      <c r="H482" s="12">
        <v>165</v>
      </c>
      <c r="I482" s="12">
        <v>1118237</v>
      </c>
      <c r="J482" s="12">
        <v>6860</v>
      </c>
      <c r="K482" s="12">
        <v>16</v>
      </c>
      <c r="L482" s="12">
        <v>100</v>
      </c>
      <c r="M482" s="12">
        <v>435340</v>
      </c>
      <c r="N482" s="12">
        <v>165</v>
      </c>
      <c r="O482" s="12">
        <v>1231194</v>
      </c>
      <c r="P482" s="12">
        <v>165</v>
      </c>
      <c r="Q482" s="12">
        <v>877685</v>
      </c>
      <c r="R482" s="12">
        <v>20</v>
      </c>
      <c r="S482" s="12">
        <v>49294</v>
      </c>
      <c r="T482" s="12">
        <v>15</v>
      </c>
      <c r="U482" s="12">
        <v>180783</v>
      </c>
      <c r="V482" s="12">
        <v>165</v>
      </c>
      <c r="W482" s="12">
        <v>7103699</v>
      </c>
      <c r="X482" s="12">
        <v>135</v>
      </c>
      <c r="Y482" s="12">
        <v>275698</v>
      </c>
      <c r="Z482" s="12">
        <v>120</v>
      </c>
      <c r="AA482" s="12">
        <v>255688</v>
      </c>
      <c r="AB482" s="12">
        <v>5</v>
      </c>
      <c r="AC482" s="12">
        <v>-5546</v>
      </c>
      <c r="AD482" s="12">
        <v>25</v>
      </c>
      <c r="AE482" s="12">
        <v>619327</v>
      </c>
      <c r="AF482" s="12">
        <v>120</v>
      </c>
      <c r="AG482" s="12">
        <v>4614805</v>
      </c>
      <c r="AH482" s="12">
        <v>145</v>
      </c>
      <c r="AI482" s="12">
        <v>92237</v>
      </c>
      <c r="AJ482" s="12">
        <v>5</v>
      </c>
      <c r="AK482" s="12">
        <v>2518</v>
      </c>
      <c r="AL482" s="12">
        <v>100</v>
      </c>
      <c r="AM482" s="12">
        <v>183293</v>
      </c>
      <c r="AN482" s="12">
        <v>55</v>
      </c>
      <c r="AO482" s="12">
        <v>9885</v>
      </c>
      <c r="AP482" s="12">
        <v>10</v>
      </c>
      <c r="AQ482" s="12">
        <v>55432</v>
      </c>
      <c r="AR482" s="12">
        <v>5</v>
      </c>
      <c r="AS482" s="12">
        <v>2273</v>
      </c>
    </row>
    <row r="483" spans="1:45">
      <c r="A483" s="13" t="s">
        <v>1131</v>
      </c>
      <c r="B483" s="12">
        <v>65</v>
      </c>
      <c r="C483" s="12">
        <v>145</v>
      </c>
      <c r="D483" s="12">
        <v>7322347</v>
      </c>
      <c r="E483" s="12">
        <v>49812</v>
      </c>
      <c r="F483" s="12">
        <v>45</v>
      </c>
      <c r="G483" s="12">
        <v>263081</v>
      </c>
      <c r="H483" s="12">
        <v>145</v>
      </c>
      <c r="I483" s="12">
        <v>1471398</v>
      </c>
      <c r="J483" s="12">
        <v>10010</v>
      </c>
      <c r="K483" s="12">
        <v>20</v>
      </c>
      <c r="L483" s="12">
        <v>70</v>
      </c>
      <c r="M483" s="12">
        <v>356547</v>
      </c>
      <c r="N483" s="12">
        <v>145</v>
      </c>
      <c r="O483" s="12">
        <v>1515971</v>
      </c>
      <c r="P483" s="12">
        <v>145</v>
      </c>
      <c r="Q483" s="12">
        <v>1118434</v>
      </c>
      <c r="R483" s="12">
        <v>25</v>
      </c>
      <c r="S483" s="12">
        <v>18309</v>
      </c>
      <c r="T483" s="12">
        <v>5</v>
      </c>
      <c r="U483" s="12">
        <v>13743</v>
      </c>
      <c r="V483" s="12">
        <v>145</v>
      </c>
      <c r="W483" s="12">
        <v>7746491</v>
      </c>
      <c r="X483" s="12">
        <v>125</v>
      </c>
      <c r="Y483" s="12">
        <v>421541</v>
      </c>
      <c r="Z483" s="12">
        <v>110</v>
      </c>
      <c r="AA483" s="12">
        <v>350555</v>
      </c>
      <c r="AB483" s="12">
        <v>10</v>
      </c>
      <c r="AC483" s="12">
        <v>-648531</v>
      </c>
      <c r="AD483" s="12">
        <v>15</v>
      </c>
      <c r="AE483" s="12">
        <v>369799</v>
      </c>
      <c r="AF483" s="12">
        <v>120</v>
      </c>
      <c r="AG483" s="12">
        <v>5131423</v>
      </c>
      <c r="AH483" s="12">
        <v>135</v>
      </c>
      <c r="AI483" s="12">
        <v>102370</v>
      </c>
      <c r="AJ483" s="12">
        <v>5</v>
      </c>
      <c r="AK483" s="12">
        <v>8550</v>
      </c>
      <c r="AL483" s="12">
        <v>105</v>
      </c>
      <c r="AM483" s="12">
        <v>263763</v>
      </c>
      <c r="AN483" s="12">
        <v>45</v>
      </c>
      <c r="AO483" s="12">
        <v>7741</v>
      </c>
      <c r="AP483" s="12">
        <v>10</v>
      </c>
      <c r="AQ483" s="12">
        <v>36332</v>
      </c>
      <c r="AR483" s="12">
        <v>5</v>
      </c>
      <c r="AS483" s="12">
        <v>5285</v>
      </c>
    </row>
    <row r="484" spans="1:45">
      <c r="A484" s="13" t="s">
        <v>1132</v>
      </c>
      <c r="B484" s="12">
        <v>190</v>
      </c>
      <c r="C484" s="12">
        <v>315</v>
      </c>
      <c r="D484" s="12">
        <v>11994780</v>
      </c>
      <c r="E484" s="12">
        <v>38200</v>
      </c>
      <c r="F484" s="12">
        <v>65</v>
      </c>
      <c r="G484" s="12">
        <v>80800</v>
      </c>
      <c r="H484" s="12">
        <v>315</v>
      </c>
      <c r="I484" s="12">
        <v>1796388</v>
      </c>
      <c r="J484" s="12">
        <v>5721</v>
      </c>
      <c r="K484" s="12">
        <v>15</v>
      </c>
      <c r="L484" s="12">
        <v>165</v>
      </c>
      <c r="M484" s="12">
        <v>344602</v>
      </c>
      <c r="N484" s="12">
        <v>315</v>
      </c>
      <c r="O484" s="12">
        <v>1978666</v>
      </c>
      <c r="P484" s="12">
        <v>315</v>
      </c>
      <c r="Q484" s="12">
        <v>1614714</v>
      </c>
      <c r="R484" s="12">
        <v>40</v>
      </c>
      <c r="S484" s="12">
        <v>-8746</v>
      </c>
      <c r="T484" s="12">
        <v>10</v>
      </c>
      <c r="U484" s="12">
        <v>105153</v>
      </c>
      <c r="V484" s="12">
        <v>315</v>
      </c>
      <c r="W484" s="12">
        <v>12647322</v>
      </c>
      <c r="X484" s="12">
        <v>290</v>
      </c>
      <c r="Y484" s="12">
        <v>650493</v>
      </c>
      <c r="Z484" s="12">
        <v>270</v>
      </c>
      <c r="AA484" s="12">
        <v>378054</v>
      </c>
      <c r="AB484" s="12">
        <v>0</v>
      </c>
      <c r="AC484" s="12">
        <v>0</v>
      </c>
      <c r="AD484" s="12">
        <v>25</v>
      </c>
      <c r="AE484" s="12">
        <v>316396</v>
      </c>
      <c r="AF484" s="12">
        <v>275</v>
      </c>
      <c r="AG484" s="12">
        <v>10416822</v>
      </c>
      <c r="AH484" s="12">
        <v>265</v>
      </c>
      <c r="AI484" s="12">
        <v>160870</v>
      </c>
      <c r="AJ484" s="12">
        <v>0</v>
      </c>
      <c r="AK484" s="12">
        <v>0</v>
      </c>
      <c r="AL484" s="12">
        <v>255</v>
      </c>
      <c r="AM484" s="12">
        <v>532694</v>
      </c>
      <c r="AN484" s="12">
        <v>105</v>
      </c>
      <c r="AO484" s="12">
        <v>13004</v>
      </c>
      <c r="AP484" s="12">
        <v>30</v>
      </c>
      <c r="AQ484" s="12">
        <v>85235</v>
      </c>
      <c r="AR484" s="12">
        <v>5</v>
      </c>
      <c r="AS484" s="12">
        <v>8363</v>
      </c>
    </row>
    <row r="485" spans="1:45">
      <c r="A485" s="13" t="s">
        <v>1133</v>
      </c>
      <c r="B485" s="12">
        <v>700</v>
      </c>
      <c r="C485" s="12">
        <v>1345</v>
      </c>
      <c r="D485" s="12">
        <v>61449933</v>
      </c>
      <c r="E485" s="12">
        <v>45688</v>
      </c>
      <c r="F485" s="12">
        <v>415</v>
      </c>
      <c r="G485" s="12">
        <v>1439445</v>
      </c>
      <c r="H485" s="12">
        <v>1345</v>
      </c>
      <c r="I485" s="12">
        <v>10899576</v>
      </c>
      <c r="J485" s="12">
        <v>8104</v>
      </c>
      <c r="K485" s="12">
        <v>18</v>
      </c>
      <c r="L485" s="12">
        <v>745</v>
      </c>
      <c r="M485" s="12">
        <v>2054359</v>
      </c>
      <c r="N485" s="12">
        <v>1345</v>
      </c>
      <c r="O485" s="12">
        <v>11575048</v>
      </c>
      <c r="P485" s="12">
        <v>1345</v>
      </c>
      <c r="Q485" s="12">
        <v>9000295</v>
      </c>
      <c r="R485" s="12">
        <v>165</v>
      </c>
      <c r="S485" s="12">
        <v>46920</v>
      </c>
      <c r="T485" s="12">
        <v>70</v>
      </c>
      <c r="U485" s="12">
        <v>1203233</v>
      </c>
      <c r="V485" s="12">
        <v>1345</v>
      </c>
      <c r="W485" s="12">
        <v>65634139</v>
      </c>
      <c r="X485" s="12">
        <v>1205</v>
      </c>
      <c r="Y485" s="12">
        <v>4072716</v>
      </c>
      <c r="Z485" s="12">
        <v>1020</v>
      </c>
      <c r="AA485" s="12">
        <v>2034497</v>
      </c>
      <c r="AB485" s="12">
        <v>30</v>
      </c>
      <c r="AC485" s="12">
        <v>-178731</v>
      </c>
      <c r="AD485" s="12">
        <v>125</v>
      </c>
      <c r="AE485" s="12">
        <v>3052806</v>
      </c>
      <c r="AF485" s="12">
        <v>1120</v>
      </c>
      <c r="AG485" s="12">
        <v>47532882</v>
      </c>
      <c r="AH485" s="12">
        <v>1215</v>
      </c>
      <c r="AI485" s="12">
        <v>852886</v>
      </c>
      <c r="AJ485" s="12">
        <v>10</v>
      </c>
      <c r="AK485" s="12">
        <v>7828</v>
      </c>
      <c r="AL485" s="12">
        <v>1025</v>
      </c>
      <c r="AM485" s="12">
        <v>2297135</v>
      </c>
      <c r="AN485" s="12">
        <v>465</v>
      </c>
      <c r="AO485" s="12">
        <v>234638</v>
      </c>
      <c r="AP485" s="12">
        <v>80</v>
      </c>
      <c r="AQ485" s="12">
        <v>340020</v>
      </c>
      <c r="AR485" s="12">
        <v>35</v>
      </c>
      <c r="AS485" s="12">
        <v>98908</v>
      </c>
    </row>
    <row r="486" spans="1:45">
      <c r="A486" s="13" t="s">
        <v>1134</v>
      </c>
      <c r="B486" s="12">
        <v>75</v>
      </c>
      <c r="C486" s="12">
        <v>90</v>
      </c>
      <c r="D486" s="12">
        <v>4477228</v>
      </c>
      <c r="E486" s="12">
        <v>50878</v>
      </c>
      <c r="F486" s="12">
        <v>25</v>
      </c>
      <c r="G486" s="12">
        <v>259003</v>
      </c>
      <c r="H486" s="12">
        <v>90</v>
      </c>
      <c r="I486" s="12">
        <v>952797</v>
      </c>
      <c r="J486" s="12">
        <v>10827</v>
      </c>
      <c r="K486" s="12">
        <v>21</v>
      </c>
      <c r="L486" s="12">
        <v>45</v>
      </c>
      <c r="M486" s="12">
        <v>119623</v>
      </c>
      <c r="N486" s="12">
        <v>90</v>
      </c>
      <c r="O486" s="12">
        <v>987459</v>
      </c>
      <c r="P486" s="12">
        <v>90</v>
      </c>
      <c r="Q486" s="12">
        <v>660829</v>
      </c>
      <c r="R486" s="12">
        <v>15</v>
      </c>
      <c r="S486" s="12">
        <v>-32555</v>
      </c>
      <c r="T486" s="12">
        <v>5</v>
      </c>
      <c r="U486" s="12">
        <v>230</v>
      </c>
      <c r="V486" s="12">
        <v>90</v>
      </c>
      <c r="W486" s="12">
        <v>4836060</v>
      </c>
      <c r="X486" s="12">
        <v>75</v>
      </c>
      <c r="Y486" s="12">
        <v>358832</v>
      </c>
      <c r="Z486" s="12">
        <v>70</v>
      </c>
      <c r="AA486" s="12">
        <v>327469</v>
      </c>
      <c r="AB486" s="12">
        <v>5</v>
      </c>
      <c r="AC486" s="12">
        <v>-71399</v>
      </c>
      <c r="AD486" s="12">
        <v>15</v>
      </c>
      <c r="AE486" s="12">
        <v>193015</v>
      </c>
      <c r="AF486" s="12">
        <v>75</v>
      </c>
      <c r="AG486" s="12">
        <v>3553250</v>
      </c>
      <c r="AH486" s="12">
        <v>80</v>
      </c>
      <c r="AI486" s="12">
        <v>62783</v>
      </c>
      <c r="AJ486" s="12">
        <v>0</v>
      </c>
      <c r="AK486" s="12">
        <v>0</v>
      </c>
      <c r="AL486" s="12">
        <v>70</v>
      </c>
      <c r="AM486" s="12">
        <v>230181</v>
      </c>
      <c r="AN486" s="12">
        <v>30</v>
      </c>
      <c r="AO486" s="12">
        <v>4739</v>
      </c>
      <c r="AP486" s="12">
        <v>5</v>
      </c>
      <c r="AQ486" s="12">
        <v>21897</v>
      </c>
      <c r="AR486" s="12">
        <v>5</v>
      </c>
      <c r="AS486" s="12">
        <v>11226</v>
      </c>
    </row>
    <row r="487" spans="1:45">
      <c r="A487" s="13" t="s">
        <v>1135</v>
      </c>
      <c r="B487" s="12">
        <v>520</v>
      </c>
      <c r="C487" s="12">
        <v>900</v>
      </c>
      <c r="D487" s="12">
        <v>41849140</v>
      </c>
      <c r="E487" s="12">
        <v>46499</v>
      </c>
      <c r="F487" s="12">
        <v>250</v>
      </c>
      <c r="G487" s="12">
        <v>1045989</v>
      </c>
      <c r="H487" s="12">
        <v>900</v>
      </c>
      <c r="I487" s="12">
        <v>7557912</v>
      </c>
      <c r="J487" s="12">
        <v>8398</v>
      </c>
      <c r="K487" s="12">
        <v>18</v>
      </c>
      <c r="L487" s="12">
        <v>475</v>
      </c>
      <c r="M487" s="12">
        <v>1457615</v>
      </c>
      <c r="N487" s="12">
        <v>900</v>
      </c>
      <c r="O487" s="12">
        <v>8032788</v>
      </c>
      <c r="P487" s="12">
        <v>900</v>
      </c>
      <c r="Q487" s="12">
        <v>6111179</v>
      </c>
      <c r="R487" s="12">
        <v>105</v>
      </c>
      <c r="S487" s="12">
        <v>24307</v>
      </c>
      <c r="T487" s="12">
        <v>50</v>
      </c>
      <c r="U487" s="12">
        <v>576148</v>
      </c>
      <c r="V487" s="12">
        <v>900</v>
      </c>
      <c r="W487" s="12">
        <v>44392663</v>
      </c>
      <c r="X487" s="12">
        <v>770</v>
      </c>
      <c r="Y487" s="12">
        <v>2512616</v>
      </c>
      <c r="Z487" s="12">
        <v>655</v>
      </c>
      <c r="AA487" s="12">
        <v>1603346</v>
      </c>
      <c r="AB487" s="12">
        <v>40</v>
      </c>
      <c r="AC487" s="12">
        <v>-87801</v>
      </c>
      <c r="AD487" s="12">
        <v>85</v>
      </c>
      <c r="AE487" s="12">
        <v>2549202</v>
      </c>
      <c r="AF487" s="12">
        <v>725</v>
      </c>
      <c r="AG487" s="12">
        <v>31395399</v>
      </c>
      <c r="AH487" s="12">
        <v>785</v>
      </c>
      <c r="AI487" s="12">
        <v>571164</v>
      </c>
      <c r="AJ487" s="12">
        <v>15</v>
      </c>
      <c r="AK487" s="12">
        <v>12207</v>
      </c>
      <c r="AL487" s="12">
        <v>655</v>
      </c>
      <c r="AM487" s="12">
        <v>1450799</v>
      </c>
      <c r="AN487" s="12">
        <v>320</v>
      </c>
      <c r="AO487" s="12">
        <v>121633</v>
      </c>
      <c r="AP487" s="12">
        <v>40</v>
      </c>
      <c r="AQ487" s="12">
        <v>183480</v>
      </c>
      <c r="AR487" s="12">
        <v>10</v>
      </c>
      <c r="AS487" s="12">
        <v>38058</v>
      </c>
    </row>
    <row r="488" spans="1:45">
      <c r="A488" s="13" t="s">
        <v>1136</v>
      </c>
      <c r="B488" s="12">
        <v>100</v>
      </c>
      <c r="C488" s="12">
        <v>125</v>
      </c>
      <c r="D488" s="12">
        <v>5221029</v>
      </c>
      <c r="E488" s="12">
        <v>42105</v>
      </c>
      <c r="F488" s="12">
        <v>25</v>
      </c>
      <c r="G488" s="12">
        <v>109623</v>
      </c>
      <c r="H488" s="12">
        <v>125</v>
      </c>
      <c r="I488" s="12">
        <v>870138</v>
      </c>
      <c r="J488" s="12">
        <v>7017</v>
      </c>
      <c r="K488" s="12">
        <v>17</v>
      </c>
      <c r="L488" s="12">
        <v>65</v>
      </c>
      <c r="M488" s="12">
        <v>191902</v>
      </c>
      <c r="N488" s="12">
        <v>125</v>
      </c>
      <c r="O488" s="12">
        <v>946874</v>
      </c>
      <c r="P488" s="12">
        <v>125</v>
      </c>
      <c r="Q488" s="12">
        <v>672139</v>
      </c>
      <c r="R488" s="12">
        <v>5</v>
      </c>
      <c r="S488" s="12">
        <v>-30483</v>
      </c>
      <c r="T488" s="12">
        <v>5</v>
      </c>
      <c r="U488" s="12">
        <v>74846</v>
      </c>
      <c r="V488" s="12">
        <v>125</v>
      </c>
      <c r="W488" s="12">
        <v>5638679</v>
      </c>
      <c r="X488" s="12">
        <v>105</v>
      </c>
      <c r="Y488" s="12">
        <v>361911</v>
      </c>
      <c r="Z488" s="12">
        <v>105</v>
      </c>
      <c r="AA488" s="12">
        <v>255790</v>
      </c>
      <c r="AB488" s="12">
        <v>10</v>
      </c>
      <c r="AC488" s="12">
        <v>-82373</v>
      </c>
      <c r="AD488" s="12">
        <v>10</v>
      </c>
      <c r="AE488" s="12">
        <v>302943</v>
      </c>
      <c r="AF488" s="12">
        <v>100</v>
      </c>
      <c r="AG488" s="12">
        <v>4195250</v>
      </c>
      <c r="AH488" s="12">
        <v>110</v>
      </c>
      <c r="AI488" s="12">
        <v>71610</v>
      </c>
      <c r="AJ488" s="12">
        <v>5</v>
      </c>
      <c r="AK488" s="12">
        <v>1641</v>
      </c>
      <c r="AL488" s="12">
        <v>95</v>
      </c>
      <c r="AM488" s="12">
        <v>209886</v>
      </c>
      <c r="AN488" s="12">
        <v>35</v>
      </c>
      <c r="AO488" s="12">
        <v>8325</v>
      </c>
      <c r="AP488" s="12">
        <v>5</v>
      </c>
      <c r="AQ488" s="12">
        <v>23447</v>
      </c>
      <c r="AR488" s="12">
        <v>0</v>
      </c>
      <c r="AS488" s="12">
        <v>0</v>
      </c>
    </row>
    <row r="489" spans="1:45">
      <c r="A489" s="13" t="s">
        <v>1137</v>
      </c>
      <c r="B489" s="12">
        <v>120</v>
      </c>
      <c r="C489" s="12">
        <v>180</v>
      </c>
      <c r="D489" s="12">
        <v>7492828</v>
      </c>
      <c r="E489" s="12">
        <v>42095</v>
      </c>
      <c r="F489" s="12">
        <v>50</v>
      </c>
      <c r="G489" s="12">
        <v>234760</v>
      </c>
      <c r="H489" s="12">
        <v>180</v>
      </c>
      <c r="I489" s="12">
        <v>1206620</v>
      </c>
      <c r="J489" s="12">
        <v>6779</v>
      </c>
      <c r="K489" s="12">
        <v>16</v>
      </c>
      <c r="L489" s="12">
        <v>85</v>
      </c>
      <c r="M489" s="12">
        <v>274349</v>
      </c>
      <c r="N489" s="12">
        <v>180</v>
      </c>
      <c r="O489" s="12">
        <v>1356031</v>
      </c>
      <c r="P489" s="12">
        <v>180</v>
      </c>
      <c r="Q489" s="12">
        <v>922205</v>
      </c>
      <c r="R489" s="12">
        <v>30</v>
      </c>
      <c r="S489" s="12">
        <v>8663</v>
      </c>
      <c r="T489" s="12">
        <v>10</v>
      </c>
      <c r="U489" s="12">
        <v>84576</v>
      </c>
      <c r="V489" s="12">
        <v>180</v>
      </c>
      <c r="W489" s="12">
        <v>8088419</v>
      </c>
      <c r="X489" s="12">
        <v>155</v>
      </c>
      <c r="Y489" s="12">
        <v>585219</v>
      </c>
      <c r="Z489" s="12">
        <v>130</v>
      </c>
      <c r="AA489" s="12">
        <v>321913</v>
      </c>
      <c r="AB489" s="12">
        <v>5</v>
      </c>
      <c r="AC489" s="12">
        <v>-44173</v>
      </c>
      <c r="AD489" s="12">
        <v>20</v>
      </c>
      <c r="AE489" s="12">
        <v>391131</v>
      </c>
      <c r="AF489" s="12">
        <v>140</v>
      </c>
      <c r="AG489" s="12">
        <v>5694641</v>
      </c>
      <c r="AH489" s="12">
        <v>150</v>
      </c>
      <c r="AI489" s="12">
        <v>97680</v>
      </c>
      <c r="AJ489" s="12">
        <v>5</v>
      </c>
      <c r="AK489" s="12">
        <v>1665</v>
      </c>
      <c r="AL489" s="12">
        <v>135</v>
      </c>
      <c r="AM489" s="12">
        <v>317051</v>
      </c>
      <c r="AN489" s="12">
        <v>60</v>
      </c>
      <c r="AO489" s="12">
        <v>12303</v>
      </c>
      <c r="AP489" s="12">
        <v>10</v>
      </c>
      <c r="AQ489" s="12">
        <v>59368</v>
      </c>
      <c r="AR489" s="12">
        <v>5</v>
      </c>
      <c r="AS489" s="12">
        <v>5686</v>
      </c>
    </row>
    <row r="490" spans="1:45">
      <c r="A490" s="13" t="s">
        <v>1138</v>
      </c>
      <c r="B490" s="12">
        <v>950</v>
      </c>
      <c r="C490" s="12">
        <v>1820</v>
      </c>
      <c r="D490" s="12">
        <v>82193164</v>
      </c>
      <c r="E490" s="12">
        <v>45161</v>
      </c>
      <c r="F490" s="12">
        <v>575</v>
      </c>
      <c r="G490" s="12">
        <v>2153173</v>
      </c>
      <c r="H490" s="12">
        <v>1820</v>
      </c>
      <c r="I490" s="12">
        <v>14332443</v>
      </c>
      <c r="J490" s="12">
        <v>7875</v>
      </c>
      <c r="K490" s="12">
        <v>17</v>
      </c>
      <c r="L490" s="12">
        <v>1055</v>
      </c>
      <c r="M490" s="12">
        <v>2956653</v>
      </c>
      <c r="N490" s="12">
        <v>1820</v>
      </c>
      <c r="O490" s="12">
        <v>15368147</v>
      </c>
      <c r="P490" s="12">
        <v>1820</v>
      </c>
      <c r="Q490" s="12">
        <v>11279136</v>
      </c>
      <c r="R490" s="12">
        <v>275</v>
      </c>
      <c r="S490" s="12">
        <v>-72300</v>
      </c>
      <c r="T490" s="12">
        <v>115</v>
      </c>
      <c r="U490" s="12">
        <v>1695450</v>
      </c>
      <c r="V490" s="12">
        <v>1820</v>
      </c>
      <c r="W490" s="12">
        <v>87943103</v>
      </c>
      <c r="X490" s="12">
        <v>1620</v>
      </c>
      <c r="Y490" s="12">
        <v>5696629</v>
      </c>
      <c r="Z490" s="12">
        <v>1410</v>
      </c>
      <c r="AA490" s="12">
        <v>3512346</v>
      </c>
      <c r="AB490" s="12">
        <v>35</v>
      </c>
      <c r="AC490" s="12">
        <v>-569237</v>
      </c>
      <c r="AD490" s="12">
        <v>200</v>
      </c>
      <c r="AE490" s="12">
        <v>4904753</v>
      </c>
      <c r="AF490" s="12">
        <v>1480</v>
      </c>
      <c r="AG490" s="12">
        <v>58986498</v>
      </c>
      <c r="AH490" s="12">
        <v>1645</v>
      </c>
      <c r="AI490" s="12">
        <v>1136711</v>
      </c>
      <c r="AJ490" s="12">
        <v>25</v>
      </c>
      <c r="AK490" s="12">
        <v>22628</v>
      </c>
      <c r="AL490" s="12">
        <v>1355</v>
      </c>
      <c r="AM490" s="12">
        <v>2498768</v>
      </c>
      <c r="AN490" s="12">
        <v>525</v>
      </c>
      <c r="AO490" s="12">
        <v>316702</v>
      </c>
      <c r="AP490" s="12">
        <v>115</v>
      </c>
      <c r="AQ490" s="12">
        <v>474364</v>
      </c>
      <c r="AR490" s="12">
        <v>35</v>
      </c>
      <c r="AS490" s="12">
        <v>104549</v>
      </c>
    </row>
    <row r="491" spans="1:45">
      <c r="A491" s="13" t="s">
        <v>1139</v>
      </c>
      <c r="B491" s="12">
        <v>525</v>
      </c>
      <c r="C491" s="12">
        <v>750</v>
      </c>
      <c r="D491" s="12">
        <v>33553684</v>
      </c>
      <c r="E491" s="12">
        <v>44619</v>
      </c>
      <c r="F491" s="12">
        <v>195</v>
      </c>
      <c r="G491" s="12">
        <v>1246910</v>
      </c>
      <c r="H491" s="12">
        <v>750</v>
      </c>
      <c r="I491" s="12">
        <v>6089145</v>
      </c>
      <c r="J491" s="12">
        <v>8097</v>
      </c>
      <c r="K491" s="12">
        <v>18</v>
      </c>
      <c r="L491" s="12">
        <v>405</v>
      </c>
      <c r="M491" s="12">
        <v>885341</v>
      </c>
      <c r="N491" s="12">
        <v>750</v>
      </c>
      <c r="O491" s="12">
        <v>6475042</v>
      </c>
      <c r="P491" s="12">
        <v>750</v>
      </c>
      <c r="Q491" s="12">
        <v>4629733</v>
      </c>
      <c r="R491" s="12">
        <v>100</v>
      </c>
      <c r="S491" s="12">
        <v>-21655</v>
      </c>
      <c r="T491" s="12">
        <v>35</v>
      </c>
      <c r="U491" s="12">
        <v>737308</v>
      </c>
      <c r="V491" s="12">
        <v>750</v>
      </c>
      <c r="W491" s="12">
        <v>35712696</v>
      </c>
      <c r="X491" s="12">
        <v>670</v>
      </c>
      <c r="Y491" s="12">
        <v>2079102</v>
      </c>
      <c r="Z491" s="12">
        <v>570</v>
      </c>
      <c r="AA491" s="12">
        <v>1363554</v>
      </c>
      <c r="AB491" s="12">
        <v>30</v>
      </c>
      <c r="AC491" s="12">
        <v>-554058</v>
      </c>
      <c r="AD491" s="12">
        <v>105</v>
      </c>
      <c r="AE491" s="12">
        <v>2221425</v>
      </c>
      <c r="AF491" s="12">
        <v>615</v>
      </c>
      <c r="AG491" s="12">
        <v>24183710</v>
      </c>
      <c r="AH491" s="12">
        <v>660</v>
      </c>
      <c r="AI491" s="12">
        <v>467684</v>
      </c>
      <c r="AJ491" s="12">
        <v>10</v>
      </c>
      <c r="AK491" s="12">
        <v>9716</v>
      </c>
      <c r="AL491" s="12">
        <v>555</v>
      </c>
      <c r="AM491" s="12">
        <v>1139879</v>
      </c>
      <c r="AN491" s="12">
        <v>220</v>
      </c>
      <c r="AO491" s="12">
        <v>76048</v>
      </c>
      <c r="AP491" s="12">
        <v>50</v>
      </c>
      <c r="AQ491" s="12">
        <v>212344</v>
      </c>
      <c r="AR491" s="12">
        <v>15</v>
      </c>
      <c r="AS491" s="12">
        <v>49556</v>
      </c>
    </row>
    <row r="492" spans="1:45">
      <c r="A492" s="13" t="s">
        <v>1140</v>
      </c>
      <c r="B492" s="12">
        <v>125</v>
      </c>
      <c r="C492" s="12">
        <v>240</v>
      </c>
      <c r="D492" s="12">
        <v>10671143</v>
      </c>
      <c r="E492" s="12">
        <v>44463</v>
      </c>
      <c r="F492" s="12">
        <v>85</v>
      </c>
      <c r="G492" s="12">
        <v>188222</v>
      </c>
      <c r="H492" s="12">
        <v>240</v>
      </c>
      <c r="I492" s="12">
        <v>1828807</v>
      </c>
      <c r="J492" s="12">
        <v>7620</v>
      </c>
      <c r="K492" s="12">
        <v>17</v>
      </c>
      <c r="L492" s="12">
        <v>120</v>
      </c>
      <c r="M492" s="12">
        <v>308692</v>
      </c>
      <c r="N492" s="12">
        <v>240</v>
      </c>
      <c r="O492" s="12">
        <v>1969204</v>
      </c>
      <c r="P492" s="12">
        <v>240</v>
      </c>
      <c r="Q492" s="12">
        <v>1517358</v>
      </c>
      <c r="R492" s="12">
        <v>25</v>
      </c>
      <c r="S492" s="12">
        <v>85427</v>
      </c>
      <c r="T492" s="12">
        <v>10</v>
      </c>
      <c r="U492" s="12">
        <v>163994</v>
      </c>
      <c r="V492" s="12">
        <v>240</v>
      </c>
      <c r="W492" s="12">
        <v>11193214</v>
      </c>
      <c r="X492" s="12">
        <v>205</v>
      </c>
      <c r="Y492" s="12">
        <v>480726</v>
      </c>
      <c r="Z492" s="12">
        <v>180</v>
      </c>
      <c r="AA492" s="12">
        <v>341315</v>
      </c>
      <c r="AB492" s="12">
        <v>10</v>
      </c>
      <c r="AC492" s="12">
        <v>-164663</v>
      </c>
      <c r="AD492" s="12">
        <v>20</v>
      </c>
      <c r="AE492" s="12">
        <v>624867</v>
      </c>
      <c r="AF492" s="12">
        <v>200</v>
      </c>
      <c r="AG492" s="12">
        <v>7727950</v>
      </c>
      <c r="AH492" s="12">
        <v>215</v>
      </c>
      <c r="AI492" s="12">
        <v>146710</v>
      </c>
      <c r="AJ492" s="12">
        <v>5</v>
      </c>
      <c r="AK492" s="12">
        <v>5831</v>
      </c>
      <c r="AL492" s="12">
        <v>180</v>
      </c>
      <c r="AM492" s="12">
        <v>234029</v>
      </c>
      <c r="AN492" s="12">
        <v>85</v>
      </c>
      <c r="AO492" s="12">
        <v>16238</v>
      </c>
      <c r="AP492" s="12">
        <v>30</v>
      </c>
      <c r="AQ492" s="12">
        <v>186883</v>
      </c>
      <c r="AR492" s="12">
        <v>5</v>
      </c>
      <c r="AS492" s="12">
        <v>3166</v>
      </c>
    </row>
    <row r="493" spans="1:45">
      <c r="A493" s="13" t="s">
        <v>1141</v>
      </c>
      <c r="B493" s="12">
        <v>100</v>
      </c>
      <c r="C493" s="12">
        <v>140</v>
      </c>
      <c r="D493" s="12">
        <v>5732791</v>
      </c>
      <c r="E493" s="12">
        <v>40372</v>
      </c>
      <c r="F493" s="12">
        <v>55</v>
      </c>
      <c r="G493" s="12">
        <v>174433</v>
      </c>
      <c r="H493" s="12">
        <v>140</v>
      </c>
      <c r="I493" s="12">
        <v>899092</v>
      </c>
      <c r="J493" s="12">
        <v>6332</v>
      </c>
      <c r="K493" s="12">
        <v>16</v>
      </c>
      <c r="L493" s="12">
        <v>80</v>
      </c>
      <c r="M493" s="12">
        <v>225783</v>
      </c>
      <c r="N493" s="12">
        <v>140</v>
      </c>
      <c r="O493" s="12">
        <v>996913</v>
      </c>
      <c r="P493" s="12">
        <v>140</v>
      </c>
      <c r="Q493" s="12">
        <v>664798</v>
      </c>
      <c r="R493" s="12">
        <v>15</v>
      </c>
      <c r="S493" s="12">
        <v>31036</v>
      </c>
      <c r="T493" s="12">
        <v>5</v>
      </c>
      <c r="U493" s="12">
        <v>151848</v>
      </c>
      <c r="V493" s="12">
        <v>140</v>
      </c>
      <c r="W493" s="12">
        <v>6051351</v>
      </c>
      <c r="X493" s="12">
        <v>120</v>
      </c>
      <c r="Y493" s="12">
        <v>318560</v>
      </c>
      <c r="Z493" s="12">
        <v>105</v>
      </c>
      <c r="AA493" s="12">
        <v>253014</v>
      </c>
      <c r="AB493" s="12">
        <v>10</v>
      </c>
      <c r="AC493" s="12">
        <v>89542</v>
      </c>
      <c r="AD493" s="12">
        <v>10</v>
      </c>
      <c r="AE493" s="12">
        <v>294574</v>
      </c>
      <c r="AF493" s="12">
        <v>105</v>
      </c>
      <c r="AG493" s="12">
        <v>3880500</v>
      </c>
      <c r="AH493" s="12">
        <v>125</v>
      </c>
      <c r="AI493" s="12">
        <v>77123</v>
      </c>
      <c r="AJ493" s="12">
        <v>5</v>
      </c>
      <c r="AK493" s="12">
        <v>1213</v>
      </c>
      <c r="AL493" s="12">
        <v>95</v>
      </c>
      <c r="AM493" s="12">
        <v>146335</v>
      </c>
      <c r="AN493" s="12">
        <v>45</v>
      </c>
      <c r="AO493" s="12">
        <v>7049</v>
      </c>
      <c r="AP493" s="12">
        <v>20</v>
      </c>
      <c r="AQ493" s="12">
        <v>181689</v>
      </c>
      <c r="AR493" s="12">
        <v>5</v>
      </c>
      <c r="AS493" s="12">
        <v>10940</v>
      </c>
    </row>
    <row r="494" spans="1:45">
      <c r="A494" s="13" t="s">
        <v>1142</v>
      </c>
      <c r="B494" s="12">
        <v>95</v>
      </c>
      <c r="C494" s="12">
        <v>100</v>
      </c>
      <c r="D494" s="12">
        <v>3630495</v>
      </c>
      <c r="E494" s="12">
        <v>36672</v>
      </c>
      <c r="F494" s="12">
        <v>30</v>
      </c>
      <c r="G494" s="12">
        <v>22738</v>
      </c>
      <c r="H494" s="12">
        <v>100</v>
      </c>
      <c r="I494" s="12">
        <v>496167</v>
      </c>
      <c r="J494" s="12">
        <v>5012</v>
      </c>
      <c r="K494" s="12">
        <v>14</v>
      </c>
      <c r="L494" s="12">
        <v>50</v>
      </c>
      <c r="M494" s="12">
        <v>146120</v>
      </c>
      <c r="N494" s="12">
        <v>100</v>
      </c>
      <c r="O494" s="12">
        <v>583380</v>
      </c>
      <c r="P494" s="12">
        <v>100</v>
      </c>
      <c r="Q494" s="12">
        <v>462047</v>
      </c>
      <c r="R494" s="12">
        <v>10</v>
      </c>
      <c r="S494" s="12">
        <v>30875</v>
      </c>
      <c r="T494" s="12">
        <v>5</v>
      </c>
      <c r="U494" s="12">
        <v>39608</v>
      </c>
      <c r="V494" s="12">
        <v>100</v>
      </c>
      <c r="W494" s="12">
        <v>3943353</v>
      </c>
      <c r="X494" s="12">
        <v>80</v>
      </c>
      <c r="Y494" s="12">
        <v>180533</v>
      </c>
      <c r="Z494" s="12">
        <v>80</v>
      </c>
      <c r="AA494" s="12">
        <v>128965</v>
      </c>
      <c r="AB494" s="12">
        <v>5</v>
      </c>
      <c r="AC494" s="12">
        <v>90150</v>
      </c>
      <c r="AD494" s="12">
        <v>5</v>
      </c>
      <c r="AE494" s="12">
        <v>84615</v>
      </c>
      <c r="AF494" s="12">
        <v>85</v>
      </c>
      <c r="AG494" s="12">
        <v>3027054</v>
      </c>
      <c r="AH494" s="12">
        <v>90</v>
      </c>
      <c r="AI494" s="12">
        <v>49573</v>
      </c>
      <c r="AJ494" s="12">
        <v>0</v>
      </c>
      <c r="AK494" s="12">
        <v>0</v>
      </c>
      <c r="AL494" s="12">
        <v>70</v>
      </c>
      <c r="AM494" s="12">
        <v>128521</v>
      </c>
      <c r="AN494" s="12">
        <v>35</v>
      </c>
      <c r="AO494" s="12">
        <v>4570</v>
      </c>
      <c r="AP494" s="12">
        <v>10</v>
      </c>
      <c r="AQ494" s="12">
        <v>90172</v>
      </c>
      <c r="AR494" s="12">
        <v>5</v>
      </c>
      <c r="AS494" s="12">
        <v>2636</v>
      </c>
    </row>
    <row r="495" spans="1:45">
      <c r="A495" s="13" t="s">
        <v>1143</v>
      </c>
      <c r="B495" s="12">
        <v>110</v>
      </c>
      <c r="C495" s="12">
        <v>205</v>
      </c>
      <c r="D495" s="12">
        <v>8194264</v>
      </c>
      <c r="E495" s="12">
        <v>40366</v>
      </c>
      <c r="F495" s="12">
        <v>45</v>
      </c>
      <c r="G495" s="12">
        <v>134939</v>
      </c>
      <c r="H495" s="12">
        <v>205</v>
      </c>
      <c r="I495" s="12">
        <v>1266557</v>
      </c>
      <c r="J495" s="12">
        <v>6239</v>
      </c>
      <c r="K495" s="12">
        <v>15</v>
      </c>
      <c r="L495" s="12">
        <v>90</v>
      </c>
      <c r="M495" s="12">
        <v>350318</v>
      </c>
      <c r="N495" s="12">
        <v>205</v>
      </c>
      <c r="O495" s="12">
        <v>1400208</v>
      </c>
      <c r="P495" s="12">
        <v>205</v>
      </c>
      <c r="Q495" s="12">
        <v>1047557</v>
      </c>
      <c r="R495" s="12">
        <v>10</v>
      </c>
      <c r="S495" s="12">
        <v>-40436</v>
      </c>
      <c r="T495" s="12">
        <v>5</v>
      </c>
      <c r="U495" s="12">
        <v>28270</v>
      </c>
      <c r="V495" s="12">
        <v>205</v>
      </c>
      <c r="W495" s="12">
        <v>8944227</v>
      </c>
      <c r="X495" s="12">
        <v>180</v>
      </c>
      <c r="Y495" s="12">
        <v>742959</v>
      </c>
      <c r="Z495" s="12">
        <v>175</v>
      </c>
      <c r="AA495" s="12">
        <v>344345</v>
      </c>
      <c r="AB495" s="12">
        <v>10</v>
      </c>
      <c r="AC495" s="12">
        <v>109096</v>
      </c>
      <c r="AD495" s="12">
        <v>10</v>
      </c>
      <c r="AE495" s="12">
        <v>91929</v>
      </c>
      <c r="AF495" s="12">
        <v>175</v>
      </c>
      <c r="AG495" s="12">
        <v>6623455</v>
      </c>
      <c r="AH495" s="12">
        <v>180</v>
      </c>
      <c r="AI495" s="12">
        <v>113443</v>
      </c>
      <c r="AJ495" s="12">
        <v>0</v>
      </c>
      <c r="AK495" s="12">
        <v>0</v>
      </c>
      <c r="AL495" s="12">
        <v>160</v>
      </c>
      <c r="AM495" s="12">
        <v>373498</v>
      </c>
      <c r="AN495" s="12">
        <v>55</v>
      </c>
      <c r="AO495" s="12">
        <v>7154</v>
      </c>
      <c r="AP495" s="12">
        <v>25</v>
      </c>
      <c r="AQ495" s="12">
        <v>188766</v>
      </c>
      <c r="AR495" s="12">
        <v>5</v>
      </c>
      <c r="AS495" s="12">
        <v>17154</v>
      </c>
    </row>
    <row r="496" spans="1:45">
      <c r="A496" s="13" t="s">
        <v>1144</v>
      </c>
      <c r="B496" s="12">
        <v>1390</v>
      </c>
      <c r="C496" s="12">
        <v>2790</v>
      </c>
      <c r="D496" s="12">
        <v>132068557</v>
      </c>
      <c r="E496" s="12">
        <v>47370</v>
      </c>
      <c r="F496" s="12">
        <v>765</v>
      </c>
      <c r="G496" s="12">
        <v>2631598</v>
      </c>
      <c r="H496" s="12">
        <v>2790</v>
      </c>
      <c r="I496" s="12">
        <v>25052987</v>
      </c>
      <c r="J496" s="12">
        <v>8986</v>
      </c>
      <c r="K496" s="12">
        <v>19</v>
      </c>
      <c r="L496" s="12">
        <v>1625</v>
      </c>
      <c r="M496" s="12">
        <v>3888277</v>
      </c>
      <c r="N496" s="12">
        <v>2785</v>
      </c>
      <c r="O496" s="12">
        <v>26220649</v>
      </c>
      <c r="P496" s="12">
        <v>2790</v>
      </c>
      <c r="Q496" s="12">
        <v>21610732</v>
      </c>
      <c r="R496" s="12">
        <v>315</v>
      </c>
      <c r="S496" s="12">
        <v>-663703</v>
      </c>
      <c r="T496" s="12">
        <v>115</v>
      </c>
      <c r="U496" s="12">
        <v>6821943</v>
      </c>
      <c r="V496" s="12">
        <v>2790</v>
      </c>
      <c r="W496" s="12">
        <v>139411598</v>
      </c>
      <c r="X496" s="12">
        <v>2505</v>
      </c>
      <c r="Y496" s="12">
        <v>7234272</v>
      </c>
      <c r="Z496" s="12">
        <v>2255</v>
      </c>
      <c r="AA496" s="12">
        <v>4376397</v>
      </c>
      <c r="AB496" s="12">
        <v>30</v>
      </c>
      <c r="AC496" s="12">
        <v>-384346</v>
      </c>
      <c r="AD496" s="12">
        <v>170</v>
      </c>
      <c r="AE496" s="12">
        <v>3344018</v>
      </c>
      <c r="AF496" s="12">
        <v>2385</v>
      </c>
      <c r="AG496" s="12">
        <v>101414736</v>
      </c>
      <c r="AH496" s="12">
        <v>2535</v>
      </c>
      <c r="AI496" s="12">
        <v>1856726</v>
      </c>
      <c r="AJ496" s="12">
        <v>40</v>
      </c>
      <c r="AK496" s="12">
        <v>35063</v>
      </c>
      <c r="AL496" s="12">
        <v>2190</v>
      </c>
      <c r="AM496" s="12">
        <v>4660274</v>
      </c>
      <c r="AN496" s="12">
        <v>1270</v>
      </c>
      <c r="AO496" s="12">
        <v>229048</v>
      </c>
      <c r="AP496" s="12">
        <v>185</v>
      </c>
      <c r="AQ496" s="12">
        <v>767321</v>
      </c>
      <c r="AR496" s="12">
        <v>60</v>
      </c>
      <c r="AS496" s="12">
        <v>176572</v>
      </c>
    </row>
    <row r="497" spans="1:45">
      <c r="A497" s="13" t="s">
        <v>1145</v>
      </c>
      <c r="B497" s="12">
        <v>150</v>
      </c>
      <c r="C497" s="12">
        <v>245</v>
      </c>
      <c r="D497" s="12">
        <v>10277797</v>
      </c>
      <c r="E497" s="12">
        <v>42295</v>
      </c>
      <c r="F497" s="12">
        <v>75</v>
      </c>
      <c r="G497" s="12">
        <v>260687</v>
      </c>
      <c r="H497" s="12">
        <v>245</v>
      </c>
      <c r="I497" s="12">
        <v>1684021</v>
      </c>
      <c r="J497" s="12">
        <v>6930</v>
      </c>
      <c r="K497" s="12">
        <v>16</v>
      </c>
      <c r="L497" s="12">
        <v>130</v>
      </c>
      <c r="M497" s="12">
        <v>354856</v>
      </c>
      <c r="N497" s="12">
        <v>245</v>
      </c>
      <c r="O497" s="12">
        <v>1841409</v>
      </c>
      <c r="P497" s="12">
        <v>245</v>
      </c>
      <c r="Q497" s="12">
        <v>1377851</v>
      </c>
      <c r="R497" s="12">
        <v>25</v>
      </c>
      <c r="S497" s="12">
        <v>-14591</v>
      </c>
      <c r="T497" s="12">
        <v>10</v>
      </c>
      <c r="U497" s="12">
        <v>161118</v>
      </c>
      <c r="V497" s="12">
        <v>245</v>
      </c>
      <c r="W497" s="12">
        <v>10778108</v>
      </c>
      <c r="X497" s="12">
        <v>200</v>
      </c>
      <c r="Y497" s="12">
        <v>491490</v>
      </c>
      <c r="Z497" s="12">
        <v>190</v>
      </c>
      <c r="AA497" s="12">
        <v>462667</v>
      </c>
      <c r="AB497" s="12">
        <v>10</v>
      </c>
      <c r="AC497" s="12">
        <v>42807</v>
      </c>
      <c r="AD497" s="12">
        <v>25</v>
      </c>
      <c r="AE497" s="12">
        <v>450815</v>
      </c>
      <c r="AF497" s="12">
        <v>195</v>
      </c>
      <c r="AG497" s="12">
        <v>7643203</v>
      </c>
      <c r="AH497" s="12">
        <v>215</v>
      </c>
      <c r="AI497" s="12">
        <v>139054</v>
      </c>
      <c r="AJ497" s="12">
        <v>5</v>
      </c>
      <c r="AK497" s="12">
        <v>1534</v>
      </c>
      <c r="AL497" s="12">
        <v>170</v>
      </c>
      <c r="AM497" s="12">
        <v>260869</v>
      </c>
      <c r="AN497" s="12">
        <v>95</v>
      </c>
      <c r="AO497" s="12">
        <v>15773</v>
      </c>
      <c r="AP497" s="12">
        <v>25</v>
      </c>
      <c r="AQ497" s="12">
        <v>127040</v>
      </c>
      <c r="AR497" s="12">
        <v>5</v>
      </c>
      <c r="AS497" s="12">
        <v>6035</v>
      </c>
    </row>
    <row r="498" spans="1:45">
      <c r="A498" s="13" t="s">
        <v>1146</v>
      </c>
      <c r="B498" s="12">
        <v>70</v>
      </c>
      <c r="C498" s="12">
        <v>90</v>
      </c>
      <c r="D498" s="12">
        <v>3836659</v>
      </c>
      <c r="E498" s="12">
        <v>42161</v>
      </c>
      <c r="F498" s="12">
        <v>35</v>
      </c>
      <c r="G498" s="12">
        <v>134358</v>
      </c>
      <c r="H498" s="12">
        <v>90</v>
      </c>
      <c r="I498" s="12">
        <v>635416</v>
      </c>
      <c r="J498" s="12">
        <v>6983</v>
      </c>
      <c r="K498" s="12">
        <v>17</v>
      </c>
      <c r="L498" s="12">
        <v>60</v>
      </c>
      <c r="M498" s="12">
        <v>152536</v>
      </c>
      <c r="N498" s="12">
        <v>90</v>
      </c>
      <c r="O498" s="12">
        <v>678669</v>
      </c>
      <c r="P498" s="12">
        <v>90</v>
      </c>
      <c r="Q498" s="12">
        <v>472958</v>
      </c>
      <c r="R498" s="12">
        <v>10</v>
      </c>
      <c r="S498" s="12">
        <v>-12001</v>
      </c>
      <c r="T498" s="12">
        <v>5</v>
      </c>
      <c r="U498" s="12">
        <v>1652</v>
      </c>
      <c r="V498" s="12">
        <v>90</v>
      </c>
      <c r="W498" s="12">
        <v>4372461</v>
      </c>
      <c r="X498" s="12">
        <v>75</v>
      </c>
      <c r="Y498" s="12">
        <v>535802</v>
      </c>
      <c r="Z498" s="12">
        <v>75</v>
      </c>
      <c r="AA498" s="12">
        <v>220615</v>
      </c>
      <c r="AB498" s="12">
        <v>5</v>
      </c>
      <c r="AC498" s="12">
        <v>157456</v>
      </c>
      <c r="AD498" s="12">
        <v>10</v>
      </c>
      <c r="AE498" s="12">
        <v>109887</v>
      </c>
      <c r="AF498" s="12">
        <v>80</v>
      </c>
      <c r="AG498" s="12">
        <v>2765713</v>
      </c>
      <c r="AH498" s="12">
        <v>80</v>
      </c>
      <c r="AI498" s="12">
        <v>52750</v>
      </c>
      <c r="AJ498" s="12">
        <v>5</v>
      </c>
      <c r="AK498" s="12">
        <v>1218</v>
      </c>
      <c r="AL498" s="12">
        <v>65</v>
      </c>
      <c r="AM498" s="12">
        <v>87138</v>
      </c>
      <c r="AN498" s="12">
        <v>45</v>
      </c>
      <c r="AO498" s="12">
        <v>17102</v>
      </c>
      <c r="AP498" s="12">
        <v>15</v>
      </c>
      <c r="AQ498" s="12">
        <v>61195</v>
      </c>
      <c r="AR498" s="12">
        <v>5</v>
      </c>
      <c r="AS498" s="12">
        <v>7851</v>
      </c>
    </row>
    <row r="499" spans="1:45">
      <c r="A499" s="13" t="s">
        <v>1147</v>
      </c>
      <c r="B499" s="12">
        <v>155</v>
      </c>
      <c r="C499" s="12">
        <v>275</v>
      </c>
      <c r="D499" s="12">
        <v>12636582</v>
      </c>
      <c r="E499" s="12">
        <v>45619</v>
      </c>
      <c r="F499" s="12">
        <v>105</v>
      </c>
      <c r="G499" s="12">
        <v>207205</v>
      </c>
      <c r="H499" s="12">
        <v>275</v>
      </c>
      <c r="I499" s="12">
        <v>2337411</v>
      </c>
      <c r="J499" s="12">
        <v>8438</v>
      </c>
      <c r="K499" s="12">
        <v>18</v>
      </c>
      <c r="L499" s="12">
        <v>160</v>
      </c>
      <c r="M499" s="12">
        <v>463767</v>
      </c>
      <c r="N499" s="12">
        <v>275</v>
      </c>
      <c r="O499" s="12">
        <v>2424719</v>
      </c>
      <c r="P499" s="12">
        <v>275</v>
      </c>
      <c r="Q499" s="12">
        <v>2032429</v>
      </c>
      <c r="R499" s="12">
        <v>30</v>
      </c>
      <c r="S499" s="12">
        <v>-42235</v>
      </c>
      <c r="T499" s="12">
        <v>15</v>
      </c>
      <c r="U499" s="12">
        <v>766265</v>
      </c>
      <c r="V499" s="12">
        <v>275</v>
      </c>
      <c r="W499" s="12">
        <v>13313041</v>
      </c>
      <c r="X499" s="12">
        <v>225</v>
      </c>
      <c r="Y499" s="12">
        <v>649864</v>
      </c>
      <c r="Z499" s="12">
        <v>210</v>
      </c>
      <c r="AA499" s="12">
        <v>397480</v>
      </c>
      <c r="AB499" s="12">
        <v>20</v>
      </c>
      <c r="AC499" s="12">
        <v>307307</v>
      </c>
      <c r="AD499" s="12">
        <v>15</v>
      </c>
      <c r="AE499" s="12">
        <v>119449</v>
      </c>
      <c r="AF499" s="12">
        <v>210</v>
      </c>
      <c r="AG499" s="12">
        <v>9108506</v>
      </c>
      <c r="AH499" s="12">
        <v>245</v>
      </c>
      <c r="AI499" s="12">
        <v>176959</v>
      </c>
      <c r="AJ499" s="12">
        <v>5</v>
      </c>
      <c r="AK499" s="12">
        <v>5038</v>
      </c>
      <c r="AL499" s="12">
        <v>190</v>
      </c>
      <c r="AM499" s="12">
        <v>338019</v>
      </c>
      <c r="AN499" s="12">
        <v>115</v>
      </c>
      <c r="AO499" s="12">
        <v>25807</v>
      </c>
      <c r="AP499" s="12">
        <v>15</v>
      </c>
      <c r="AQ499" s="12">
        <v>70384</v>
      </c>
      <c r="AR499" s="12">
        <v>5</v>
      </c>
      <c r="AS499" s="12">
        <v>9896</v>
      </c>
    </row>
    <row r="500" spans="1:45">
      <c r="A500" s="13" t="s">
        <v>1148</v>
      </c>
      <c r="B500" s="12">
        <v>770</v>
      </c>
      <c r="C500" s="12">
        <v>1790</v>
      </c>
      <c r="D500" s="12">
        <v>78366889</v>
      </c>
      <c r="E500" s="12">
        <v>43829</v>
      </c>
      <c r="F500" s="12">
        <v>530</v>
      </c>
      <c r="G500" s="12">
        <v>984763</v>
      </c>
      <c r="H500" s="12">
        <v>1790</v>
      </c>
      <c r="I500" s="12">
        <v>13211545</v>
      </c>
      <c r="J500" s="12">
        <v>7389</v>
      </c>
      <c r="K500" s="12">
        <v>17</v>
      </c>
      <c r="L500" s="12">
        <v>1010</v>
      </c>
      <c r="M500" s="12">
        <v>2641871</v>
      </c>
      <c r="N500" s="12">
        <v>1790</v>
      </c>
      <c r="O500" s="12">
        <v>14040584</v>
      </c>
      <c r="P500" s="12">
        <v>1785</v>
      </c>
      <c r="Q500" s="12">
        <v>11692519</v>
      </c>
      <c r="R500" s="12">
        <v>210</v>
      </c>
      <c r="S500" s="12">
        <v>-161678</v>
      </c>
      <c r="T500" s="12">
        <v>70</v>
      </c>
      <c r="U500" s="12">
        <v>1035404</v>
      </c>
      <c r="V500" s="12">
        <v>1790</v>
      </c>
      <c r="W500" s="12">
        <v>82703590</v>
      </c>
      <c r="X500" s="12">
        <v>1605</v>
      </c>
      <c r="Y500" s="12">
        <v>4274917</v>
      </c>
      <c r="Z500" s="12">
        <v>1415</v>
      </c>
      <c r="AA500" s="12">
        <v>2510532</v>
      </c>
      <c r="AB500" s="12">
        <v>35</v>
      </c>
      <c r="AC500" s="12">
        <v>-176398</v>
      </c>
      <c r="AD500" s="12">
        <v>100</v>
      </c>
      <c r="AE500" s="12">
        <v>1984289</v>
      </c>
      <c r="AF500" s="12">
        <v>1580</v>
      </c>
      <c r="AG500" s="12">
        <v>64875419</v>
      </c>
      <c r="AH500" s="12">
        <v>1630</v>
      </c>
      <c r="AI500" s="12">
        <v>1087269</v>
      </c>
      <c r="AJ500" s="12">
        <v>25</v>
      </c>
      <c r="AK500" s="12">
        <v>22844</v>
      </c>
      <c r="AL500" s="12">
        <v>1425</v>
      </c>
      <c r="AM500" s="12">
        <v>2590330</v>
      </c>
      <c r="AN500" s="12">
        <v>680</v>
      </c>
      <c r="AO500" s="12">
        <v>121500</v>
      </c>
      <c r="AP500" s="12">
        <v>120</v>
      </c>
      <c r="AQ500" s="12">
        <v>601822</v>
      </c>
      <c r="AR500" s="12">
        <v>25</v>
      </c>
      <c r="AS500" s="12">
        <v>80056</v>
      </c>
    </row>
    <row r="501" spans="1:45">
      <c r="A501" s="13" t="s">
        <v>1149</v>
      </c>
      <c r="B501" s="12">
        <v>25</v>
      </c>
      <c r="C501" s="12">
        <v>60</v>
      </c>
      <c r="D501" s="12">
        <v>2534732</v>
      </c>
      <c r="E501" s="12">
        <v>40883</v>
      </c>
      <c r="F501" s="12">
        <v>20</v>
      </c>
      <c r="G501" s="12">
        <v>24112</v>
      </c>
      <c r="H501" s="12">
        <v>60</v>
      </c>
      <c r="I501" s="12">
        <v>417365</v>
      </c>
      <c r="J501" s="12">
        <v>6732</v>
      </c>
      <c r="K501" s="12">
        <v>16</v>
      </c>
      <c r="L501" s="12">
        <v>25</v>
      </c>
      <c r="M501" s="12">
        <v>37837</v>
      </c>
      <c r="N501" s="12">
        <v>60</v>
      </c>
      <c r="O501" s="12">
        <v>446159</v>
      </c>
      <c r="P501" s="12">
        <v>60</v>
      </c>
      <c r="Q501" s="12">
        <v>337073</v>
      </c>
      <c r="R501" s="12">
        <v>5</v>
      </c>
      <c r="S501" s="12">
        <v>4961</v>
      </c>
      <c r="T501" s="12">
        <v>5</v>
      </c>
      <c r="U501" s="12">
        <v>16736</v>
      </c>
      <c r="V501" s="12">
        <v>60</v>
      </c>
      <c r="W501" s="12">
        <v>2676913</v>
      </c>
      <c r="X501" s="12">
        <v>55</v>
      </c>
      <c r="Y501" s="12">
        <v>142148</v>
      </c>
      <c r="Z501" s="12">
        <v>50</v>
      </c>
      <c r="AA501" s="12">
        <v>84153</v>
      </c>
      <c r="AB501" s="12">
        <v>0</v>
      </c>
      <c r="AC501" s="12">
        <v>0</v>
      </c>
      <c r="AD501" s="12">
        <v>5</v>
      </c>
      <c r="AE501" s="12">
        <v>37137</v>
      </c>
      <c r="AF501" s="12">
        <v>55</v>
      </c>
      <c r="AG501" s="12">
        <v>1981231</v>
      </c>
      <c r="AH501" s="12">
        <v>55</v>
      </c>
      <c r="AI501" s="12">
        <v>34374</v>
      </c>
      <c r="AJ501" s="12">
        <v>5</v>
      </c>
      <c r="AK501" s="12">
        <v>1582</v>
      </c>
      <c r="AL501" s="12">
        <v>45</v>
      </c>
      <c r="AM501" s="12">
        <v>95797</v>
      </c>
      <c r="AN501" s="12">
        <v>15</v>
      </c>
      <c r="AO501" s="12">
        <v>1111</v>
      </c>
      <c r="AP501" s="12">
        <v>10</v>
      </c>
      <c r="AQ501" s="12">
        <v>60745</v>
      </c>
      <c r="AR501" s="12">
        <v>0</v>
      </c>
      <c r="AS501" s="12">
        <v>0</v>
      </c>
    </row>
    <row r="502" spans="1:45">
      <c r="A502" s="13" t="s">
        <v>1150</v>
      </c>
      <c r="B502" s="12">
        <v>30</v>
      </c>
      <c r="C502" s="12">
        <v>85</v>
      </c>
      <c r="D502" s="12">
        <v>3677903</v>
      </c>
      <c r="E502" s="12">
        <v>43269</v>
      </c>
      <c r="F502" s="12">
        <v>20</v>
      </c>
      <c r="G502" s="12">
        <v>135032</v>
      </c>
      <c r="H502" s="12">
        <v>85</v>
      </c>
      <c r="I502" s="12">
        <v>657428</v>
      </c>
      <c r="J502" s="12">
        <v>7734</v>
      </c>
      <c r="K502" s="12">
        <v>18</v>
      </c>
      <c r="L502" s="12">
        <v>50</v>
      </c>
      <c r="M502" s="12">
        <v>106310</v>
      </c>
      <c r="N502" s="12">
        <v>85</v>
      </c>
      <c r="O502" s="12">
        <v>689242</v>
      </c>
      <c r="P502" s="12">
        <v>85</v>
      </c>
      <c r="Q502" s="12">
        <v>485944</v>
      </c>
      <c r="R502" s="12">
        <v>5</v>
      </c>
      <c r="S502" s="12">
        <v>10186</v>
      </c>
      <c r="T502" s="12">
        <v>5</v>
      </c>
      <c r="U502" s="12">
        <v>62283</v>
      </c>
      <c r="V502" s="12">
        <v>85</v>
      </c>
      <c r="W502" s="12">
        <v>3897351</v>
      </c>
      <c r="X502" s="12">
        <v>75</v>
      </c>
      <c r="Y502" s="12">
        <v>219448</v>
      </c>
      <c r="Z502" s="12">
        <v>70</v>
      </c>
      <c r="AA502" s="12">
        <v>203701</v>
      </c>
      <c r="AB502" s="12">
        <v>5</v>
      </c>
      <c r="AC502" s="12">
        <v>21687</v>
      </c>
      <c r="AD502" s="12">
        <v>5</v>
      </c>
      <c r="AE502" s="12">
        <v>169180</v>
      </c>
      <c r="AF502" s="12">
        <v>70</v>
      </c>
      <c r="AG502" s="12">
        <v>2690933</v>
      </c>
      <c r="AH502" s="12">
        <v>70</v>
      </c>
      <c r="AI502" s="12">
        <v>49786</v>
      </c>
      <c r="AJ502" s="12">
        <v>5</v>
      </c>
      <c r="AK502" s="12">
        <v>4911</v>
      </c>
      <c r="AL502" s="12">
        <v>60</v>
      </c>
      <c r="AM502" s="12">
        <v>94438</v>
      </c>
      <c r="AN502" s="12">
        <v>30</v>
      </c>
      <c r="AO502" s="12">
        <v>4606</v>
      </c>
      <c r="AP502" s="12">
        <v>10</v>
      </c>
      <c r="AQ502" s="12">
        <v>37955</v>
      </c>
      <c r="AR502" s="12">
        <v>5</v>
      </c>
      <c r="AS502" s="12">
        <v>2653</v>
      </c>
    </row>
    <row r="503" spans="1:45">
      <c r="A503" s="13" t="s">
        <v>1151</v>
      </c>
      <c r="B503" s="12">
        <v>225</v>
      </c>
      <c r="C503" s="12">
        <v>355</v>
      </c>
      <c r="D503" s="12">
        <v>15440381</v>
      </c>
      <c r="E503" s="12">
        <v>43617</v>
      </c>
      <c r="F503" s="12">
        <v>100</v>
      </c>
      <c r="G503" s="12">
        <v>135585</v>
      </c>
      <c r="H503" s="12">
        <v>355</v>
      </c>
      <c r="I503" s="12">
        <v>2618396</v>
      </c>
      <c r="J503" s="12">
        <v>7397</v>
      </c>
      <c r="K503" s="12">
        <v>17</v>
      </c>
      <c r="L503" s="12">
        <v>190</v>
      </c>
      <c r="M503" s="12">
        <v>445485</v>
      </c>
      <c r="N503" s="12">
        <v>355</v>
      </c>
      <c r="O503" s="12">
        <v>2768137</v>
      </c>
      <c r="P503" s="12">
        <v>355</v>
      </c>
      <c r="Q503" s="12">
        <v>2333084</v>
      </c>
      <c r="R503" s="12">
        <v>50</v>
      </c>
      <c r="S503" s="12">
        <v>-73148</v>
      </c>
      <c r="T503" s="12">
        <v>10</v>
      </c>
      <c r="U503" s="12">
        <v>147253</v>
      </c>
      <c r="V503" s="12">
        <v>355</v>
      </c>
      <c r="W503" s="12">
        <v>16228697</v>
      </c>
      <c r="X503" s="12">
        <v>300</v>
      </c>
      <c r="Y503" s="12">
        <v>782043</v>
      </c>
      <c r="Z503" s="12">
        <v>285</v>
      </c>
      <c r="AA503" s="12">
        <v>452594</v>
      </c>
      <c r="AB503" s="12">
        <v>5</v>
      </c>
      <c r="AC503" s="12">
        <v>-62314</v>
      </c>
      <c r="AD503" s="12">
        <v>35</v>
      </c>
      <c r="AE503" s="12">
        <v>750234</v>
      </c>
      <c r="AF503" s="12">
        <v>310</v>
      </c>
      <c r="AG503" s="12">
        <v>12457157</v>
      </c>
      <c r="AH503" s="12">
        <v>315</v>
      </c>
      <c r="AI503" s="12">
        <v>216077</v>
      </c>
      <c r="AJ503" s="12">
        <v>5</v>
      </c>
      <c r="AK503" s="12">
        <v>890</v>
      </c>
      <c r="AL503" s="12">
        <v>265</v>
      </c>
      <c r="AM503" s="12">
        <v>568643</v>
      </c>
      <c r="AN503" s="12">
        <v>110</v>
      </c>
      <c r="AO503" s="12">
        <v>22619</v>
      </c>
      <c r="AP503" s="12">
        <v>25</v>
      </c>
      <c r="AQ503" s="12">
        <v>137419</v>
      </c>
      <c r="AR503" s="12">
        <v>5</v>
      </c>
      <c r="AS503" s="12">
        <v>12357</v>
      </c>
    </row>
    <row r="504" spans="1:45">
      <c r="A504" s="13" t="s">
        <v>1152</v>
      </c>
      <c r="B504" s="12">
        <v>665</v>
      </c>
      <c r="C504" s="12">
        <v>1145</v>
      </c>
      <c r="D504" s="12">
        <v>51706616</v>
      </c>
      <c r="E504" s="12">
        <v>45198</v>
      </c>
      <c r="F504" s="12">
        <v>320</v>
      </c>
      <c r="G504" s="12">
        <v>858383</v>
      </c>
      <c r="H504" s="12">
        <v>1145</v>
      </c>
      <c r="I504" s="12">
        <v>9038008</v>
      </c>
      <c r="J504" s="12">
        <v>7900</v>
      </c>
      <c r="K504" s="12">
        <v>17</v>
      </c>
      <c r="L504" s="12">
        <v>600</v>
      </c>
      <c r="M504" s="12">
        <v>1580963</v>
      </c>
      <c r="N504" s="12">
        <v>1145</v>
      </c>
      <c r="O504" s="12">
        <v>9783529</v>
      </c>
      <c r="P504" s="12">
        <v>1145</v>
      </c>
      <c r="Q504" s="12">
        <v>7623768</v>
      </c>
      <c r="R504" s="12">
        <v>190</v>
      </c>
      <c r="S504" s="12">
        <v>-17263</v>
      </c>
      <c r="T504" s="12">
        <v>75</v>
      </c>
      <c r="U504" s="12">
        <v>1139915</v>
      </c>
      <c r="V504" s="12">
        <v>1145</v>
      </c>
      <c r="W504" s="12">
        <v>54703893</v>
      </c>
      <c r="X504" s="12">
        <v>985</v>
      </c>
      <c r="Y504" s="12">
        <v>2928751</v>
      </c>
      <c r="Z504" s="12">
        <v>860</v>
      </c>
      <c r="AA504" s="12">
        <v>1778750</v>
      </c>
      <c r="AB504" s="12">
        <v>10</v>
      </c>
      <c r="AC504" s="12">
        <v>-83310</v>
      </c>
      <c r="AD504" s="12">
        <v>125</v>
      </c>
      <c r="AE504" s="12">
        <v>3209788</v>
      </c>
      <c r="AF504" s="12">
        <v>925</v>
      </c>
      <c r="AG504" s="12">
        <v>37386753</v>
      </c>
      <c r="AH504" s="12">
        <v>1030</v>
      </c>
      <c r="AI504" s="12">
        <v>708072</v>
      </c>
      <c r="AJ504" s="12">
        <v>20</v>
      </c>
      <c r="AK504" s="12">
        <v>15541</v>
      </c>
      <c r="AL504" s="12">
        <v>825</v>
      </c>
      <c r="AM504" s="12">
        <v>1725979</v>
      </c>
      <c r="AN504" s="12">
        <v>380</v>
      </c>
      <c r="AO504" s="12">
        <v>105675</v>
      </c>
      <c r="AP504" s="12">
        <v>90</v>
      </c>
      <c r="AQ504" s="12">
        <v>350982</v>
      </c>
      <c r="AR504" s="12">
        <v>25</v>
      </c>
      <c r="AS504" s="12">
        <v>80720</v>
      </c>
    </row>
    <row r="505" spans="1:45">
      <c r="A505" s="13" t="s">
        <v>1153</v>
      </c>
      <c r="B505" s="12">
        <v>85</v>
      </c>
      <c r="C505" s="12">
        <v>135</v>
      </c>
      <c r="D505" s="12">
        <v>5986604</v>
      </c>
      <c r="E505" s="12">
        <v>44345</v>
      </c>
      <c r="F505" s="12">
        <v>40</v>
      </c>
      <c r="G505" s="12">
        <v>106833</v>
      </c>
      <c r="H505" s="12">
        <v>135</v>
      </c>
      <c r="I505" s="12">
        <v>1086613</v>
      </c>
      <c r="J505" s="12">
        <v>8049</v>
      </c>
      <c r="K505" s="12">
        <v>18</v>
      </c>
      <c r="L505" s="12">
        <v>70</v>
      </c>
      <c r="M505" s="12">
        <v>158122</v>
      </c>
      <c r="N505" s="12">
        <v>135</v>
      </c>
      <c r="O505" s="12">
        <v>1139159</v>
      </c>
      <c r="P505" s="12">
        <v>135</v>
      </c>
      <c r="Q505" s="12">
        <v>902467</v>
      </c>
      <c r="R505" s="12">
        <v>25</v>
      </c>
      <c r="S505" s="12">
        <v>-31765</v>
      </c>
      <c r="T505" s="12">
        <v>5</v>
      </c>
      <c r="U505" s="12">
        <v>13290</v>
      </c>
      <c r="V505" s="12">
        <v>135</v>
      </c>
      <c r="W505" s="12">
        <v>6316825</v>
      </c>
      <c r="X505" s="12">
        <v>110</v>
      </c>
      <c r="Y505" s="12">
        <v>329240</v>
      </c>
      <c r="Z505" s="12">
        <v>90</v>
      </c>
      <c r="AA505" s="12">
        <v>203637</v>
      </c>
      <c r="AB505" s="12">
        <v>5</v>
      </c>
      <c r="AC505" s="12">
        <v>-2534</v>
      </c>
      <c r="AD505" s="12">
        <v>20</v>
      </c>
      <c r="AE505" s="12">
        <v>552088</v>
      </c>
      <c r="AF505" s="12">
        <v>100</v>
      </c>
      <c r="AG505" s="12">
        <v>4368680</v>
      </c>
      <c r="AH505" s="12">
        <v>115</v>
      </c>
      <c r="AI505" s="12">
        <v>81140</v>
      </c>
      <c r="AJ505" s="12">
        <v>5</v>
      </c>
      <c r="AK505" s="12">
        <v>1610</v>
      </c>
      <c r="AL505" s="12">
        <v>90</v>
      </c>
      <c r="AM505" s="12">
        <v>172761</v>
      </c>
      <c r="AN505" s="12">
        <v>35</v>
      </c>
      <c r="AO505" s="12">
        <v>22962</v>
      </c>
      <c r="AP505" s="12">
        <v>5</v>
      </c>
      <c r="AQ505" s="12">
        <v>20629</v>
      </c>
      <c r="AR505" s="12">
        <v>5</v>
      </c>
      <c r="AS505" s="12">
        <v>5765</v>
      </c>
    </row>
    <row r="506" spans="1:45">
      <c r="A506" s="13" t="s">
        <v>1154</v>
      </c>
      <c r="B506" s="12">
        <v>80</v>
      </c>
      <c r="C506" s="12">
        <v>160</v>
      </c>
      <c r="D506" s="12">
        <v>7075415</v>
      </c>
      <c r="E506" s="12">
        <v>43675</v>
      </c>
      <c r="F506" s="12">
        <v>30</v>
      </c>
      <c r="G506" s="12">
        <v>171293</v>
      </c>
      <c r="H506" s="12">
        <v>160</v>
      </c>
      <c r="I506" s="12">
        <v>1155264</v>
      </c>
      <c r="J506" s="12">
        <v>7131</v>
      </c>
      <c r="K506" s="12">
        <v>16</v>
      </c>
      <c r="L506" s="12">
        <v>85</v>
      </c>
      <c r="M506" s="12">
        <v>88134</v>
      </c>
      <c r="N506" s="12">
        <v>160</v>
      </c>
      <c r="O506" s="12">
        <v>1288906</v>
      </c>
      <c r="P506" s="12">
        <v>160</v>
      </c>
      <c r="Q506" s="12">
        <v>843105</v>
      </c>
      <c r="R506" s="12">
        <v>15</v>
      </c>
      <c r="S506" s="12">
        <v>-48585</v>
      </c>
      <c r="T506" s="12">
        <v>5</v>
      </c>
      <c r="U506" s="12">
        <v>103009</v>
      </c>
      <c r="V506" s="12">
        <v>160</v>
      </c>
      <c r="W506" s="12">
        <v>7301863</v>
      </c>
      <c r="X506" s="12">
        <v>145</v>
      </c>
      <c r="Y506" s="12">
        <v>217270</v>
      </c>
      <c r="Z506" s="12">
        <v>140</v>
      </c>
      <c r="AA506" s="12">
        <v>390166</v>
      </c>
      <c r="AB506" s="12">
        <v>5</v>
      </c>
      <c r="AC506" s="12">
        <v>5446</v>
      </c>
      <c r="AD506" s="12">
        <v>15</v>
      </c>
      <c r="AE506" s="12">
        <v>399284</v>
      </c>
      <c r="AF506" s="12">
        <v>140</v>
      </c>
      <c r="AG506" s="12">
        <v>5589465</v>
      </c>
      <c r="AH506" s="12">
        <v>140</v>
      </c>
      <c r="AI506" s="12">
        <v>92205</v>
      </c>
      <c r="AJ506" s="12">
        <v>5</v>
      </c>
      <c r="AK506" s="12">
        <v>1893</v>
      </c>
      <c r="AL506" s="12">
        <v>125</v>
      </c>
      <c r="AM506" s="12">
        <v>162612</v>
      </c>
      <c r="AN506" s="12">
        <v>80</v>
      </c>
      <c r="AO506" s="12">
        <v>15335</v>
      </c>
      <c r="AP506" s="12">
        <v>15</v>
      </c>
      <c r="AQ506" s="12">
        <v>69182</v>
      </c>
      <c r="AR506" s="12">
        <v>5</v>
      </c>
      <c r="AS506" s="12">
        <v>8914</v>
      </c>
    </row>
    <row r="507" spans="1:45">
      <c r="A507" s="31" t="s">
        <v>1155</v>
      </c>
      <c r="B507" s="15">
        <v>845</v>
      </c>
      <c r="C507" s="15">
        <v>1665</v>
      </c>
      <c r="D507" s="15">
        <v>77588709</v>
      </c>
      <c r="E507" s="15">
        <v>46656</v>
      </c>
      <c r="F507" s="15">
        <v>455</v>
      </c>
      <c r="G507" s="15">
        <v>1391762</v>
      </c>
      <c r="H507" s="15">
        <v>1665</v>
      </c>
      <c r="I507" s="15">
        <v>14052179</v>
      </c>
      <c r="J507" s="15">
        <v>8450</v>
      </c>
      <c r="K507" s="15">
        <v>18</v>
      </c>
      <c r="L507" s="15">
        <v>1030</v>
      </c>
      <c r="M507" s="15">
        <v>2318231</v>
      </c>
      <c r="N507" s="15">
        <v>1665</v>
      </c>
      <c r="O507" s="15">
        <v>14850941</v>
      </c>
      <c r="P507" s="15">
        <v>1665</v>
      </c>
      <c r="Q507" s="15">
        <v>12158721</v>
      </c>
      <c r="R507" s="15">
        <v>245</v>
      </c>
      <c r="S507" s="15">
        <v>-190356</v>
      </c>
      <c r="T507" s="15">
        <v>80</v>
      </c>
      <c r="U507" s="15">
        <v>631748</v>
      </c>
      <c r="V507" s="15">
        <v>1665</v>
      </c>
      <c r="W507" s="15">
        <v>82255734</v>
      </c>
      <c r="X507" s="15">
        <v>1495</v>
      </c>
      <c r="Y507" s="15">
        <v>4606411</v>
      </c>
      <c r="Z507" s="15">
        <v>1300</v>
      </c>
      <c r="AA507" s="15">
        <v>2477954</v>
      </c>
      <c r="AB507" s="15">
        <v>30</v>
      </c>
      <c r="AC507" s="15">
        <v>-263838</v>
      </c>
      <c r="AD507" s="15">
        <v>150</v>
      </c>
      <c r="AE507" s="15">
        <v>2724714</v>
      </c>
      <c r="AF507" s="15">
        <v>1445</v>
      </c>
      <c r="AG507" s="15">
        <v>62613410</v>
      </c>
      <c r="AH507" s="15">
        <v>1525</v>
      </c>
      <c r="AI507" s="15">
        <v>1094134</v>
      </c>
      <c r="AJ507" s="15">
        <v>40</v>
      </c>
      <c r="AK507" s="15">
        <v>33714</v>
      </c>
      <c r="AL507" s="15">
        <v>1305</v>
      </c>
      <c r="AM507" s="15">
        <v>2231091</v>
      </c>
      <c r="AN507" s="15">
        <v>755</v>
      </c>
      <c r="AO507" s="15">
        <v>197507</v>
      </c>
      <c r="AP507" s="15">
        <v>120</v>
      </c>
      <c r="AQ507" s="15">
        <v>513534</v>
      </c>
      <c r="AR507" s="15">
        <v>50</v>
      </c>
      <c r="AS507" s="15">
        <v>139070</v>
      </c>
    </row>
    <row r="508" spans="1:45">
      <c r="A508" s="13" t="s">
        <v>1156</v>
      </c>
      <c r="B508" s="12">
        <v>295</v>
      </c>
      <c r="C508" s="12">
        <v>755</v>
      </c>
      <c r="D508" s="12">
        <v>37922330</v>
      </c>
      <c r="E508" s="12">
        <v>50096</v>
      </c>
      <c r="F508" s="12">
        <v>280</v>
      </c>
      <c r="G508" s="12">
        <v>572852</v>
      </c>
      <c r="H508" s="12">
        <v>755</v>
      </c>
      <c r="I508" s="12">
        <v>7325989</v>
      </c>
      <c r="J508" s="12">
        <v>9678</v>
      </c>
      <c r="K508" s="12">
        <v>19</v>
      </c>
      <c r="L508" s="12">
        <v>440</v>
      </c>
      <c r="M508" s="12">
        <v>805335</v>
      </c>
      <c r="N508" s="12">
        <v>755</v>
      </c>
      <c r="O508" s="12">
        <v>7596829</v>
      </c>
      <c r="P508" s="12">
        <v>755</v>
      </c>
      <c r="Q508" s="12">
        <v>6213698</v>
      </c>
      <c r="R508" s="12">
        <v>120</v>
      </c>
      <c r="S508" s="12">
        <v>-287726</v>
      </c>
      <c r="T508" s="12">
        <v>50</v>
      </c>
      <c r="U508" s="12">
        <v>536753</v>
      </c>
      <c r="V508" s="12">
        <v>755</v>
      </c>
      <c r="W508" s="12">
        <v>40220939</v>
      </c>
      <c r="X508" s="12">
        <v>660</v>
      </c>
      <c r="Y508" s="12">
        <v>2151211</v>
      </c>
      <c r="Z508" s="12">
        <v>530</v>
      </c>
      <c r="AA508" s="12">
        <v>977191</v>
      </c>
      <c r="AB508" s="12">
        <v>20</v>
      </c>
      <c r="AC508" s="12">
        <v>-185674</v>
      </c>
      <c r="AD508" s="12">
        <v>70</v>
      </c>
      <c r="AE508" s="12">
        <v>1508794</v>
      </c>
      <c r="AF508" s="12">
        <v>650</v>
      </c>
      <c r="AG508" s="12">
        <v>31895262</v>
      </c>
      <c r="AH508" s="12">
        <v>690</v>
      </c>
      <c r="AI508" s="12">
        <v>536620</v>
      </c>
      <c r="AJ508" s="12">
        <v>20</v>
      </c>
      <c r="AK508" s="12">
        <v>15074</v>
      </c>
      <c r="AL508" s="12">
        <v>575</v>
      </c>
      <c r="AM508" s="12">
        <v>1198200</v>
      </c>
      <c r="AN508" s="12">
        <v>305</v>
      </c>
      <c r="AO508" s="12">
        <v>90793</v>
      </c>
      <c r="AP508" s="12">
        <v>40</v>
      </c>
      <c r="AQ508" s="12">
        <v>118897</v>
      </c>
      <c r="AR508" s="12">
        <v>25</v>
      </c>
      <c r="AS508" s="12">
        <v>61399</v>
      </c>
    </row>
    <row r="509" spans="1:45">
      <c r="A509" s="13" t="s">
        <v>1157</v>
      </c>
      <c r="B509" s="12">
        <v>55</v>
      </c>
      <c r="C509" s="12">
        <v>135</v>
      </c>
      <c r="D509" s="12">
        <v>9486440</v>
      </c>
      <c r="E509" s="12">
        <v>69244</v>
      </c>
      <c r="F509" s="12">
        <v>45</v>
      </c>
      <c r="G509" s="12">
        <v>225491</v>
      </c>
      <c r="H509" s="12">
        <v>135</v>
      </c>
      <c r="I509" s="12">
        <v>2398672</v>
      </c>
      <c r="J509" s="12">
        <v>17509</v>
      </c>
      <c r="K509" s="12">
        <v>25</v>
      </c>
      <c r="L509" s="12">
        <v>70</v>
      </c>
      <c r="M509" s="12">
        <v>2036869</v>
      </c>
      <c r="N509" s="12">
        <v>135</v>
      </c>
      <c r="O509" s="12">
        <v>2405021</v>
      </c>
      <c r="P509" s="12">
        <v>135</v>
      </c>
      <c r="Q509" s="12">
        <v>2033669</v>
      </c>
      <c r="R509" s="12">
        <v>25</v>
      </c>
      <c r="S509" s="12">
        <v>84857</v>
      </c>
      <c r="T509" s="12">
        <v>5</v>
      </c>
      <c r="U509" s="12">
        <v>68372</v>
      </c>
      <c r="V509" s="12">
        <v>135</v>
      </c>
      <c r="W509" s="12">
        <v>10011410</v>
      </c>
      <c r="X509" s="12">
        <v>120</v>
      </c>
      <c r="Y509" s="12">
        <v>524970</v>
      </c>
      <c r="Z509" s="12">
        <v>100</v>
      </c>
      <c r="AA509" s="12">
        <v>296998</v>
      </c>
      <c r="AB509" s="12">
        <v>5</v>
      </c>
      <c r="AC509" s="12">
        <v>-15790</v>
      </c>
      <c r="AD509" s="12">
        <v>10</v>
      </c>
      <c r="AE509" s="12">
        <v>70850</v>
      </c>
      <c r="AF509" s="12">
        <v>100</v>
      </c>
      <c r="AG509" s="12">
        <v>4947111</v>
      </c>
      <c r="AH509" s="12">
        <v>130</v>
      </c>
      <c r="AI509" s="12">
        <v>136383</v>
      </c>
      <c r="AJ509" s="12">
        <v>5</v>
      </c>
      <c r="AK509" s="12">
        <v>787</v>
      </c>
      <c r="AL509" s="12">
        <v>90</v>
      </c>
      <c r="AM509" s="12">
        <v>261895</v>
      </c>
      <c r="AN509" s="12">
        <v>60</v>
      </c>
      <c r="AO509" s="12">
        <v>12445</v>
      </c>
      <c r="AP509" s="12">
        <v>5</v>
      </c>
      <c r="AQ509" s="12">
        <v>9720</v>
      </c>
      <c r="AR509" s="12">
        <v>5</v>
      </c>
      <c r="AS509" s="12">
        <v>13643</v>
      </c>
    </row>
    <row r="510" spans="1:45">
      <c r="A510" s="13" t="s">
        <v>1158</v>
      </c>
      <c r="B510" s="12">
        <v>30</v>
      </c>
      <c r="C510" s="12">
        <v>120</v>
      </c>
      <c r="D510" s="12">
        <v>6544155</v>
      </c>
      <c r="E510" s="12">
        <v>55459</v>
      </c>
      <c r="F510" s="12">
        <v>35</v>
      </c>
      <c r="G510" s="12">
        <v>366372</v>
      </c>
      <c r="H510" s="12">
        <v>120</v>
      </c>
      <c r="I510" s="12">
        <v>1456441</v>
      </c>
      <c r="J510" s="12">
        <v>12343</v>
      </c>
      <c r="K510" s="12">
        <v>22</v>
      </c>
      <c r="L510" s="12">
        <v>70</v>
      </c>
      <c r="M510" s="12">
        <v>254121</v>
      </c>
      <c r="N510" s="12">
        <v>120</v>
      </c>
      <c r="O510" s="12">
        <v>1466727</v>
      </c>
      <c r="P510" s="12">
        <v>115</v>
      </c>
      <c r="Q510" s="12">
        <v>847528</v>
      </c>
      <c r="R510" s="12">
        <v>20</v>
      </c>
      <c r="S510" s="12">
        <v>-26812</v>
      </c>
      <c r="T510" s="12">
        <v>5</v>
      </c>
      <c r="U510" s="12">
        <v>21273</v>
      </c>
      <c r="V510" s="12">
        <v>120</v>
      </c>
      <c r="W510" s="12">
        <v>7247970</v>
      </c>
      <c r="X510" s="12">
        <v>95</v>
      </c>
      <c r="Y510" s="12">
        <v>665176</v>
      </c>
      <c r="Z510" s="12">
        <v>90</v>
      </c>
      <c r="AA510" s="12">
        <v>423232</v>
      </c>
      <c r="AB510" s="12">
        <v>5</v>
      </c>
      <c r="AC510" s="12">
        <v>-64499</v>
      </c>
      <c r="AD510" s="12">
        <v>10</v>
      </c>
      <c r="AE510" s="12">
        <v>304746</v>
      </c>
      <c r="AF510" s="12">
        <v>100</v>
      </c>
      <c r="AG510" s="12">
        <v>4561446</v>
      </c>
      <c r="AH510" s="12">
        <v>105</v>
      </c>
      <c r="AI510" s="12">
        <v>93471</v>
      </c>
      <c r="AJ510" s="12">
        <v>5</v>
      </c>
      <c r="AK510" s="12">
        <v>1020</v>
      </c>
      <c r="AL510" s="12">
        <v>80</v>
      </c>
      <c r="AM510" s="12">
        <v>198661</v>
      </c>
      <c r="AN510" s="12">
        <v>50</v>
      </c>
      <c r="AO510" s="12">
        <v>8961</v>
      </c>
      <c r="AP510" s="12">
        <v>5</v>
      </c>
      <c r="AQ510" s="12">
        <v>12288</v>
      </c>
      <c r="AR510" s="12">
        <v>5</v>
      </c>
      <c r="AS510" s="12">
        <v>9339</v>
      </c>
    </row>
    <row r="511" spans="1:45">
      <c r="A511" s="13" t="s">
        <v>1159</v>
      </c>
      <c r="B511" s="12">
        <v>1830</v>
      </c>
      <c r="C511" s="12">
        <v>7800</v>
      </c>
      <c r="D511" s="12">
        <v>384657469</v>
      </c>
      <c r="E511" s="12">
        <v>49309</v>
      </c>
      <c r="F511" s="12">
        <v>1175</v>
      </c>
      <c r="G511" s="12">
        <v>1525118</v>
      </c>
      <c r="H511" s="12">
        <v>7800</v>
      </c>
      <c r="I511" s="12">
        <v>73217957</v>
      </c>
      <c r="J511" s="12">
        <v>9386</v>
      </c>
      <c r="K511" s="12">
        <v>19</v>
      </c>
      <c r="L511" s="12">
        <v>3175</v>
      </c>
      <c r="M511" s="12">
        <v>3721279</v>
      </c>
      <c r="N511" s="12">
        <v>7795</v>
      </c>
      <c r="O511" s="12">
        <v>73938585</v>
      </c>
      <c r="P511" s="12">
        <v>7800</v>
      </c>
      <c r="Q511" s="12">
        <v>69750025</v>
      </c>
      <c r="R511" s="12">
        <v>950</v>
      </c>
      <c r="S511" s="12">
        <v>-4331499</v>
      </c>
      <c r="T511" s="12">
        <v>160</v>
      </c>
      <c r="U511" s="12">
        <v>1952746</v>
      </c>
      <c r="V511" s="12">
        <v>7800</v>
      </c>
      <c r="W511" s="12">
        <v>405548583</v>
      </c>
      <c r="X511" s="12">
        <v>7315</v>
      </c>
      <c r="Y511" s="12">
        <v>20778406</v>
      </c>
      <c r="Z511" s="12">
        <v>6005</v>
      </c>
      <c r="AA511" s="12">
        <v>7504845</v>
      </c>
      <c r="AB511" s="12">
        <v>20</v>
      </c>
      <c r="AC511" s="12">
        <v>-181573</v>
      </c>
      <c r="AD511" s="12">
        <v>495</v>
      </c>
      <c r="AE511" s="12">
        <v>10802193</v>
      </c>
      <c r="AF511" s="12">
        <v>7280</v>
      </c>
      <c r="AG511" s="12">
        <v>362474697</v>
      </c>
      <c r="AH511" s="12">
        <v>7150</v>
      </c>
      <c r="AI511" s="12">
        <v>5467074</v>
      </c>
      <c r="AJ511" s="12">
        <v>145</v>
      </c>
      <c r="AK511" s="12">
        <v>120309</v>
      </c>
      <c r="AL511" s="12">
        <v>6870</v>
      </c>
      <c r="AM511" s="12">
        <v>17442340</v>
      </c>
      <c r="AN511" s="12">
        <v>4220</v>
      </c>
      <c r="AO511" s="12">
        <v>797183</v>
      </c>
      <c r="AP511" s="12">
        <v>290</v>
      </c>
      <c r="AQ511" s="12">
        <v>857784</v>
      </c>
      <c r="AR511" s="12">
        <v>295</v>
      </c>
      <c r="AS511" s="12">
        <v>890310</v>
      </c>
    </row>
    <row r="512" spans="1:45">
      <c r="A512" s="13" t="s">
        <v>1160</v>
      </c>
      <c r="B512" s="12">
        <v>85</v>
      </c>
      <c r="C512" s="12">
        <v>290</v>
      </c>
      <c r="D512" s="12">
        <v>14378066</v>
      </c>
      <c r="E512" s="12">
        <v>49751</v>
      </c>
      <c r="F512" s="12">
        <v>65</v>
      </c>
      <c r="G512" s="12">
        <v>152732</v>
      </c>
      <c r="H512" s="12">
        <v>290</v>
      </c>
      <c r="I512" s="12">
        <v>2901867</v>
      </c>
      <c r="J512" s="12">
        <v>10041</v>
      </c>
      <c r="K512" s="12">
        <v>20</v>
      </c>
      <c r="L512" s="12">
        <v>120</v>
      </c>
      <c r="M512" s="12">
        <v>197640</v>
      </c>
      <c r="N512" s="12">
        <v>290</v>
      </c>
      <c r="O512" s="12">
        <v>2949555</v>
      </c>
      <c r="P512" s="12">
        <v>290</v>
      </c>
      <c r="Q512" s="12">
        <v>2526072</v>
      </c>
      <c r="R512" s="12">
        <v>45</v>
      </c>
      <c r="S512" s="12">
        <v>-104290</v>
      </c>
      <c r="T512" s="12">
        <v>5</v>
      </c>
      <c r="U512" s="12">
        <v>105394</v>
      </c>
      <c r="V512" s="12">
        <v>290</v>
      </c>
      <c r="W512" s="12">
        <v>15135952</v>
      </c>
      <c r="X512" s="12">
        <v>255</v>
      </c>
      <c r="Y512" s="12">
        <v>757847</v>
      </c>
      <c r="Z512" s="12">
        <v>235</v>
      </c>
      <c r="AA512" s="12">
        <v>380949</v>
      </c>
      <c r="AB512" s="12">
        <v>5</v>
      </c>
      <c r="AC512" s="12">
        <v>-54382</v>
      </c>
      <c r="AD512" s="12">
        <v>25</v>
      </c>
      <c r="AE512" s="12">
        <v>566361</v>
      </c>
      <c r="AF512" s="12">
        <v>250</v>
      </c>
      <c r="AG512" s="12">
        <v>12393312</v>
      </c>
      <c r="AH512" s="12">
        <v>255</v>
      </c>
      <c r="AI512" s="12">
        <v>201656</v>
      </c>
      <c r="AJ512" s="12">
        <v>5</v>
      </c>
      <c r="AK512" s="12">
        <v>995</v>
      </c>
      <c r="AL512" s="12">
        <v>225</v>
      </c>
      <c r="AM512" s="12">
        <v>579114</v>
      </c>
      <c r="AN512" s="12">
        <v>135</v>
      </c>
      <c r="AO512" s="12">
        <v>24427</v>
      </c>
      <c r="AP512" s="12">
        <v>15</v>
      </c>
      <c r="AQ512" s="12">
        <v>42496</v>
      </c>
      <c r="AR512" s="12">
        <v>5</v>
      </c>
      <c r="AS512" s="12">
        <v>1755</v>
      </c>
    </row>
    <row r="513" spans="1:45">
      <c r="A513" s="13" t="s">
        <v>1161</v>
      </c>
      <c r="B513" s="12">
        <v>970</v>
      </c>
      <c r="C513" s="12">
        <v>4685</v>
      </c>
      <c r="D513" s="12">
        <v>259265292</v>
      </c>
      <c r="E513" s="12">
        <v>55328</v>
      </c>
      <c r="F513" s="12">
        <v>910</v>
      </c>
      <c r="G513" s="12">
        <v>3635693</v>
      </c>
      <c r="H513" s="12">
        <v>4685</v>
      </c>
      <c r="I513" s="12">
        <v>54628982</v>
      </c>
      <c r="J513" s="12">
        <v>11658</v>
      </c>
      <c r="K513" s="12">
        <v>21</v>
      </c>
      <c r="L513" s="12">
        <v>2220</v>
      </c>
      <c r="M513" s="12">
        <v>2473556</v>
      </c>
      <c r="N513" s="12">
        <v>4685</v>
      </c>
      <c r="O513" s="12">
        <v>54090645</v>
      </c>
      <c r="P513" s="12">
        <v>4685</v>
      </c>
      <c r="Q513" s="12">
        <v>49703996</v>
      </c>
      <c r="R513" s="12">
        <v>470</v>
      </c>
      <c r="S513" s="12">
        <v>-2368509</v>
      </c>
      <c r="T513" s="12">
        <v>140</v>
      </c>
      <c r="U513" s="12">
        <v>2445580</v>
      </c>
      <c r="V513" s="12">
        <v>4685</v>
      </c>
      <c r="W513" s="12">
        <v>273418464</v>
      </c>
      <c r="X513" s="12">
        <v>4315</v>
      </c>
      <c r="Y513" s="12">
        <v>14144452</v>
      </c>
      <c r="Z513" s="12">
        <v>3350</v>
      </c>
      <c r="AA513" s="12">
        <v>5021391</v>
      </c>
      <c r="AB513" s="12">
        <v>15</v>
      </c>
      <c r="AC513" s="12">
        <v>-554894</v>
      </c>
      <c r="AD513" s="12">
        <v>360</v>
      </c>
      <c r="AE513" s="12">
        <v>9278630</v>
      </c>
      <c r="AF513" s="12">
        <v>4275</v>
      </c>
      <c r="AG513" s="12">
        <v>231994294</v>
      </c>
      <c r="AH513" s="12">
        <v>4435</v>
      </c>
      <c r="AI513" s="12">
        <v>3771448</v>
      </c>
      <c r="AJ513" s="12">
        <v>90</v>
      </c>
      <c r="AK513" s="12">
        <v>68530</v>
      </c>
      <c r="AL513" s="12">
        <v>3975</v>
      </c>
      <c r="AM513" s="12">
        <v>11454807</v>
      </c>
      <c r="AN513" s="12">
        <v>2300</v>
      </c>
      <c r="AO513" s="12">
        <v>540590</v>
      </c>
      <c r="AP513" s="12">
        <v>110</v>
      </c>
      <c r="AQ513" s="12">
        <v>356763</v>
      </c>
      <c r="AR513" s="12">
        <v>205</v>
      </c>
      <c r="AS513" s="12">
        <v>601452</v>
      </c>
    </row>
    <row r="514" spans="1:45">
      <c r="A514" s="13" t="s">
        <v>1162</v>
      </c>
      <c r="B514" s="12">
        <v>50</v>
      </c>
      <c r="C514" s="12">
        <v>120</v>
      </c>
      <c r="D514" s="12">
        <v>6126614</v>
      </c>
      <c r="E514" s="12">
        <v>51920</v>
      </c>
      <c r="F514" s="12">
        <v>35</v>
      </c>
      <c r="G514" s="12">
        <v>431651</v>
      </c>
      <c r="H514" s="12">
        <v>120</v>
      </c>
      <c r="I514" s="12">
        <v>1217267</v>
      </c>
      <c r="J514" s="12">
        <v>10316</v>
      </c>
      <c r="K514" s="12">
        <v>20</v>
      </c>
      <c r="L514" s="12">
        <v>65</v>
      </c>
      <c r="M514" s="12">
        <v>177383</v>
      </c>
      <c r="N514" s="12">
        <v>120</v>
      </c>
      <c r="O514" s="12">
        <v>1226978</v>
      </c>
      <c r="P514" s="12">
        <v>120</v>
      </c>
      <c r="Q514" s="12">
        <v>738536</v>
      </c>
      <c r="R514" s="12">
        <v>20</v>
      </c>
      <c r="S514" s="12">
        <v>-41573</v>
      </c>
      <c r="T514" s="12">
        <v>10</v>
      </c>
      <c r="U514" s="12">
        <v>51104</v>
      </c>
      <c r="V514" s="12">
        <v>120</v>
      </c>
      <c r="W514" s="12">
        <v>6617433</v>
      </c>
      <c r="X514" s="12">
        <v>95</v>
      </c>
      <c r="Y514" s="12">
        <v>490819</v>
      </c>
      <c r="Z514" s="12">
        <v>95</v>
      </c>
      <c r="AA514" s="12">
        <v>488612</v>
      </c>
      <c r="AB514" s="12">
        <v>5</v>
      </c>
      <c r="AC514" s="12">
        <v>-144243</v>
      </c>
      <c r="AD514" s="12">
        <v>10</v>
      </c>
      <c r="AE514" s="12">
        <v>285503</v>
      </c>
      <c r="AF514" s="12">
        <v>100</v>
      </c>
      <c r="AG514" s="12">
        <v>4616582</v>
      </c>
      <c r="AH514" s="12">
        <v>110</v>
      </c>
      <c r="AI514" s="12">
        <v>88528</v>
      </c>
      <c r="AJ514" s="12">
        <v>5</v>
      </c>
      <c r="AK514" s="12">
        <v>1943</v>
      </c>
      <c r="AL514" s="12">
        <v>80</v>
      </c>
      <c r="AM514" s="12">
        <v>199218</v>
      </c>
      <c r="AN514" s="12">
        <v>40</v>
      </c>
      <c r="AO514" s="12">
        <v>7801</v>
      </c>
      <c r="AP514" s="12">
        <v>5</v>
      </c>
      <c r="AQ514" s="12">
        <v>3132</v>
      </c>
      <c r="AR514" s="12">
        <v>5</v>
      </c>
      <c r="AS514" s="12">
        <v>4939</v>
      </c>
    </row>
    <row r="515" spans="1:45">
      <c r="A515" s="13" t="s">
        <v>1163</v>
      </c>
      <c r="B515" s="12">
        <v>975</v>
      </c>
      <c r="C515" s="12">
        <v>3480</v>
      </c>
      <c r="D515" s="12">
        <v>174240251</v>
      </c>
      <c r="E515" s="12">
        <v>50055</v>
      </c>
      <c r="F515" s="12">
        <v>620</v>
      </c>
      <c r="G515" s="12">
        <v>1194353</v>
      </c>
      <c r="H515" s="12">
        <v>3480</v>
      </c>
      <c r="I515" s="12">
        <v>33766057</v>
      </c>
      <c r="J515" s="12">
        <v>9700</v>
      </c>
      <c r="K515" s="12">
        <v>19</v>
      </c>
      <c r="L515" s="12">
        <v>1415</v>
      </c>
      <c r="M515" s="12">
        <v>1613369</v>
      </c>
      <c r="N515" s="12">
        <v>3480</v>
      </c>
      <c r="O515" s="12">
        <v>34285859</v>
      </c>
      <c r="P515" s="12">
        <v>3480</v>
      </c>
      <c r="Q515" s="12">
        <v>31264580</v>
      </c>
      <c r="R515" s="12">
        <v>400</v>
      </c>
      <c r="S515" s="12">
        <v>-2030563</v>
      </c>
      <c r="T515" s="12">
        <v>100</v>
      </c>
      <c r="U515" s="12">
        <v>1419422</v>
      </c>
      <c r="V515" s="12">
        <v>3480</v>
      </c>
      <c r="W515" s="12">
        <v>183839613</v>
      </c>
      <c r="X515" s="12">
        <v>3235</v>
      </c>
      <c r="Y515" s="12">
        <v>9580136</v>
      </c>
      <c r="Z515" s="12">
        <v>2720</v>
      </c>
      <c r="AA515" s="12">
        <v>3899902</v>
      </c>
      <c r="AB515" s="12">
        <v>30</v>
      </c>
      <c r="AC515" s="12">
        <v>-380246</v>
      </c>
      <c r="AD515" s="12">
        <v>270</v>
      </c>
      <c r="AE515" s="12">
        <v>7406102</v>
      </c>
      <c r="AF515" s="12">
        <v>3205</v>
      </c>
      <c r="AG515" s="12">
        <v>158409571</v>
      </c>
      <c r="AH515" s="12">
        <v>3210</v>
      </c>
      <c r="AI515" s="12">
        <v>2467293</v>
      </c>
      <c r="AJ515" s="12">
        <v>60</v>
      </c>
      <c r="AK515" s="12">
        <v>52667</v>
      </c>
      <c r="AL515" s="12">
        <v>3005</v>
      </c>
      <c r="AM515" s="12">
        <v>7871869</v>
      </c>
      <c r="AN515" s="12">
        <v>1970</v>
      </c>
      <c r="AO515" s="12">
        <v>351127</v>
      </c>
      <c r="AP515" s="12">
        <v>135</v>
      </c>
      <c r="AQ515" s="12">
        <v>420034</v>
      </c>
      <c r="AR515" s="12">
        <v>85</v>
      </c>
      <c r="AS515" s="12">
        <v>226078</v>
      </c>
    </row>
    <row r="516" spans="1:45">
      <c r="A516" s="13" t="s">
        <v>1164</v>
      </c>
      <c r="B516" s="12">
        <v>1110</v>
      </c>
      <c r="C516" s="12">
        <v>3250</v>
      </c>
      <c r="D516" s="12">
        <v>164168693</v>
      </c>
      <c r="E516" s="12">
        <v>50482</v>
      </c>
      <c r="F516" s="12">
        <v>760</v>
      </c>
      <c r="G516" s="12">
        <v>2503224</v>
      </c>
      <c r="H516" s="12">
        <v>3250</v>
      </c>
      <c r="I516" s="12">
        <v>31988968</v>
      </c>
      <c r="J516" s="12">
        <v>9837</v>
      </c>
      <c r="K516" s="12">
        <v>19</v>
      </c>
      <c r="L516" s="12">
        <v>1600</v>
      </c>
      <c r="M516" s="12">
        <v>3687113</v>
      </c>
      <c r="N516" s="12">
        <v>3250</v>
      </c>
      <c r="O516" s="12">
        <v>32765759</v>
      </c>
      <c r="P516" s="12">
        <v>3250</v>
      </c>
      <c r="Q516" s="12">
        <v>28151626</v>
      </c>
      <c r="R516" s="12">
        <v>385</v>
      </c>
      <c r="S516" s="12">
        <v>-1178061</v>
      </c>
      <c r="T516" s="12">
        <v>100</v>
      </c>
      <c r="U516" s="12">
        <v>1338036</v>
      </c>
      <c r="V516" s="12">
        <v>3250</v>
      </c>
      <c r="W516" s="12">
        <v>173076474</v>
      </c>
      <c r="X516" s="12">
        <v>2945</v>
      </c>
      <c r="Y516" s="12">
        <v>8767866</v>
      </c>
      <c r="Z516" s="12">
        <v>2425</v>
      </c>
      <c r="AA516" s="12">
        <v>4815180</v>
      </c>
      <c r="AB516" s="12">
        <v>35</v>
      </c>
      <c r="AC516" s="12">
        <v>-572939</v>
      </c>
      <c r="AD516" s="12">
        <v>235</v>
      </c>
      <c r="AE516" s="12">
        <v>5313061</v>
      </c>
      <c r="AF516" s="12">
        <v>2855</v>
      </c>
      <c r="AG516" s="12">
        <v>138588017</v>
      </c>
      <c r="AH516" s="12">
        <v>2970</v>
      </c>
      <c r="AI516" s="12">
        <v>2334940</v>
      </c>
      <c r="AJ516" s="12">
        <v>55</v>
      </c>
      <c r="AK516" s="12">
        <v>46718</v>
      </c>
      <c r="AL516" s="12">
        <v>2600</v>
      </c>
      <c r="AM516" s="12">
        <v>6406559</v>
      </c>
      <c r="AN516" s="12">
        <v>1390</v>
      </c>
      <c r="AO516" s="12">
        <v>392384</v>
      </c>
      <c r="AP516" s="12">
        <v>120</v>
      </c>
      <c r="AQ516" s="12">
        <v>364279</v>
      </c>
      <c r="AR516" s="12">
        <v>60</v>
      </c>
      <c r="AS516" s="12">
        <v>182219</v>
      </c>
    </row>
    <row r="517" spans="1:45">
      <c r="A517" s="13" t="s">
        <v>1165</v>
      </c>
      <c r="B517" s="12">
        <v>300</v>
      </c>
      <c r="C517" s="12">
        <v>930</v>
      </c>
      <c r="D517" s="12">
        <v>45347250</v>
      </c>
      <c r="E517" s="12">
        <v>48866</v>
      </c>
      <c r="F517" s="12">
        <v>185</v>
      </c>
      <c r="G517" s="12">
        <v>222168</v>
      </c>
      <c r="H517" s="12">
        <v>930</v>
      </c>
      <c r="I517" s="12">
        <v>8522035</v>
      </c>
      <c r="J517" s="12">
        <v>9183</v>
      </c>
      <c r="K517" s="12">
        <v>19</v>
      </c>
      <c r="L517" s="12">
        <v>375</v>
      </c>
      <c r="M517" s="12">
        <v>445063</v>
      </c>
      <c r="N517" s="12">
        <v>930</v>
      </c>
      <c r="O517" s="12">
        <v>8800373</v>
      </c>
      <c r="P517" s="12">
        <v>930</v>
      </c>
      <c r="Q517" s="12">
        <v>7931952</v>
      </c>
      <c r="R517" s="12">
        <v>105</v>
      </c>
      <c r="S517" s="12">
        <v>-360038</v>
      </c>
      <c r="T517" s="12">
        <v>20</v>
      </c>
      <c r="U517" s="12">
        <v>414387</v>
      </c>
      <c r="V517" s="12">
        <v>930</v>
      </c>
      <c r="W517" s="12">
        <v>48236311</v>
      </c>
      <c r="X517" s="12">
        <v>860</v>
      </c>
      <c r="Y517" s="12">
        <v>2861701</v>
      </c>
      <c r="Z517" s="12">
        <v>715</v>
      </c>
      <c r="AA517" s="12">
        <v>949667</v>
      </c>
      <c r="AB517" s="12">
        <v>5</v>
      </c>
      <c r="AC517" s="12">
        <v>-164391</v>
      </c>
      <c r="AD517" s="12">
        <v>60</v>
      </c>
      <c r="AE517" s="12">
        <v>1641128</v>
      </c>
      <c r="AF517" s="12">
        <v>845</v>
      </c>
      <c r="AG517" s="12">
        <v>41176714</v>
      </c>
      <c r="AH517" s="12">
        <v>860</v>
      </c>
      <c r="AI517" s="12">
        <v>649480</v>
      </c>
      <c r="AJ517" s="12">
        <v>20</v>
      </c>
      <c r="AK517" s="12">
        <v>16170</v>
      </c>
      <c r="AL517" s="12">
        <v>790</v>
      </c>
      <c r="AM517" s="12">
        <v>1893822</v>
      </c>
      <c r="AN517" s="12">
        <v>510</v>
      </c>
      <c r="AO517" s="12">
        <v>103072</v>
      </c>
      <c r="AP517" s="12">
        <v>30</v>
      </c>
      <c r="AQ517" s="12">
        <v>91171</v>
      </c>
      <c r="AR517" s="12">
        <v>10</v>
      </c>
      <c r="AS517" s="12">
        <v>24321</v>
      </c>
    </row>
    <row r="518" spans="1:45">
      <c r="A518" s="13" t="s">
        <v>1166</v>
      </c>
      <c r="B518" s="12">
        <v>140</v>
      </c>
      <c r="C518" s="12">
        <v>525</v>
      </c>
      <c r="D518" s="12">
        <v>38032547</v>
      </c>
      <c r="E518" s="12">
        <v>72581</v>
      </c>
      <c r="F518" s="12">
        <v>200</v>
      </c>
      <c r="G518" s="12">
        <v>1188159</v>
      </c>
      <c r="H518" s="12">
        <v>525</v>
      </c>
      <c r="I518" s="12">
        <v>10016686</v>
      </c>
      <c r="J518" s="12">
        <v>19116</v>
      </c>
      <c r="K518" s="12">
        <v>26</v>
      </c>
      <c r="L518" s="12">
        <v>280</v>
      </c>
      <c r="M518" s="12">
        <v>484070</v>
      </c>
      <c r="N518" s="12">
        <v>525</v>
      </c>
      <c r="O518" s="12">
        <v>10062336</v>
      </c>
      <c r="P518" s="12">
        <v>525</v>
      </c>
      <c r="Q518" s="12">
        <v>8601798</v>
      </c>
      <c r="R518" s="12">
        <v>65</v>
      </c>
      <c r="S518" s="12">
        <v>-310830</v>
      </c>
      <c r="T518" s="12">
        <v>25</v>
      </c>
      <c r="U518" s="12">
        <v>234962</v>
      </c>
      <c r="V518" s="12">
        <v>525</v>
      </c>
      <c r="W518" s="12">
        <v>40132180</v>
      </c>
      <c r="X518" s="12">
        <v>465</v>
      </c>
      <c r="Y518" s="12">
        <v>2104215</v>
      </c>
      <c r="Z518" s="12">
        <v>370</v>
      </c>
      <c r="AA518" s="12">
        <v>1216657</v>
      </c>
      <c r="AB518" s="12">
        <v>15</v>
      </c>
      <c r="AC518" s="12">
        <v>-162180</v>
      </c>
      <c r="AD518" s="12">
        <v>65</v>
      </c>
      <c r="AE518" s="12">
        <v>1813118</v>
      </c>
      <c r="AF518" s="12">
        <v>440</v>
      </c>
      <c r="AG518" s="12">
        <v>28007707</v>
      </c>
      <c r="AH518" s="12">
        <v>485</v>
      </c>
      <c r="AI518" s="12">
        <v>553961</v>
      </c>
      <c r="AJ518" s="12">
        <v>10</v>
      </c>
      <c r="AK518" s="12">
        <v>7757</v>
      </c>
      <c r="AL518" s="12">
        <v>370</v>
      </c>
      <c r="AM518" s="12">
        <v>957220</v>
      </c>
      <c r="AN518" s="12">
        <v>210</v>
      </c>
      <c r="AO518" s="12">
        <v>89676</v>
      </c>
      <c r="AP518" s="12">
        <v>20</v>
      </c>
      <c r="AQ518" s="12">
        <v>64143</v>
      </c>
      <c r="AR518" s="12">
        <v>15</v>
      </c>
      <c r="AS518" s="12">
        <v>40368</v>
      </c>
    </row>
    <row r="519" spans="1:45">
      <c r="A519" s="13" t="s">
        <v>1167</v>
      </c>
      <c r="B519" s="12">
        <v>60</v>
      </c>
      <c r="C519" s="12">
        <v>200</v>
      </c>
      <c r="D519" s="12">
        <v>11120968</v>
      </c>
      <c r="E519" s="12">
        <v>55328</v>
      </c>
      <c r="F519" s="12">
        <v>70</v>
      </c>
      <c r="G519" s="12">
        <v>175681</v>
      </c>
      <c r="H519" s="12">
        <v>200</v>
      </c>
      <c r="I519" s="12">
        <v>2304888</v>
      </c>
      <c r="J519" s="12">
        <v>11467</v>
      </c>
      <c r="K519" s="12">
        <v>21</v>
      </c>
      <c r="L519" s="12">
        <v>110</v>
      </c>
      <c r="M519" s="12">
        <v>168334</v>
      </c>
      <c r="N519" s="12">
        <v>200</v>
      </c>
      <c r="O519" s="12">
        <v>2335997</v>
      </c>
      <c r="P519" s="12">
        <v>200</v>
      </c>
      <c r="Q519" s="12">
        <v>2105220</v>
      </c>
      <c r="R519" s="12">
        <v>25</v>
      </c>
      <c r="S519" s="12">
        <v>-171193</v>
      </c>
      <c r="T519" s="12">
        <v>10</v>
      </c>
      <c r="U519" s="12">
        <v>139323</v>
      </c>
      <c r="V519" s="12">
        <v>200</v>
      </c>
      <c r="W519" s="12">
        <v>11626547</v>
      </c>
      <c r="X519" s="12">
        <v>180</v>
      </c>
      <c r="Y519" s="12">
        <v>505599</v>
      </c>
      <c r="Z519" s="12">
        <v>130</v>
      </c>
      <c r="AA519" s="12">
        <v>265360</v>
      </c>
      <c r="AB519" s="12">
        <v>5</v>
      </c>
      <c r="AC519" s="12">
        <v>-118178</v>
      </c>
      <c r="AD519" s="12">
        <v>15</v>
      </c>
      <c r="AE519" s="12">
        <v>183356</v>
      </c>
      <c r="AF519" s="12">
        <v>185</v>
      </c>
      <c r="AG519" s="12">
        <v>9668253</v>
      </c>
      <c r="AH519" s="12">
        <v>185</v>
      </c>
      <c r="AI519" s="12">
        <v>159505</v>
      </c>
      <c r="AJ519" s="12">
        <v>5</v>
      </c>
      <c r="AK519" s="12">
        <v>5969</v>
      </c>
      <c r="AL519" s="12">
        <v>165</v>
      </c>
      <c r="AM519" s="12">
        <v>392091</v>
      </c>
      <c r="AN519" s="12">
        <v>90</v>
      </c>
      <c r="AO519" s="12">
        <v>26761</v>
      </c>
      <c r="AP519" s="12">
        <v>10</v>
      </c>
      <c r="AQ519" s="12">
        <v>43053</v>
      </c>
      <c r="AR519" s="12">
        <v>5</v>
      </c>
      <c r="AS519" s="12">
        <v>13496</v>
      </c>
    </row>
    <row r="520" spans="1:45">
      <c r="A520" s="13" t="s">
        <v>1168</v>
      </c>
      <c r="B520" s="12">
        <v>195</v>
      </c>
      <c r="C520" s="12">
        <v>495</v>
      </c>
      <c r="D520" s="12">
        <v>31623906</v>
      </c>
      <c r="E520" s="12">
        <v>63887</v>
      </c>
      <c r="F520" s="12">
        <v>145</v>
      </c>
      <c r="G520" s="12">
        <v>2094708</v>
      </c>
      <c r="H520" s="12">
        <v>495</v>
      </c>
      <c r="I520" s="12">
        <v>7768914</v>
      </c>
      <c r="J520" s="12">
        <v>15695</v>
      </c>
      <c r="K520" s="12">
        <v>25</v>
      </c>
      <c r="L520" s="12">
        <v>270</v>
      </c>
      <c r="M520" s="12">
        <v>522935</v>
      </c>
      <c r="N520" s="12">
        <v>495</v>
      </c>
      <c r="O520" s="12">
        <v>7805518</v>
      </c>
      <c r="P520" s="12">
        <v>495</v>
      </c>
      <c r="Q520" s="12">
        <v>5524629</v>
      </c>
      <c r="R520" s="12">
        <v>55</v>
      </c>
      <c r="S520" s="12">
        <v>-126905</v>
      </c>
      <c r="T520" s="12">
        <v>25</v>
      </c>
      <c r="U520" s="12">
        <v>756207</v>
      </c>
      <c r="V520" s="12">
        <v>495</v>
      </c>
      <c r="W520" s="12">
        <v>33480913</v>
      </c>
      <c r="X520" s="12">
        <v>425</v>
      </c>
      <c r="Y520" s="12">
        <v>1856981</v>
      </c>
      <c r="Z520" s="12">
        <v>360</v>
      </c>
      <c r="AA520" s="12">
        <v>2323790</v>
      </c>
      <c r="AB520" s="12">
        <v>5</v>
      </c>
      <c r="AC520" s="12">
        <v>-214933</v>
      </c>
      <c r="AD520" s="12">
        <v>45</v>
      </c>
      <c r="AE520" s="12">
        <v>897545</v>
      </c>
      <c r="AF520" s="12">
        <v>415</v>
      </c>
      <c r="AG520" s="12">
        <v>21699220</v>
      </c>
      <c r="AH520" s="12">
        <v>455</v>
      </c>
      <c r="AI520" s="12">
        <v>453319</v>
      </c>
      <c r="AJ520" s="12">
        <v>10</v>
      </c>
      <c r="AK520" s="12">
        <v>14119</v>
      </c>
      <c r="AL520" s="12">
        <v>340</v>
      </c>
      <c r="AM520" s="12">
        <v>908954</v>
      </c>
      <c r="AN520" s="12">
        <v>230</v>
      </c>
      <c r="AO520" s="12">
        <v>239281</v>
      </c>
      <c r="AP520" s="12">
        <v>15</v>
      </c>
      <c r="AQ520" s="12">
        <v>63043</v>
      </c>
      <c r="AR520" s="12">
        <v>10</v>
      </c>
      <c r="AS520" s="12">
        <v>32295</v>
      </c>
    </row>
    <row r="521" spans="1:45">
      <c r="A521" s="13" t="s">
        <v>1169</v>
      </c>
      <c r="B521" s="12">
        <v>20</v>
      </c>
      <c r="C521" s="12">
        <v>55</v>
      </c>
      <c r="D521" s="12">
        <v>2789564</v>
      </c>
      <c r="E521" s="12">
        <v>51659</v>
      </c>
      <c r="F521" s="12">
        <v>15</v>
      </c>
      <c r="G521" s="12">
        <v>23840</v>
      </c>
      <c r="H521" s="12">
        <v>55</v>
      </c>
      <c r="I521" s="12">
        <v>560032</v>
      </c>
      <c r="J521" s="12">
        <v>10371</v>
      </c>
      <c r="K521" s="12">
        <v>20</v>
      </c>
      <c r="L521" s="12">
        <v>20</v>
      </c>
      <c r="M521" s="12">
        <v>59540</v>
      </c>
      <c r="N521" s="12">
        <v>55</v>
      </c>
      <c r="O521" s="12">
        <v>561534</v>
      </c>
      <c r="P521" s="12">
        <v>55</v>
      </c>
      <c r="Q521" s="12">
        <v>509533</v>
      </c>
      <c r="R521" s="12">
        <v>10</v>
      </c>
      <c r="S521" s="12">
        <v>59028</v>
      </c>
      <c r="T521" s="12">
        <v>5</v>
      </c>
      <c r="U521" s="12">
        <v>421</v>
      </c>
      <c r="V521" s="12">
        <v>55</v>
      </c>
      <c r="W521" s="12">
        <v>2948549</v>
      </c>
      <c r="X521" s="12">
        <v>45</v>
      </c>
      <c r="Y521" s="12">
        <v>158985</v>
      </c>
      <c r="Z521" s="12">
        <v>40</v>
      </c>
      <c r="AA521" s="12">
        <v>52243</v>
      </c>
      <c r="AB521" s="12">
        <v>5</v>
      </c>
      <c r="AC521" s="12">
        <v>-31187</v>
      </c>
      <c r="AD521" s="12">
        <v>5</v>
      </c>
      <c r="AE521" s="12">
        <v>137029</v>
      </c>
      <c r="AF521" s="12">
        <v>45</v>
      </c>
      <c r="AG521" s="12">
        <v>2222516</v>
      </c>
      <c r="AH521" s="12">
        <v>50</v>
      </c>
      <c r="AI521" s="12">
        <v>39991</v>
      </c>
      <c r="AJ521" s="12">
        <v>5</v>
      </c>
      <c r="AK521" s="12">
        <v>2503</v>
      </c>
      <c r="AL521" s="12">
        <v>40</v>
      </c>
      <c r="AM521" s="12">
        <v>133402</v>
      </c>
      <c r="AN521" s="12">
        <v>20</v>
      </c>
      <c r="AO521" s="12">
        <v>4811</v>
      </c>
      <c r="AP521" s="12">
        <v>0</v>
      </c>
      <c r="AQ521" s="12">
        <v>0</v>
      </c>
      <c r="AR521" s="12">
        <v>5</v>
      </c>
      <c r="AS521" s="12">
        <v>4201</v>
      </c>
    </row>
    <row r="522" spans="1:45">
      <c r="A522" s="13" t="s">
        <v>1170</v>
      </c>
      <c r="B522" s="12">
        <v>230</v>
      </c>
      <c r="C522" s="12">
        <v>620</v>
      </c>
      <c r="D522" s="12">
        <v>29144406</v>
      </c>
      <c r="E522" s="12">
        <v>47007</v>
      </c>
      <c r="F522" s="12">
        <v>100</v>
      </c>
      <c r="G522" s="12">
        <v>248898</v>
      </c>
      <c r="H522" s="12">
        <v>620</v>
      </c>
      <c r="I522" s="12">
        <v>5262762</v>
      </c>
      <c r="J522" s="12">
        <v>8488</v>
      </c>
      <c r="K522" s="12">
        <v>18</v>
      </c>
      <c r="L522" s="12">
        <v>310</v>
      </c>
      <c r="M522" s="12">
        <v>349460</v>
      </c>
      <c r="N522" s="12">
        <v>620</v>
      </c>
      <c r="O522" s="12">
        <v>5494124</v>
      </c>
      <c r="P522" s="12">
        <v>620</v>
      </c>
      <c r="Q522" s="12">
        <v>4838259</v>
      </c>
      <c r="R522" s="12">
        <v>55</v>
      </c>
      <c r="S522" s="12">
        <v>-331071</v>
      </c>
      <c r="T522" s="12">
        <v>10</v>
      </c>
      <c r="U522" s="12">
        <v>112575</v>
      </c>
      <c r="V522" s="12">
        <v>620</v>
      </c>
      <c r="W522" s="12">
        <v>30735405</v>
      </c>
      <c r="X522" s="12">
        <v>560</v>
      </c>
      <c r="Y522" s="12">
        <v>1591040</v>
      </c>
      <c r="Z522" s="12">
        <v>475</v>
      </c>
      <c r="AA522" s="12">
        <v>748058</v>
      </c>
      <c r="AB522" s="12">
        <v>5</v>
      </c>
      <c r="AC522" s="12">
        <v>82896</v>
      </c>
      <c r="AD522" s="12">
        <v>55</v>
      </c>
      <c r="AE522" s="12">
        <v>1205356</v>
      </c>
      <c r="AF522" s="12">
        <v>550</v>
      </c>
      <c r="AG522" s="12">
        <v>25849172</v>
      </c>
      <c r="AH522" s="12">
        <v>555</v>
      </c>
      <c r="AI522" s="12">
        <v>401942</v>
      </c>
      <c r="AJ522" s="12">
        <v>10</v>
      </c>
      <c r="AK522" s="12">
        <v>9366</v>
      </c>
      <c r="AL522" s="12">
        <v>510</v>
      </c>
      <c r="AM522" s="12">
        <v>1243911</v>
      </c>
      <c r="AN522" s="12">
        <v>235</v>
      </c>
      <c r="AO522" s="12">
        <v>60978</v>
      </c>
      <c r="AP522" s="12">
        <v>35</v>
      </c>
      <c r="AQ522" s="12">
        <v>182371</v>
      </c>
      <c r="AR522" s="12">
        <v>20</v>
      </c>
      <c r="AS522" s="12">
        <v>59995</v>
      </c>
    </row>
    <row r="523" spans="1:45">
      <c r="A523" s="13" t="s">
        <v>1171</v>
      </c>
      <c r="B523" s="12">
        <v>995</v>
      </c>
      <c r="C523" s="12">
        <v>2880</v>
      </c>
      <c r="D523" s="12">
        <v>146917982</v>
      </c>
      <c r="E523" s="12">
        <v>50995</v>
      </c>
      <c r="F523" s="12">
        <v>595</v>
      </c>
      <c r="G523" s="12">
        <v>1803243</v>
      </c>
      <c r="H523" s="12">
        <v>2880</v>
      </c>
      <c r="I523" s="12">
        <v>28608578</v>
      </c>
      <c r="J523" s="12">
        <v>9930</v>
      </c>
      <c r="K523" s="12">
        <v>19</v>
      </c>
      <c r="L523" s="12">
        <v>1325</v>
      </c>
      <c r="M523" s="12">
        <v>2702011</v>
      </c>
      <c r="N523" s="12">
        <v>2880</v>
      </c>
      <c r="O523" s="12">
        <v>29521520</v>
      </c>
      <c r="P523" s="12">
        <v>2880</v>
      </c>
      <c r="Q523" s="12">
        <v>25643731</v>
      </c>
      <c r="R523" s="12">
        <v>350</v>
      </c>
      <c r="S523" s="12">
        <v>-1086235</v>
      </c>
      <c r="T523" s="12">
        <v>85</v>
      </c>
      <c r="U523" s="12">
        <v>1111738</v>
      </c>
      <c r="V523" s="12">
        <v>2880</v>
      </c>
      <c r="W523" s="12">
        <v>155742243</v>
      </c>
      <c r="X523" s="12">
        <v>2675</v>
      </c>
      <c r="Y523" s="12">
        <v>8772772</v>
      </c>
      <c r="Z523" s="12">
        <v>2160</v>
      </c>
      <c r="AA523" s="12">
        <v>3814111</v>
      </c>
      <c r="AB523" s="12">
        <v>30</v>
      </c>
      <c r="AC523" s="12">
        <v>-317793</v>
      </c>
      <c r="AD523" s="12">
        <v>210</v>
      </c>
      <c r="AE523" s="12">
        <v>4312185</v>
      </c>
      <c r="AF523" s="12">
        <v>2575</v>
      </c>
      <c r="AG523" s="12">
        <v>126283056</v>
      </c>
      <c r="AH523" s="12">
        <v>2640</v>
      </c>
      <c r="AI523" s="12">
        <v>2068910</v>
      </c>
      <c r="AJ523" s="12">
        <v>50</v>
      </c>
      <c r="AK523" s="12">
        <v>41960</v>
      </c>
      <c r="AL523" s="12">
        <v>2390</v>
      </c>
      <c r="AM523" s="12">
        <v>6157969</v>
      </c>
      <c r="AN523" s="12">
        <v>1610</v>
      </c>
      <c r="AO523" s="12">
        <v>339003</v>
      </c>
      <c r="AP523" s="12">
        <v>125</v>
      </c>
      <c r="AQ523" s="12">
        <v>441365</v>
      </c>
      <c r="AR523" s="12">
        <v>70</v>
      </c>
      <c r="AS523" s="12">
        <v>180898</v>
      </c>
    </row>
    <row r="524" spans="1:45">
      <c r="A524" s="13" t="s">
        <v>1172</v>
      </c>
      <c r="B524" s="12">
        <v>955</v>
      </c>
      <c r="C524" s="12">
        <v>3085</v>
      </c>
      <c r="D524" s="12">
        <v>165480158</v>
      </c>
      <c r="E524" s="12">
        <v>53675</v>
      </c>
      <c r="F524" s="12">
        <v>845</v>
      </c>
      <c r="G524" s="12">
        <v>4803291</v>
      </c>
      <c r="H524" s="12">
        <v>3085</v>
      </c>
      <c r="I524" s="12">
        <v>34718894</v>
      </c>
      <c r="J524" s="12">
        <v>11261</v>
      </c>
      <c r="K524" s="12">
        <v>21</v>
      </c>
      <c r="L524" s="12">
        <v>1615</v>
      </c>
      <c r="M524" s="12">
        <v>2622996</v>
      </c>
      <c r="N524" s="12">
        <v>3080</v>
      </c>
      <c r="O524" s="12">
        <v>35168680</v>
      </c>
      <c r="P524" s="12">
        <v>3080</v>
      </c>
      <c r="Q524" s="12">
        <v>27880236</v>
      </c>
      <c r="R524" s="12">
        <v>395</v>
      </c>
      <c r="S524" s="12">
        <v>-1115881</v>
      </c>
      <c r="T524" s="12">
        <v>130</v>
      </c>
      <c r="U524" s="12">
        <v>1671969</v>
      </c>
      <c r="V524" s="12">
        <v>3080</v>
      </c>
      <c r="W524" s="12">
        <v>174986422</v>
      </c>
      <c r="X524" s="12">
        <v>2765</v>
      </c>
      <c r="Y524" s="12">
        <v>9487645</v>
      </c>
      <c r="Z524" s="12">
        <v>2315</v>
      </c>
      <c r="AA524" s="12">
        <v>6567538</v>
      </c>
      <c r="AB524" s="12">
        <v>20</v>
      </c>
      <c r="AC524" s="12">
        <v>-166303</v>
      </c>
      <c r="AD524" s="12">
        <v>285</v>
      </c>
      <c r="AE524" s="12">
        <v>6928224</v>
      </c>
      <c r="AF524" s="12">
        <v>2675</v>
      </c>
      <c r="AG524" s="12">
        <v>129040279</v>
      </c>
      <c r="AH524" s="12">
        <v>2840</v>
      </c>
      <c r="AI524" s="12">
        <v>2366858</v>
      </c>
      <c r="AJ524" s="12">
        <v>45</v>
      </c>
      <c r="AK524" s="12">
        <v>44286</v>
      </c>
      <c r="AL524" s="12">
        <v>2375</v>
      </c>
      <c r="AM524" s="12">
        <v>5400037</v>
      </c>
      <c r="AN524" s="12">
        <v>1480</v>
      </c>
      <c r="AO524" s="12">
        <v>460698</v>
      </c>
      <c r="AP524" s="12">
        <v>130</v>
      </c>
      <c r="AQ524" s="12">
        <v>391143</v>
      </c>
      <c r="AR524" s="12">
        <v>80</v>
      </c>
      <c r="AS524" s="12">
        <v>212701</v>
      </c>
    </row>
    <row r="525" spans="1:45">
      <c r="A525" s="13" t="s">
        <v>1173</v>
      </c>
      <c r="B525" s="12">
        <v>210</v>
      </c>
      <c r="C525" s="12">
        <v>670</v>
      </c>
      <c r="D525" s="12">
        <v>36418816</v>
      </c>
      <c r="E525" s="12">
        <v>54195</v>
      </c>
      <c r="F525" s="12">
        <v>175</v>
      </c>
      <c r="G525" s="12">
        <v>470516</v>
      </c>
      <c r="H525" s="12">
        <v>670</v>
      </c>
      <c r="I525" s="12">
        <v>7500436</v>
      </c>
      <c r="J525" s="12">
        <v>11161</v>
      </c>
      <c r="K525" s="12">
        <v>21</v>
      </c>
      <c r="L525" s="12">
        <v>335</v>
      </c>
      <c r="M525" s="12">
        <v>526693</v>
      </c>
      <c r="N525" s="12">
        <v>670</v>
      </c>
      <c r="O525" s="12">
        <v>7581255</v>
      </c>
      <c r="P525" s="12">
        <v>670</v>
      </c>
      <c r="Q525" s="12">
        <v>6730732</v>
      </c>
      <c r="R525" s="12">
        <v>95</v>
      </c>
      <c r="S525" s="12">
        <v>-164052</v>
      </c>
      <c r="T525" s="12">
        <v>25</v>
      </c>
      <c r="U525" s="12">
        <v>242504</v>
      </c>
      <c r="V525" s="12">
        <v>670</v>
      </c>
      <c r="W525" s="12">
        <v>38172544</v>
      </c>
      <c r="X525" s="12">
        <v>605</v>
      </c>
      <c r="Y525" s="12">
        <v>1758796</v>
      </c>
      <c r="Z525" s="12">
        <v>495</v>
      </c>
      <c r="AA525" s="12">
        <v>904078</v>
      </c>
      <c r="AB525" s="12">
        <v>5</v>
      </c>
      <c r="AC525" s="12">
        <v>-11840</v>
      </c>
      <c r="AD525" s="12">
        <v>65</v>
      </c>
      <c r="AE525" s="12">
        <v>1636748</v>
      </c>
      <c r="AF525" s="12">
        <v>590</v>
      </c>
      <c r="AG525" s="12">
        <v>30892632</v>
      </c>
      <c r="AH525" s="12">
        <v>625</v>
      </c>
      <c r="AI525" s="12">
        <v>521771</v>
      </c>
      <c r="AJ525" s="12">
        <v>25</v>
      </c>
      <c r="AK525" s="12">
        <v>22654</v>
      </c>
      <c r="AL525" s="12">
        <v>500</v>
      </c>
      <c r="AM525" s="12">
        <v>1230770</v>
      </c>
      <c r="AN525" s="12">
        <v>325</v>
      </c>
      <c r="AO525" s="12">
        <v>124670</v>
      </c>
      <c r="AP525" s="12">
        <v>30</v>
      </c>
      <c r="AQ525" s="12">
        <v>95362</v>
      </c>
      <c r="AR525" s="12">
        <v>20</v>
      </c>
      <c r="AS525" s="12">
        <v>53101</v>
      </c>
    </row>
    <row r="526" spans="1:45">
      <c r="A526" s="13" t="s">
        <v>1174</v>
      </c>
      <c r="B526" s="12">
        <v>185</v>
      </c>
      <c r="C526" s="12">
        <v>480</v>
      </c>
      <c r="D526" s="12">
        <v>27898127</v>
      </c>
      <c r="E526" s="12">
        <v>58121</v>
      </c>
      <c r="F526" s="12">
        <v>135</v>
      </c>
      <c r="G526" s="12">
        <v>390321</v>
      </c>
      <c r="H526" s="12">
        <v>480</v>
      </c>
      <c r="I526" s="12">
        <v>5981416</v>
      </c>
      <c r="J526" s="12">
        <v>12461</v>
      </c>
      <c r="K526" s="12">
        <v>21</v>
      </c>
      <c r="L526" s="12">
        <v>260</v>
      </c>
      <c r="M526" s="12">
        <v>442153</v>
      </c>
      <c r="N526" s="12">
        <v>480</v>
      </c>
      <c r="O526" s="12">
        <v>6119829</v>
      </c>
      <c r="P526" s="12">
        <v>480</v>
      </c>
      <c r="Q526" s="12">
        <v>5451408</v>
      </c>
      <c r="R526" s="12">
        <v>55</v>
      </c>
      <c r="S526" s="12">
        <v>-293077</v>
      </c>
      <c r="T526" s="12">
        <v>10</v>
      </c>
      <c r="U526" s="12">
        <v>50265</v>
      </c>
      <c r="V526" s="12">
        <v>480</v>
      </c>
      <c r="W526" s="12">
        <v>29161403</v>
      </c>
      <c r="X526" s="12">
        <v>405</v>
      </c>
      <c r="Y526" s="12">
        <v>1253409</v>
      </c>
      <c r="Z526" s="12">
        <v>345</v>
      </c>
      <c r="AA526" s="12">
        <v>827716</v>
      </c>
      <c r="AB526" s="12">
        <v>5</v>
      </c>
      <c r="AC526" s="12">
        <v>-40309</v>
      </c>
      <c r="AD526" s="12">
        <v>40</v>
      </c>
      <c r="AE526" s="12">
        <v>1028345</v>
      </c>
      <c r="AF526" s="12">
        <v>410</v>
      </c>
      <c r="AG526" s="12">
        <v>22716279</v>
      </c>
      <c r="AH526" s="12">
        <v>445</v>
      </c>
      <c r="AI526" s="12">
        <v>401691</v>
      </c>
      <c r="AJ526" s="12">
        <v>10</v>
      </c>
      <c r="AK526" s="12">
        <v>13926</v>
      </c>
      <c r="AL526" s="12">
        <v>355</v>
      </c>
      <c r="AM526" s="12">
        <v>1002935</v>
      </c>
      <c r="AN526" s="12">
        <v>220</v>
      </c>
      <c r="AO526" s="12">
        <v>70681</v>
      </c>
      <c r="AP526" s="12">
        <v>15</v>
      </c>
      <c r="AQ526" s="12">
        <v>66986</v>
      </c>
      <c r="AR526" s="12">
        <v>20</v>
      </c>
      <c r="AS526" s="12">
        <v>45476</v>
      </c>
    </row>
    <row r="527" spans="1:45">
      <c r="A527" s="13" t="s">
        <v>1175</v>
      </c>
      <c r="B527" s="12">
        <v>460</v>
      </c>
      <c r="C527" s="12">
        <v>1455</v>
      </c>
      <c r="D527" s="12">
        <v>79108198</v>
      </c>
      <c r="E527" s="12">
        <v>54370</v>
      </c>
      <c r="F527" s="12">
        <v>410</v>
      </c>
      <c r="G527" s="12">
        <v>4095129</v>
      </c>
      <c r="H527" s="12">
        <v>1455</v>
      </c>
      <c r="I527" s="12">
        <v>16815172</v>
      </c>
      <c r="J527" s="12">
        <v>11557</v>
      </c>
      <c r="K527" s="12">
        <v>21</v>
      </c>
      <c r="L527" s="12">
        <v>820</v>
      </c>
      <c r="M527" s="12">
        <v>1891976</v>
      </c>
      <c r="N527" s="12">
        <v>1455</v>
      </c>
      <c r="O527" s="12">
        <v>17340587</v>
      </c>
      <c r="P527" s="12">
        <v>1455</v>
      </c>
      <c r="Q527" s="12">
        <v>11949468</v>
      </c>
      <c r="R527" s="12">
        <v>165</v>
      </c>
      <c r="S527" s="12">
        <v>-114721</v>
      </c>
      <c r="T527" s="12">
        <v>70</v>
      </c>
      <c r="U527" s="12">
        <v>1095163</v>
      </c>
      <c r="V527" s="12">
        <v>1455</v>
      </c>
      <c r="W527" s="12">
        <v>84132491</v>
      </c>
      <c r="X527" s="12">
        <v>1280</v>
      </c>
      <c r="Y527" s="12">
        <v>4972297</v>
      </c>
      <c r="Z527" s="12">
        <v>1110</v>
      </c>
      <c r="AA527" s="12">
        <v>3973596</v>
      </c>
      <c r="AB527" s="12">
        <v>30</v>
      </c>
      <c r="AC527" s="12">
        <v>-924123</v>
      </c>
      <c r="AD527" s="12">
        <v>115</v>
      </c>
      <c r="AE527" s="12">
        <v>2171230</v>
      </c>
      <c r="AF527" s="12">
        <v>1235</v>
      </c>
      <c r="AG527" s="12">
        <v>55199330</v>
      </c>
      <c r="AH527" s="12">
        <v>1340</v>
      </c>
      <c r="AI527" s="12">
        <v>1133223</v>
      </c>
      <c r="AJ527" s="12">
        <v>10</v>
      </c>
      <c r="AK527" s="12">
        <v>9321</v>
      </c>
      <c r="AL527" s="12">
        <v>1105</v>
      </c>
      <c r="AM527" s="12">
        <v>2235736</v>
      </c>
      <c r="AN527" s="12">
        <v>685</v>
      </c>
      <c r="AO527" s="12">
        <v>343237</v>
      </c>
      <c r="AP527" s="12">
        <v>65</v>
      </c>
      <c r="AQ527" s="12">
        <v>192098</v>
      </c>
      <c r="AR527" s="12">
        <v>20</v>
      </c>
      <c r="AS527" s="12">
        <v>50969</v>
      </c>
    </row>
    <row r="528" spans="1:45">
      <c r="A528" s="13" t="s">
        <v>1176</v>
      </c>
      <c r="B528" s="12">
        <v>580</v>
      </c>
      <c r="C528" s="12">
        <v>1550</v>
      </c>
      <c r="D528" s="12">
        <v>82488175</v>
      </c>
      <c r="E528" s="12">
        <v>53218</v>
      </c>
      <c r="F528" s="12">
        <v>415</v>
      </c>
      <c r="G528" s="12">
        <v>2064437</v>
      </c>
      <c r="H528" s="12">
        <v>1550</v>
      </c>
      <c r="I528" s="12">
        <v>17311703</v>
      </c>
      <c r="J528" s="12">
        <v>11169</v>
      </c>
      <c r="K528" s="12">
        <v>21</v>
      </c>
      <c r="L528" s="12">
        <v>845</v>
      </c>
      <c r="M528" s="12">
        <v>1546898</v>
      </c>
      <c r="N528" s="12">
        <v>1550</v>
      </c>
      <c r="O528" s="12">
        <v>17561462</v>
      </c>
      <c r="P528" s="12">
        <v>1550</v>
      </c>
      <c r="Q528" s="12">
        <v>14631546</v>
      </c>
      <c r="R528" s="12">
        <v>225</v>
      </c>
      <c r="S528" s="12">
        <v>-651209</v>
      </c>
      <c r="T528" s="12">
        <v>85</v>
      </c>
      <c r="U528" s="12">
        <v>1247678</v>
      </c>
      <c r="V528" s="12">
        <v>1550</v>
      </c>
      <c r="W528" s="12">
        <v>86920031</v>
      </c>
      <c r="X528" s="12">
        <v>1360</v>
      </c>
      <c r="Y528" s="12">
        <v>4424020</v>
      </c>
      <c r="Z528" s="12">
        <v>1120</v>
      </c>
      <c r="AA528" s="12">
        <v>2703439</v>
      </c>
      <c r="AB528" s="12">
        <v>30</v>
      </c>
      <c r="AC528" s="12">
        <v>-524245</v>
      </c>
      <c r="AD528" s="12">
        <v>155</v>
      </c>
      <c r="AE528" s="12">
        <v>3389911</v>
      </c>
      <c r="AF528" s="12">
        <v>1330</v>
      </c>
      <c r="AG528" s="12">
        <v>65994790</v>
      </c>
      <c r="AH528" s="12">
        <v>1415</v>
      </c>
      <c r="AI528" s="12">
        <v>1166085</v>
      </c>
      <c r="AJ528" s="12">
        <v>30</v>
      </c>
      <c r="AK528" s="12">
        <v>24058</v>
      </c>
      <c r="AL528" s="12">
        <v>1175</v>
      </c>
      <c r="AM528" s="12">
        <v>2806381</v>
      </c>
      <c r="AN528" s="12">
        <v>615</v>
      </c>
      <c r="AO528" s="12">
        <v>225042</v>
      </c>
      <c r="AP528" s="12">
        <v>65</v>
      </c>
      <c r="AQ528" s="12">
        <v>190957</v>
      </c>
      <c r="AR528" s="12">
        <v>35</v>
      </c>
      <c r="AS528" s="12">
        <v>109534</v>
      </c>
    </row>
    <row r="529" spans="1:45">
      <c r="A529" s="13" t="s">
        <v>1177</v>
      </c>
      <c r="B529" s="12">
        <v>1605</v>
      </c>
      <c r="C529" s="12">
        <v>4075</v>
      </c>
      <c r="D529" s="12">
        <v>193851308</v>
      </c>
      <c r="E529" s="12">
        <v>47594</v>
      </c>
      <c r="F529" s="12">
        <v>875</v>
      </c>
      <c r="G529" s="12">
        <v>3506496</v>
      </c>
      <c r="H529" s="12">
        <v>4075</v>
      </c>
      <c r="I529" s="12">
        <v>36303140</v>
      </c>
      <c r="J529" s="12">
        <v>8913</v>
      </c>
      <c r="K529" s="12">
        <v>19</v>
      </c>
      <c r="L529" s="12">
        <v>1955</v>
      </c>
      <c r="M529" s="12">
        <v>3381958</v>
      </c>
      <c r="N529" s="12">
        <v>4070</v>
      </c>
      <c r="O529" s="12">
        <v>37850264</v>
      </c>
      <c r="P529" s="12">
        <v>4070</v>
      </c>
      <c r="Q529" s="12">
        <v>30709564</v>
      </c>
      <c r="R529" s="12">
        <v>490</v>
      </c>
      <c r="S529" s="12">
        <v>-745485</v>
      </c>
      <c r="T529" s="12">
        <v>140</v>
      </c>
      <c r="U529" s="12">
        <v>2115233</v>
      </c>
      <c r="V529" s="12">
        <v>4075</v>
      </c>
      <c r="W529" s="12">
        <v>203811050</v>
      </c>
      <c r="X529" s="12">
        <v>3595</v>
      </c>
      <c r="Y529" s="12">
        <v>9839483</v>
      </c>
      <c r="Z529" s="12">
        <v>3130</v>
      </c>
      <c r="AA529" s="12">
        <v>6266982</v>
      </c>
      <c r="AB529" s="12">
        <v>45</v>
      </c>
      <c r="AC529" s="12">
        <v>-464350</v>
      </c>
      <c r="AD529" s="12">
        <v>445</v>
      </c>
      <c r="AE529" s="12">
        <v>10117465</v>
      </c>
      <c r="AF529" s="12">
        <v>3485</v>
      </c>
      <c r="AG529" s="12">
        <v>155325838</v>
      </c>
      <c r="AH529" s="12">
        <v>3680</v>
      </c>
      <c r="AI529" s="12">
        <v>2710390</v>
      </c>
      <c r="AJ529" s="12">
        <v>75</v>
      </c>
      <c r="AK529" s="12">
        <v>70735</v>
      </c>
      <c r="AL529" s="12">
        <v>3125</v>
      </c>
      <c r="AM529" s="12">
        <v>6311632</v>
      </c>
      <c r="AN529" s="12">
        <v>1560</v>
      </c>
      <c r="AO529" s="12">
        <v>475885</v>
      </c>
      <c r="AP529" s="12">
        <v>215</v>
      </c>
      <c r="AQ529" s="12">
        <v>797344</v>
      </c>
      <c r="AR529" s="12">
        <v>90</v>
      </c>
      <c r="AS529" s="12">
        <v>236147</v>
      </c>
    </row>
    <row r="530" spans="1:45">
      <c r="A530" s="13" t="s">
        <v>1178</v>
      </c>
      <c r="B530" s="12">
        <v>60</v>
      </c>
      <c r="C530" s="12">
        <v>70</v>
      </c>
      <c r="D530" s="12">
        <v>2792204</v>
      </c>
      <c r="E530" s="12">
        <v>39889</v>
      </c>
      <c r="F530" s="12">
        <v>10</v>
      </c>
      <c r="G530" s="12">
        <v>1344</v>
      </c>
      <c r="H530" s="12">
        <v>70</v>
      </c>
      <c r="I530" s="12">
        <v>430686</v>
      </c>
      <c r="J530" s="12">
        <v>6153</v>
      </c>
      <c r="K530" s="12">
        <v>15</v>
      </c>
      <c r="L530" s="12">
        <v>35</v>
      </c>
      <c r="M530" s="12">
        <v>116376</v>
      </c>
      <c r="N530" s="12">
        <v>70</v>
      </c>
      <c r="O530" s="12">
        <v>467118</v>
      </c>
      <c r="P530" s="12">
        <v>70</v>
      </c>
      <c r="Q530" s="12">
        <v>412407</v>
      </c>
      <c r="R530" s="12">
        <v>5</v>
      </c>
      <c r="S530" s="12">
        <v>31447</v>
      </c>
      <c r="T530" s="12">
        <v>5</v>
      </c>
      <c r="U530" s="12">
        <v>11279</v>
      </c>
      <c r="V530" s="12">
        <v>70</v>
      </c>
      <c r="W530" s="12">
        <v>2931825</v>
      </c>
      <c r="X530" s="12">
        <v>60</v>
      </c>
      <c r="Y530" s="12">
        <v>139621</v>
      </c>
      <c r="Z530" s="12">
        <v>50</v>
      </c>
      <c r="AA530" s="12">
        <v>58928</v>
      </c>
      <c r="AB530" s="12">
        <v>5</v>
      </c>
      <c r="AC530" s="12">
        <v>-39917</v>
      </c>
      <c r="AD530" s="12">
        <v>5</v>
      </c>
      <c r="AE530" s="12">
        <v>96333</v>
      </c>
      <c r="AF530" s="12">
        <v>60</v>
      </c>
      <c r="AG530" s="12">
        <v>2431448</v>
      </c>
      <c r="AH530" s="12">
        <v>60</v>
      </c>
      <c r="AI530" s="12">
        <v>37482</v>
      </c>
      <c r="AJ530" s="12">
        <v>5</v>
      </c>
      <c r="AK530" s="12">
        <v>1471</v>
      </c>
      <c r="AL530" s="12">
        <v>50</v>
      </c>
      <c r="AM530" s="12">
        <v>120455</v>
      </c>
      <c r="AN530" s="12">
        <v>20</v>
      </c>
      <c r="AO530" s="12">
        <v>4144</v>
      </c>
      <c r="AP530" s="12">
        <v>5</v>
      </c>
      <c r="AQ530" s="12">
        <v>5765</v>
      </c>
      <c r="AR530" s="12">
        <v>5</v>
      </c>
      <c r="AS530" s="12">
        <v>3874</v>
      </c>
    </row>
    <row r="531" spans="1:45">
      <c r="A531" s="13" t="s">
        <v>1179</v>
      </c>
      <c r="B531" s="12">
        <v>75</v>
      </c>
      <c r="C531" s="12">
        <v>135</v>
      </c>
      <c r="D531" s="12">
        <v>5815087</v>
      </c>
      <c r="E531" s="12">
        <v>42446</v>
      </c>
      <c r="F531" s="12">
        <v>35</v>
      </c>
      <c r="G531" s="12">
        <v>163834</v>
      </c>
      <c r="H531" s="12">
        <v>135</v>
      </c>
      <c r="I531" s="12">
        <v>954501</v>
      </c>
      <c r="J531" s="12">
        <v>6967</v>
      </c>
      <c r="K531" s="12">
        <v>16</v>
      </c>
      <c r="L531" s="12">
        <v>95</v>
      </c>
      <c r="M531" s="12">
        <v>350308</v>
      </c>
      <c r="N531" s="12">
        <v>135</v>
      </c>
      <c r="O531" s="12">
        <v>1032539</v>
      </c>
      <c r="P531" s="12">
        <v>135</v>
      </c>
      <c r="Q531" s="12">
        <v>758559</v>
      </c>
      <c r="R531" s="12">
        <v>15</v>
      </c>
      <c r="S531" s="12">
        <v>66758</v>
      </c>
      <c r="T531" s="12">
        <v>10</v>
      </c>
      <c r="U531" s="12">
        <v>213375</v>
      </c>
      <c r="V531" s="12">
        <v>135</v>
      </c>
      <c r="W531" s="12">
        <v>6320681</v>
      </c>
      <c r="X531" s="12">
        <v>115</v>
      </c>
      <c r="Y531" s="12">
        <v>500492</v>
      </c>
      <c r="Z531" s="12">
        <v>110</v>
      </c>
      <c r="AA531" s="12">
        <v>262609</v>
      </c>
      <c r="AB531" s="12">
        <v>5</v>
      </c>
      <c r="AC531" s="12">
        <v>15783</v>
      </c>
      <c r="AD531" s="12">
        <v>15</v>
      </c>
      <c r="AE531" s="12">
        <v>54909</v>
      </c>
      <c r="AF531" s="12">
        <v>115</v>
      </c>
      <c r="AG531" s="12">
        <v>4328471</v>
      </c>
      <c r="AH531" s="12">
        <v>120</v>
      </c>
      <c r="AI531" s="12">
        <v>79106</v>
      </c>
      <c r="AJ531" s="12">
        <v>0</v>
      </c>
      <c r="AK531" s="12">
        <v>0</v>
      </c>
      <c r="AL531" s="12">
        <v>90</v>
      </c>
      <c r="AM531" s="12">
        <v>176131</v>
      </c>
      <c r="AN531" s="12">
        <v>45</v>
      </c>
      <c r="AO531" s="12">
        <v>37862</v>
      </c>
      <c r="AP531" s="12">
        <v>5</v>
      </c>
      <c r="AQ531" s="12">
        <v>21294</v>
      </c>
      <c r="AR531" s="12">
        <v>0</v>
      </c>
      <c r="AS531" s="12">
        <v>0</v>
      </c>
    </row>
    <row r="532" spans="1:45">
      <c r="A532" s="13" t="s">
        <v>1180</v>
      </c>
      <c r="B532" s="12">
        <v>555</v>
      </c>
      <c r="C532" s="12">
        <v>1825</v>
      </c>
      <c r="D532" s="12">
        <v>89168819</v>
      </c>
      <c r="E532" s="12">
        <v>48886</v>
      </c>
      <c r="F532" s="12">
        <v>310</v>
      </c>
      <c r="G532" s="12">
        <v>504009</v>
      </c>
      <c r="H532" s="12">
        <v>1825</v>
      </c>
      <c r="I532" s="12">
        <v>17017972</v>
      </c>
      <c r="J532" s="12">
        <v>9330</v>
      </c>
      <c r="K532" s="12">
        <v>19</v>
      </c>
      <c r="L532" s="12">
        <v>730</v>
      </c>
      <c r="M532" s="12">
        <v>1063547</v>
      </c>
      <c r="N532" s="12">
        <v>1820</v>
      </c>
      <c r="O532" s="12">
        <v>17341226</v>
      </c>
      <c r="P532" s="12">
        <v>1825</v>
      </c>
      <c r="Q532" s="12">
        <v>15863570</v>
      </c>
      <c r="R532" s="12">
        <v>180</v>
      </c>
      <c r="S532" s="12">
        <v>-855025</v>
      </c>
      <c r="T532" s="12">
        <v>40</v>
      </c>
      <c r="U532" s="12">
        <v>822911</v>
      </c>
      <c r="V532" s="12">
        <v>1820</v>
      </c>
      <c r="W532" s="12">
        <v>93295939</v>
      </c>
      <c r="X532" s="12">
        <v>1650</v>
      </c>
      <c r="Y532" s="12">
        <v>4088887</v>
      </c>
      <c r="Z532" s="12">
        <v>1415</v>
      </c>
      <c r="AA532" s="12">
        <v>2025453</v>
      </c>
      <c r="AB532" s="12">
        <v>10</v>
      </c>
      <c r="AC532" s="12">
        <v>-72975</v>
      </c>
      <c r="AD532" s="12">
        <v>145</v>
      </c>
      <c r="AE532" s="12">
        <v>3725945</v>
      </c>
      <c r="AF532" s="12">
        <v>1635</v>
      </c>
      <c r="AG532" s="12">
        <v>78901655</v>
      </c>
      <c r="AH532" s="12">
        <v>1690</v>
      </c>
      <c r="AI532" s="12">
        <v>1271273</v>
      </c>
      <c r="AJ532" s="12">
        <v>30</v>
      </c>
      <c r="AK532" s="12">
        <v>24912</v>
      </c>
      <c r="AL532" s="12">
        <v>1485</v>
      </c>
      <c r="AM532" s="12">
        <v>3074554</v>
      </c>
      <c r="AN532" s="12">
        <v>825</v>
      </c>
      <c r="AO532" s="12">
        <v>180881</v>
      </c>
      <c r="AP532" s="12">
        <v>85</v>
      </c>
      <c r="AQ532" s="12">
        <v>258388</v>
      </c>
      <c r="AR532" s="12">
        <v>40</v>
      </c>
      <c r="AS532" s="12">
        <v>109619</v>
      </c>
    </row>
    <row r="533" spans="1:45">
      <c r="A533" s="13" t="s">
        <v>1181</v>
      </c>
      <c r="B533" s="12">
        <v>1215</v>
      </c>
      <c r="C533" s="12">
        <v>3585</v>
      </c>
      <c r="D533" s="12">
        <v>190586076</v>
      </c>
      <c r="E533" s="12">
        <v>53162</v>
      </c>
      <c r="F533" s="12">
        <v>915</v>
      </c>
      <c r="G533" s="12">
        <v>3580176</v>
      </c>
      <c r="H533" s="12">
        <v>3585</v>
      </c>
      <c r="I533" s="12">
        <v>39148654</v>
      </c>
      <c r="J533" s="12">
        <v>10920</v>
      </c>
      <c r="K533" s="12">
        <v>21</v>
      </c>
      <c r="L533" s="12">
        <v>1780</v>
      </c>
      <c r="M533" s="12">
        <v>3063850</v>
      </c>
      <c r="N533" s="12">
        <v>3585</v>
      </c>
      <c r="O533" s="12">
        <v>39902996</v>
      </c>
      <c r="P533" s="12">
        <v>3585</v>
      </c>
      <c r="Q533" s="12">
        <v>33106136</v>
      </c>
      <c r="R533" s="12">
        <v>460</v>
      </c>
      <c r="S533" s="12">
        <v>-1543692</v>
      </c>
      <c r="T533" s="12">
        <v>155</v>
      </c>
      <c r="U533" s="12">
        <v>2824886</v>
      </c>
      <c r="V533" s="12">
        <v>3585</v>
      </c>
      <c r="W533" s="12">
        <v>200441165</v>
      </c>
      <c r="X533" s="12">
        <v>3130</v>
      </c>
      <c r="Y533" s="12">
        <v>9835252</v>
      </c>
      <c r="Z533" s="12">
        <v>2640</v>
      </c>
      <c r="AA533" s="12">
        <v>6086480</v>
      </c>
      <c r="AB533" s="12">
        <v>40</v>
      </c>
      <c r="AC533" s="12">
        <v>-18124</v>
      </c>
      <c r="AD533" s="12">
        <v>300</v>
      </c>
      <c r="AE533" s="12">
        <v>8419538</v>
      </c>
      <c r="AF533" s="12">
        <v>3100</v>
      </c>
      <c r="AG533" s="12">
        <v>155337187</v>
      </c>
      <c r="AH533" s="12">
        <v>3315</v>
      </c>
      <c r="AI533" s="12">
        <v>2722710</v>
      </c>
      <c r="AJ533" s="12">
        <v>70</v>
      </c>
      <c r="AK533" s="12">
        <v>59770</v>
      </c>
      <c r="AL533" s="12">
        <v>2720</v>
      </c>
      <c r="AM533" s="12">
        <v>6071652</v>
      </c>
      <c r="AN533" s="12">
        <v>1560</v>
      </c>
      <c r="AO533" s="12">
        <v>677991</v>
      </c>
      <c r="AP533" s="12">
        <v>140</v>
      </c>
      <c r="AQ533" s="12">
        <v>463593</v>
      </c>
      <c r="AR533" s="12">
        <v>90</v>
      </c>
      <c r="AS533" s="12">
        <v>247059</v>
      </c>
    </row>
    <row r="534" spans="1:45">
      <c r="A534" s="13" t="s">
        <v>1182</v>
      </c>
      <c r="B534" s="12">
        <v>325</v>
      </c>
      <c r="C534" s="12">
        <v>810</v>
      </c>
      <c r="D534" s="12">
        <v>39782357</v>
      </c>
      <c r="E534" s="12">
        <v>49053</v>
      </c>
      <c r="F534" s="12">
        <v>170</v>
      </c>
      <c r="G534" s="12">
        <v>331170</v>
      </c>
      <c r="H534" s="12">
        <v>810</v>
      </c>
      <c r="I534" s="12">
        <v>7539284</v>
      </c>
      <c r="J534" s="12">
        <v>9296</v>
      </c>
      <c r="K534" s="12">
        <v>19</v>
      </c>
      <c r="L534" s="12">
        <v>370</v>
      </c>
      <c r="M534" s="12">
        <v>623830</v>
      </c>
      <c r="N534" s="12">
        <v>810</v>
      </c>
      <c r="O534" s="12">
        <v>7834057</v>
      </c>
      <c r="P534" s="12">
        <v>810</v>
      </c>
      <c r="Q534" s="12">
        <v>6894692</v>
      </c>
      <c r="R534" s="12">
        <v>95</v>
      </c>
      <c r="S534" s="12">
        <v>-133231</v>
      </c>
      <c r="T534" s="12">
        <v>35</v>
      </c>
      <c r="U534" s="12">
        <v>565302</v>
      </c>
      <c r="V534" s="12">
        <v>810</v>
      </c>
      <c r="W534" s="12">
        <v>41977224</v>
      </c>
      <c r="X534" s="12">
        <v>725</v>
      </c>
      <c r="Y534" s="12">
        <v>2189812</v>
      </c>
      <c r="Z534" s="12">
        <v>590</v>
      </c>
      <c r="AA534" s="12">
        <v>1002610</v>
      </c>
      <c r="AB534" s="12">
        <v>10</v>
      </c>
      <c r="AC534" s="12">
        <v>-26871</v>
      </c>
      <c r="AD534" s="12">
        <v>85</v>
      </c>
      <c r="AE534" s="12">
        <v>1897898</v>
      </c>
      <c r="AF534" s="12">
        <v>715</v>
      </c>
      <c r="AG534" s="12">
        <v>33486581</v>
      </c>
      <c r="AH534" s="12">
        <v>745</v>
      </c>
      <c r="AI534" s="12">
        <v>564702</v>
      </c>
      <c r="AJ534" s="12">
        <v>15</v>
      </c>
      <c r="AK534" s="12">
        <v>15194</v>
      </c>
      <c r="AL534" s="12">
        <v>640</v>
      </c>
      <c r="AM534" s="12">
        <v>1410778</v>
      </c>
      <c r="AN534" s="12">
        <v>360</v>
      </c>
      <c r="AO534" s="12">
        <v>75674</v>
      </c>
      <c r="AP534" s="12">
        <v>40</v>
      </c>
      <c r="AQ534" s="12">
        <v>147409</v>
      </c>
      <c r="AR534" s="12">
        <v>15</v>
      </c>
      <c r="AS534" s="12">
        <v>55919</v>
      </c>
    </row>
    <row r="535" spans="1:45">
      <c r="A535" s="13" t="s">
        <v>1183</v>
      </c>
      <c r="B535" s="12">
        <v>225</v>
      </c>
      <c r="C535" s="12">
        <v>685</v>
      </c>
      <c r="D535" s="12">
        <v>40551427</v>
      </c>
      <c r="E535" s="12">
        <v>59113</v>
      </c>
      <c r="F535" s="12">
        <v>215</v>
      </c>
      <c r="G535" s="12">
        <v>826357</v>
      </c>
      <c r="H535" s="12">
        <v>685</v>
      </c>
      <c r="I535" s="12">
        <v>9040428</v>
      </c>
      <c r="J535" s="12">
        <v>13178</v>
      </c>
      <c r="K535" s="12">
        <v>22</v>
      </c>
      <c r="L535" s="12">
        <v>355</v>
      </c>
      <c r="M535" s="12">
        <v>773121</v>
      </c>
      <c r="N535" s="12">
        <v>685</v>
      </c>
      <c r="O535" s="12">
        <v>9113738</v>
      </c>
      <c r="P535" s="12">
        <v>685</v>
      </c>
      <c r="Q535" s="12">
        <v>7834910</v>
      </c>
      <c r="R535" s="12">
        <v>100</v>
      </c>
      <c r="S535" s="12">
        <v>-701270</v>
      </c>
      <c r="T535" s="12">
        <v>30</v>
      </c>
      <c r="U535" s="12">
        <v>350472</v>
      </c>
      <c r="V535" s="12">
        <v>685</v>
      </c>
      <c r="W535" s="12">
        <v>42799372</v>
      </c>
      <c r="X535" s="12">
        <v>620</v>
      </c>
      <c r="Y535" s="12">
        <v>2238710</v>
      </c>
      <c r="Z535" s="12">
        <v>485</v>
      </c>
      <c r="AA535" s="12">
        <v>1135859</v>
      </c>
      <c r="AB535" s="12">
        <v>5</v>
      </c>
      <c r="AC535" s="12">
        <v>-61711</v>
      </c>
      <c r="AD535" s="12">
        <v>75</v>
      </c>
      <c r="AE535" s="12">
        <v>2104975</v>
      </c>
      <c r="AF535" s="12">
        <v>590</v>
      </c>
      <c r="AG535" s="12">
        <v>33403842</v>
      </c>
      <c r="AH535" s="12">
        <v>640</v>
      </c>
      <c r="AI535" s="12">
        <v>587883</v>
      </c>
      <c r="AJ535" s="12">
        <v>20</v>
      </c>
      <c r="AK535" s="12">
        <v>15207</v>
      </c>
      <c r="AL535" s="12">
        <v>525</v>
      </c>
      <c r="AM535" s="12">
        <v>1442352</v>
      </c>
      <c r="AN535" s="12">
        <v>340</v>
      </c>
      <c r="AO535" s="12">
        <v>112310</v>
      </c>
      <c r="AP535" s="12">
        <v>30</v>
      </c>
      <c r="AQ535" s="12">
        <v>81801</v>
      </c>
      <c r="AR535" s="12">
        <v>25</v>
      </c>
      <c r="AS535" s="12">
        <v>80089</v>
      </c>
    </row>
    <row r="536" spans="1:45">
      <c r="A536" s="13" t="s">
        <v>1184</v>
      </c>
      <c r="B536" s="12">
        <v>175</v>
      </c>
      <c r="C536" s="12">
        <v>510</v>
      </c>
      <c r="D536" s="12">
        <v>29489244</v>
      </c>
      <c r="E536" s="12">
        <v>57936</v>
      </c>
      <c r="F536" s="12">
        <v>165</v>
      </c>
      <c r="G536" s="12">
        <v>385550</v>
      </c>
      <c r="H536" s="12">
        <v>510</v>
      </c>
      <c r="I536" s="12">
        <v>6482826</v>
      </c>
      <c r="J536" s="12">
        <v>12736</v>
      </c>
      <c r="K536" s="12">
        <v>22</v>
      </c>
      <c r="L536" s="12">
        <v>285</v>
      </c>
      <c r="M536" s="12">
        <v>564287</v>
      </c>
      <c r="N536" s="12">
        <v>510</v>
      </c>
      <c r="O536" s="12">
        <v>6492714</v>
      </c>
      <c r="P536" s="12">
        <v>510</v>
      </c>
      <c r="Q536" s="12">
        <v>5862523</v>
      </c>
      <c r="R536" s="12">
        <v>100</v>
      </c>
      <c r="S536" s="12">
        <v>-339879</v>
      </c>
      <c r="T536" s="12">
        <v>25</v>
      </c>
      <c r="U536" s="12">
        <v>1150545</v>
      </c>
      <c r="V536" s="12">
        <v>510</v>
      </c>
      <c r="W536" s="12">
        <v>31013548</v>
      </c>
      <c r="X536" s="12">
        <v>455</v>
      </c>
      <c r="Y536" s="12">
        <v>1547675</v>
      </c>
      <c r="Z536" s="12">
        <v>355</v>
      </c>
      <c r="AA536" s="12">
        <v>550036</v>
      </c>
      <c r="AB536" s="12">
        <v>5</v>
      </c>
      <c r="AC536" s="12">
        <v>-113</v>
      </c>
      <c r="AD536" s="12">
        <v>50</v>
      </c>
      <c r="AE536" s="12">
        <v>1333544</v>
      </c>
      <c r="AF536" s="12">
        <v>450</v>
      </c>
      <c r="AG536" s="12">
        <v>24187200</v>
      </c>
      <c r="AH536" s="12">
        <v>470</v>
      </c>
      <c r="AI536" s="12">
        <v>427261</v>
      </c>
      <c r="AJ536" s="12">
        <v>10</v>
      </c>
      <c r="AK536" s="12">
        <v>8126</v>
      </c>
      <c r="AL536" s="12">
        <v>390</v>
      </c>
      <c r="AM536" s="12">
        <v>988885</v>
      </c>
      <c r="AN536" s="12">
        <v>250</v>
      </c>
      <c r="AO536" s="12">
        <v>88314</v>
      </c>
      <c r="AP536" s="12">
        <v>10</v>
      </c>
      <c r="AQ536" s="12">
        <v>34177</v>
      </c>
      <c r="AR536" s="12">
        <v>25</v>
      </c>
      <c r="AS536" s="12">
        <v>64756</v>
      </c>
    </row>
    <row r="537" spans="1:45">
      <c r="A537" s="13" t="s">
        <v>1185</v>
      </c>
      <c r="B537" s="12">
        <v>260</v>
      </c>
      <c r="C537" s="12">
        <v>815</v>
      </c>
      <c r="D537" s="12">
        <v>47819765</v>
      </c>
      <c r="E537" s="12">
        <v>58819</v>
      </c>
      <c r="F537" s="12">
        <v>250</v>
      </c>
      <c r="G537" s="12">
        <v>1210903</v>
      </c>
      <c r="H537" s="12">
        <v>815</v>
      </c>
      <c r="I537" s="12">
        <v>10493827</v>
      </c>
      <c r="J537" s="12">
        <v>12908</v>
      </c>
      <c r="K537" s="12">
        <v>22</v>
      </c>
      <c r="L537" s="12">
        <v>430</v>
      </c>
      <c r="M537" s="12">
        <v>1126103</v>
      </c>
      <c r="N537" s="12">
        <v>815</v>
      </c>
      <c r="O537" s="12">
        <v>10795389</v>
      </c>
      <c r="P537" s="12">
        <v>815</v>
      </c>
      <c r="Q537" s="12">
        <v>8808911</v>
      </c>
      <c r="R537" s="12">
        <v>115</v>
      </c>
      <c r="S537" s="12">
        <v>-467270</v>
      </c>
      <c r="T537" s="12">
        <v>55</v>
      </c>
      <c r="U537" s="12">
        <v>1034856</v>
      </c>
      <c r="V537" s="12">
        <v>815</v>
      </c>
      <c r="W537" s="12">
        <v>51123715</v>
      </c>
      <c r="X537" s="12">
        <v>720</v>
      </c>
      <c r="Y537" s="12">
        <v>3265721</v>
      </c>
      <c r="Z537" s="12">
        <v>555</v>
      </c>
      <c r="AA537" s="12">
        <v>1700603</v>
      </c>
      <c r="AB537" s="12">
        <v>5</v>
      </c>
      <c r="AC537" s="12">
        <v>-6147</v>
      </c>
      <c r="AD537" s="12">
        <v>100</v>
      </c>
      <c r="AE537" s="12">
        <v>2534985</v>
      </c>
      <c r="AF537" s="12">
        <v>680</v>
      </c>
      <c r="AG537" s="12">
        <v>37373236</v>
      </c>
      <c r="AH537" s="12">
        <v>760</v>
      </c>
      <c r="AI537" s="12">
        <v>686245</v>
      </c>
      <c r="AJ537" s="12">
        <v>20</v>
      </c>
      <c r="AK537" s="12">
        <v>15537</v>
      </c>
      <c r="AL537" s="12">
        <v>580</v>
      </c>
      <c r="AM537" s="12">
        <v>1464350</v>
      </c>
      <c r="AN537" s="12">
        <v>375</v>
      </c>
      <c r="AO537" s="12">
        <v>183475</v>
      </c>
      <c r="AP537" s="12">
        <v>30</v>
      </c>
      <c r="AQ537" s="12">
        <v>67667</v>
      </c>
      <c r="AR537" s="12">
        <v>25</v>
      </c>
      <c r="AS537" s="12">
        <v>75158</v>
      </c>
    </row>
    <row r="538" spans="1:45">
      <c r="A538" s="13" t="s">
        <v>1186</v>
      </c>
      <c r="B538" s="12">
        <v>40</v>
      </c>
      <c r="C538" s="12">
        <v>115</v>
      </c>
      <c r="D538" s="12">
        <v>6408255</v>
      </c>
      <c r="E538" s="12">
        <v>56710</v>
      </c>
      <c r="F538" s="12">
        <v>50</v>
      </c>
      <c r="G538" s="12">
        <v>258385</v>
      </c>
      <c r="H538" s="12">
        <v>115</v>
      </c>
      <c r="I538" s="12">
        <v>1383352</v>
      </c>
      <c r="J538" s="12">
        <v>12242</v>
      </c>
      <c r="K538" s="12">
        <v>22</v>
      </c>
      <c r="L538" s="12">
        <v>70</v>
      </c>
      <c r="M538" s="12">
        <v>210094</v>
      </c>
      <c r="N538" s="12">
        <v>115</v>
      </c>
      <c r="O538" s="12">
        <v>1436846</v>
      </c>
      <c r="P538" s="12">
        <v>115</v>
      </c>
      <c r="Q538" s="12">
        <v>1103454</v>
      </c>
      <c r="R538" s="12">
        <v>20</v>
      </c>
      <c r="S538" s="12">
        <v>-9713</v>
      </c>
      <c r="T538" s="12">
        <v>10</v>
      </c>
      <c r="U538" s="12">
        <v>168762</v>
      </c>
      <c r="V538" s="12">
        <v>115</v>
      </c>
      <c r="W538" s="12">
        <v>6805344</v>
      </c>
      <c r="X538" s="12">
        <v>100</v>
      </c>
      <c r="Y538" s="12">
        <v>397089</v>
      </c>
      <c r="Z538" s="12">
        <v>75</v>
      </c>
      <c r="AA538" s="12">
        <v>189926</v>
      </c>
      <c r="AB538" s="12">
        <v>5</v>
      </c>
      <c r="AC538" s="12">
        <v>34585</v>
      </c>
      <c r="AD538" s="12">
        <v>10</v>
      </c>
      <c r="AE538" s="12">
        <v>223137</v>
      </c>
      <c r="AF538" s="12">
        <v>95</v>
      </c>
      <c r="AG538" s="12">
        <v>4679875</v>
      </c>
      <c r="AH538" s="12">
        <v>95</v>
      </c>
      <c r="AI538" s="12">
        <v>87642</v>
      </c>
      <c r="AJ538" s="12">
        <v>5</v>
      </c>
      <c r="AK538" s="12">
        <v>4392</v>
      </c>
      <c r="AL538" s="12">
        <v>80</v>
      </c>
      <c r="AM538" s="12">
        <v>143162</v>
      </c>
      <c r="AN538" s="12">
        <v>55</v>
      </c>
      <c r="AO538" s="12">
        <v>32632</v>
      </c>
      <c r="AP538" s="12">
        <v>5</v>
      </c>
      <c r="AQ538" s="12">
        <v>18859</v>
      </c>
      <c r="AR538" s="12">
        <v>5</v>
      </c>
      <c r="AS538" s="12">
        <v>2779</v>
      </c>
    </row>
    <row r="539" spans="1:45">
      <c r="A539" s="13" t="s">
        <v>1187</v>
      </c>
      <c r="B539" s="12">
        <v>250</v>
      </c>
      <c r="C539" s="12">
        <v>720</v>
      </c>
      <c r="D539" s="12">
        <v>40188234</v>
      </c>
      <c r="E539" s="12">
        <v>55740</v>
      </c>
      <c r="F539" s="12">
        <v>235</v>
      </c>
      <c r="G539" s="12">
        <v>963085</v>
      </c>
      <c r="H539" s="12">
        <v>720</v>
      </c>
      <c r="I539" s="12">
        <v>8518474</v>
      </c>
      <c r="J539" s="12">
        <v>11815</v>
      </c>
      <c r="K539" s="12">
        <v>21</v>
      </c>
      <c r="L539" s="12">
        <v>385</v>
      </c>
      <c r="M539" s="12">
        <v>616483</v>
      </c>
      <c r="N539" s="12">
        <v>720</v>
      </c>
      <c r="O539" s="12">
        <v>8677212</v>
      </c>
      <c r="P539" s="12">
        <v>720</v>
      </c>
      <c r="Q539" s="12">
        <v>7339471</v>
      </c>
      <c r="R539" s="12">
        <v>115</v>
      </c>
      <c r="S539" s="12">
        <v>-489190</v>
      </c>
      <c r="T539" s="12">
        <v>45</v>
      </c>
      <c r="U539" s="12">
        <v>1337534</v>
      </c>
      <c r="V539" s="12">
        <v>720</v>
      </c>
      <c r="W539" s="12">
        <v>42788026</v>
      </c>
      <c r="X539" s="12">
        <v>645</v>
      </c>
      <c r="Y539" s="12">
        <v>2515312</v>
      </c>
      <c r="Z539" s="12">
        <v>505</v>
      </c>
      <c r="AA539" s="12">
        <v>1290906</v>
      </c>
      <c r="AB539" s="12">
        <v>10</v>
      </c>
      <c r="AC539" s="12">
        <v>-150530</v>
      </c>
      <c r="AD539" s="12">
        <v>80</v>
      </c>
      <c r="AE539" s="12">
        <v>1412168</v>
      </c>
      <c r="AF539" s="12">
        <v>620</v>
      </c>
      <c r="AG539" s="12">
        <v>31601857</v>
      </c>
      <c r="AH539" s="12">
        <v>655</v>
      </c>
      <c r="AI539" s="12">
        <v>576197</v>
      </c>
      <c r="AJ539" s="12">
        <v>20</v>
      </c>
      <c r="AK539" s="12">
        <v>16238</v>
      </c>
      <c r="AL539" s="12">
        <v>535</v>
      </c>
      <c r="AM539" s="12">
        <v>1220014</v>
      </c>
      <c r="AN539" s="12">
        <v>330</v>
      </c>
      <c r="AO539" s="12">
        <v>118945</v>
      </c>
      <c r="AP539" s="12">
        <v>40</v>
      </c>
      <c r="AQ539" s="12">
        <v>134020</v>
      </c>
      <c r="AR539" s="12">
        <v>20</v>
      </c>
      <c r="AS539" s="12">
        <v>62603</v>
      </c>
    </row>
    <row r="540" spans="1:45">
      <c r="A540" s="13" t="s">
        <v>1188</v>
      </c>
      <c r="B540" s="12">
        <v>195</v>
      </c>
      <c r="C540" s="12">
        <v>495</v>
      </c>
      <c r="D540" s="12">
        <v>26005521</v>
      </c>
      <c r="E540" s="12">
        <v>52536</v>
      </c>
      <c r="F540" s="12">
        <v>160</v>
      </c>
      <c r="G540" s="12">
        <v>453768</v>
      </c>
      <c r="H540" s="12">
        <v>495</v>
      </c>
      <c r="I540" s="12">
        <v>5232209</v>
      </c>
      <c r="J540" s="12">
        <v>10570</v>
      </c>
      <c r="K540" s="12">
        <v>20</v>
      </c>
      <c r="L540" s="12">
        <v>260</v>
      </c>
      <c r="M540" s="12">
        <v>479579</v>
      </c>
      <c r="N540" s="12">
        <v>495</v>
      </c>
      <c r="O540" s="12">
        <v>5351418</v>
      </c>
      <c r="P540" s="12">
        <v>495</v>
      </c>
      <c r="Q540" s="12">
        <v>4633822</v>
      </c>
      <c r="R540" s="12">
        <v>95</v>
      </c>
      <c r="S540" s="12">
        <v>-147377</v>
      </c>
      <c r="T540" s="12">
        <v>25</v>
      </c>
      <c r="U540" s="12">
        <v>297991</v>
      </c>
      <c r="V540" s="12">
        <v>495</v>
      </c>
      <c r="W540" s="12">
        <v>27353488</v>
      </c>
      <c r="X540" s="12">
        <v>445</v>
      </c>
      <c r="Y540" s="12">
        <v>1341915</v>
      </c>
      <c r="Z540" s="12">
        <v>345</v>
      </c>
      <c r="AA540" s="12">
        <v>743630</v>
      </c>
      <c r="AB540" s="12">
        <v>5</v>
      </c>
      <c r="AC540" s="12">
        <v>-38651</v>
      </c>
      <c r="AD540" s="12">
        <v>40</v>
      </c>
      <c r="AE540" s="12">
        <v>944759</v>
      </c>
      <c r="AF540" s="12">
        <v>425</v>
      </c>
      <c r="AG540" s="12">
        <v>21470432</v>
      </c>
      <c r="AH540" s="12">
        <v>445</v>
      </c>
      <c r="AI540" s="12">
        <v>365990</v>
      </c>
      <c r="AJ540" s="12">
        <v>15</v>
      </c>
      <c r="AK540" s="12">
        <v>12598</v>
      </c>
      <c r="AL540" s="12">
        <v>380</v>
      </c>
      <c r="AM540" s="12">
        <v>678910</v>
      </c>
      <c r="AN540" s="12">
        <v>220</v>
      </c>
      <c r="AO540" s="12">
        <v>106780</v>
      </c>
      <c r="AP540" s="12">
        <v>20</v>
      </c>
      <c r="AQ540" s="12">
        <v>89306</v>
      </c>
      <c r="AR540" s="12">
        <v>15</v>
      </c>
      <c r="AS540" s="12">
        <v>38999</v>
      </c>
    </row>
    <row r="541" spans="1:45">
      <c r="A541" s="13" t="s">
        <v>1189</v>
      </c>
      <c r="B541" s="12">
        <v>630</v>
      </c>
      <c r="C541" s="12">
        <v>1545</v>
      </c>
      <c r="D541" s="12">
        <v>71446968</v>
      </c>
      <c r="E541" s="12">
        <v>46214</v>
      </c>
      <c r="F541" s="12">
        <v>365</v>
      </c>
      <c r="G541" s="12">
        <v>1200409</v>
      </c>
      <c r="H541" s="12">
        <v>1545</v>
      </c>
      <c r="I541" s="12">
        <v>13065100</v>
      </c>
      <c r="J541" s="12">
        <v>8451</v>
      </c>
      <c r="K541" s="12">
        <v>18</v>
      </c>
      <c r="L541" s="12">
        <v>770</v>
      </c>
      <c r="M541" s="12">
        <v>1461306</v>
      </c>
      <c r="N541" s="12">
        <v>1545</v>
      </c>
      <c r="O541" s="12">
        <v>13622148</v>
      </c>
      <c r="P541" s="12">
        <v>1545</v>
      </c>
      <c r="Q541" s="12">
        <v>10741508</v>
      </c>
      <c r="R541" s="12">
        <v>210</v>
      </c>
      <c r="S541" s="12">
        <v>-333594</v>
      </c>
      <c r="T541" s="12">
        <v>60</v>
      </c>
      <c r="U541" s="12">
        <v>1268500</v>
      </c>
      <c r="V541" s="12">
        <v>1545</v>
      </c>
      <c r="W541" s="12">
        <v>75266059</v>
      </c>
      <c r="X541" s="12">
        <v>1385</v>
      </c>
      <c r="Y541" s="12">
        <v>3785401</v>
      </c>
      <c r="Z541" s="12">
        <v>1165</v>
      </c>
      <c r="AA541" s="12">
        <v>2197999</v>
      </c>
      <c r="AB541" s="12">
        <v>25</v>
      </c>
      <c r="AC541" s="12">
        <v>-2698</v>
      </c>
      <c r="AD541" s="12">
        <v>130</v>
      </c>
      <c r="AE541" s="12">
        <v>2930951</v>
      </c>
      <c r="AF541" s="12">
        <v>1325</v>
      </c>
      <c r="AG541" s="12">
        <v>57951707</v>
      </c>
      <c r="AH541" s="12">
        <v>1390</v>
      </c>
      <c r="AI541" s="12">
        <v>1002875</v>
      </c>
      <c r="AJ541" s="12">
        <v>30</v>
      </c>
      <c r="AK541" s="12">
        <v>23938</v>
      </c>
      <c r="AL541" s="12">
        <v>1205</v>
      </c>
      <c r="AM541" s="12">
        <v>2272148</v>
      </c>
      <c r="AN541" s="12">
        <v>640</v>
      </c>
      <c r="AO541" s="12">
        <v>181502</v>
      </c>
      <c r="AP541" s="12">
        <v>80</v>
      </c>
      <c r="AQ541" s="12">
        <v>231570</v>
      </c>
      <c r="AR541" s="12">
        <v>40</v>
      </c>
      <c r="AS541" s="12">
        <v>99672</v>
      </c>
    </row>
    <row r="542" spans="1:45">
      <c r="A542" s="13" t="s">
        <v>1190</v>
      </c>
      <c r="B542" s="12">
        <v>240</v>
      </c>
      <c r="C542" s="12">
        <v>580</v>
      </c>
      <c r="D542" s="12">
        <v>27607425</v>
      </c>
      <c r="E542" s="12">
        <v>47681</v>
      </c>
      <c r="F542" s="12">
        <v>195</v>
      </c>
      <c r="G542" s="12">
        <v>668369</v>
      </c>
      <c r="H542" s="12">
        <v>580</v>
      </c>
      <c r="I542" s="12">
        <v>5179313</v>
      </c>
      <c r="J542" s="12">
        <v>8945</v>
      </c>
      <c r="K542" s="12">
        <v>19</v>
      </c>
      <c r="L542" s="12">
        <v>325</v>
      </c>
      <c r="M542" s="12">
        <v>720901</v>
      </c>
      <c r="N542" s="12">
        <v>575</v>
      </c>
      <c r="O542" s="12">
        <v>5392648</v>
      </c>
      <c r="P542" s="12">
        <v>580</v>
      </c>
      <c r="Q542" s="12">
        <v>3847046</v>
      </c>
      <c r="R542" s="12">
        <v>90</v>
      </c>
      <c r="S542" s="12">
        <v>366589</v>
      </c>
      <c r="T542" s="12">
        <v>40</v>
      </c>
      <c r="U542" s="12">
        <v>443790</v>
      </c>
      <c r="V542" s="12">
        <v>580</v>
      </c>
      <c r="W542" s="12">
        <v>28782016</v>
      </c>
      <c r="X542" s="12">
        <v>475</v>
      </c>
      <c r="Y542" s="12">
        <v>1139299</v>
      </c>
      <c r="Z542" s="12">
        <v>405</v>
      </c>
      <c r="AA542" s="12">
        <v>881348</v>
      </c>
      <c r="AB542" s="12">
        <v>20</v>
      </c>
      <c r="AC542" s="12">
        <v>64415</v>
      </c>
      <c r="AD542" s="12">
        <v>50</v>
      </c>
      <c r="AE542" s="12">
        <v>1158217</v>
      </c>
      <c r="AF542" s="12">
        <v>445</v>
      </c>
      <c r="AG542" s="12">
        <v>18716055</v>
      </c>
      <c r="AH542" s="12">
        <v>530</v>
      </c>
      <c r="AI542" s="12">
        <v>392022</v>
      </c>
      <c r="AJ542" s="12">
        <v>15</v>
      </c>
      <c r="AK542" s="12">
        <v>10481</v>
      </c>
      <c r="AL542" s="12">
        <v>375</v>
      </c>
      <c r="AM542" s="12">
        <v>640470</v>
      </c>
      <c r="AN542" s="12">
        <v>245</v>
      </c>
      <c r="AO542" s="12">
        <v>60009</v>
      </c>
      <c r="AP542" s="12">
        <v>35</v>
      </c>
      <c r="AQ542" s="12">
        <v>115719</v>
      </c>
      <c r="AR542" s="12">
        <v>15</v>
      </c>
      <c r="AS542" s="12">
        <v>34040</v>
      </c>
    </row>
    <row r="543" spans="1:45">
      <c r="A543" s="31" t="s">
        <v>1191</v>
      </c>
      <c r="B543" s="15">
        <v>1235</v>
      </c>
      <c r="C543" s="15">
        <v>4095</v>
      </c>
      <c r="D543" s="15">
        <v>197573209</v>
      </c>
      <c r="E543" s="15">
        <v>48247</v>
      </c>
      <c r="F543" s="15">
        <v>850</v>
      </c>
      <c r="G543" s="15">
        <v>2192591</v>
      </c>
      <c r="H543" s="15">
        <v>4095</v>
      </c>
      <c r="I543" s="15">
        <v>37157922</v>
      </c>
      <c r="J543" s="15">
        <v>9074</v>
      </c>
      <c r="K543" s="15">
        <v>19</v>
      </c>
      <c r="L543" s="15">
        <v>1930</v>
      </c>
      <c r="M543" s="15">
        <v>2296001</v>
      </c>
      <c r="N543" s="15">
        <v>4095</v>
      </c>
      <c r="O543" s="15">
        <v>38184752</v>
      </c>
      <c r="P543" s="15">
        <v>4095</v>
      </c>
      <c r="Q543" s="15">
        <v>33500041</v>
      </c>
      <c r="R543" s="15">
        <v>460</v>
      </c>
      <c r="S543" s="15">
        <v>-2131000</v>
      </c>
      <c r="T543" s="15">
        <v>105</v>
      </c>
      <c r="U543" s="15">
        <v>1587655</v>
      </c>
      <c r="V543" s="15">
        <v>4095</v>
      </c>
      <c r="W543" s="15">
        <v>207387015</v>
      </c>
      <c r="X543" s="15">
        <v>3730</v>
      </c>
      <c r="Y543" s="15">
        <v>9783414</v>
      </c>
      <c r="Z543" s="15">
        <v>3130</v>
      </c>
      <c r="AA543" s="15">
        <v>4799433</v>
      </c>
      <c r="AB543" s="15">
        <v>15</v>
      </c>
      <c r="AC543" s="15">
        <v>106726</v>
      </c>
      <c r="AD543" s="15">
        <v>375</v>
      </c>
      <c r="AE543" s="15">
        <v>9952030</v>
      </c>
      <c r="AF543" s="15">
        <v>3625</v>
      </c>
      <c r="AG543" s="15">
        <v>169814921</v>
      </c>
      <c r="AH543" s="15">
        <v>3735</v>
      </c>
      <c r="AI543" s="15">
        <v>2794911</v>
      </c>
      <c r="AJ543" s="15">
        <v>65</v>
      </c>
      <c r="AK543" s="15">
        <v>57040</v>
      </c>
      <c r="AL543" s="15">
        <v>3295</v>
      </c>
      <c r="AM543" s="15">
        <v>6837333</v>
      </c>
      <c r="AN543" s="15">
        <v>1970</v>
      </c>
      <c r="AO543" s="15">
        <v>557034</v>
      </c>
      <c r="AP543" s="15">
        <v>190</v>
      </c>
      <c r="AQ543" s="15">
        <v>544822</v>
      </c>
      <c r="AR543" s="15">
        <v>110</v>
      </c>
      <c r="AS543" s="15">
        <v>312069</v>
      </c>
    </row>
    <row r="544" spans="1:45">
      <c r="A544" s="13" t="s">
        <v>1192</v>
      </c>
      <c r="B544" s="12">
        <v>475</v>
      </c>
      <c r="C544" s="12">
        <v>1215</v>
      </c>
      <c r="D544" s="12">
        <v>54312792</v>
      </c>
      <c r="E544" s="12">
        <v>44702</v>
      </c>
      <c r="F544" s="12">
        <v>290</v>
      </c>
      <c r="G544" s="12">
        <v>702114</v>
      </c>
      <c r="H544" s="12">
        <v>1215</v>
      </c>
      <c r="I544" s="12">
        <v>9475681</v>
      </c>
      <c r="J544" s="12">
        <v>7799</v>
      </c>
      <c r="K544" s="12">
        <v>17</v>
      </c>
      <c r="L544" s="12">
        <v>565</v>
      </c>
      <c r="M544" s="12">
        <v>1054133</v>
      </c>
      <c r="N544" s="12">
        <v>1215</v>
      </c>
      <c r="O544" s="12">
        <v>9937439</v>
      </c>
      <c r="P544" s="12">
        <v>1215</v>
      </c>
      <c r="Q544" s="12">
        <v>8345398</v>
      </c>
      <c r="R544" s="12">
        <v>135</v>
      </c>
      <c r="S544" s="12">
        <v>-75551</v>
      </c>
      <c r="T544" s="12">
        <v>45</v>
      </c>
      <c r="U544" s="12">
        <v>325152</v>
      </c>
      <c r="V544" s="12">
        <v>1215</v>
      </c>
      <c r="W544" s="12">
        <v>56968653</v>
      </c>
      <c r="X544" s="12">
        <v>1070</v>
      </c>
      <c r="Y544" s="12">
        <v>2648998</v>
      </c>
      <c r="Z544" s="12">
        <v>925</v>
      </c>
      <c r="AA544" s="12">
        <v>1449348</v>
      </c>
      <c r="AB544" s="12">
        <v>10</v>
      </c>
      <c r="AC544" s="12">
        <v>-100922</v>
      </c>
      <c r="AD544" s="12">
        <v>110</v>
      </c>
      <c r="AE544" s="12">
        <v>3042139</v>
      </c>
      <c r="AF544" s="12">
        <v>1055</v>
      </c>
      <c r="AG544" s="12">
        <v>45023064</v>
      </c>
      <c r="AH544" s="12">
        <v>1090</v>
      </c>
      <c r="AI544" s="12">
        <v>758976</v>
      </c>
      <c r="AJ544" s="12">
        <v>20</v>
      </c>
      <c r="AK544" s="12">
        <v>19672</v>
      </c>
      <c r="AL544" s="12">
        <v>930</v>
      </c>
      <c r="AM544" s="12">
        <v>1825969</v>
      </c>
      <c r="AN544" s="12">
        <v>520</v>
      </c>
      <c r="AO544" s="12">
        <v>122424</v>
      </c>
      <c r="AP544" s="12">
        <v>60</v>
      </c>
      <c r="AQ544" s="12">
        <v>197607</v>
      </c>
      <c r="AR544" s="12">
        <v>20</v>
      </c>
      <c r="AS544" s="12">
        <v>60875</v>
      </c>
    </row>
    <row r="545" spans="1:45">
      <c r="A545" s="13" t="s">
        <v>1193</v>
      </c>
      <c r="B545" s="12">
        <v>825</v>
      </c>
      <c r="C545" s="12">
        <v>2075</v>
      </c>
      <c r="D545" s="12">
        <v>89382707</v>
      </c>
      <c r="E545" s="12">
        <v>43035</v>
      </c>
      <c r="F545" s="12">
        <v>355</v>
      </c>
      <c r="G545" s="12">
        <v>1069225</v>
      </c>
      <c r="H545" s="12">
        <v>2075</v>
      </c>
      <c r="I545" s="12">
        <v>14983581</v>
      </c>
      <c r="J545" s="12">
        <v>7214</v>
      </c>
      <c r="K545" s="12">
        <v>17</v>
      </c>
      <c r="L545" s="12">
        <v>805</v>
      </c>
      <c r="M545" s="12">
        <v>1565809</v>
      </c>
      <c r="N545" s="12">
        <v>2075</v>
      </c>
      <c r="O545" s="12">
        <v>15937217</v>
      </c>
      <c r="P545" s="12">
        <v>2075</v>
      </c>
      <c r="Q545" s="12">
        <v>13435073</v>
      </c>
      <c r="R545" s="12">
        <v>205</v>
      </c>
      <c r="S545" s="12">
        <v>-343995</v>
      </c>
      <c r="T545" s="12">
        <v>60</v>
      </c>
      <c r="U545" s="12">
        <v>775113</v>
      </c>
      <c r="V545" s="12">
        <v>2075</v>
      </c>
      <c r="W545" s="12">
        <v>94406781</v>
      </c>
      <c r="X545" s="12">
        <v>1880</v>
      </c>
      <c r="Y545" s="12">
        <v>5005671</v>
      </c>
      <c r="Z545" s="12">
        <v>1675</v>
      </c>
      <c r="AA545" s="12">
        <v>2484853</v>
      </c>
      <c r="AB545" s="12">
        <v>15</v>
      </c>
      <c r="AC545" s="12">
        <v>-82587</v>
      </c>
      <c r="AD545" s="12">
        <v>180</v>
      </c>
      <c r="AE545" s="12">
        <v>3533914</v>
      </c>
      <c r="AF545" s="12">
        <v>1850</v>
      </c>
      <c r="AG545" s="12">
        <v>77545186</v>
      </c>
      <c r="AH545" s="12">
        <v>1850</v>
      </c>
      <c r="AI545" s="12">
        <v>1230934</v>
      </c>
      <c r="AJ545" s="12">
        <v>35</v>
      </c>
      <c r="AK545" s="12">
        <v>28932</v>
      </c>
      <c r="AL545" s="12">
        <v>1665</v>
      </c>
      <c r="AM545" s="12">
        <v>3420959</v>
      </c>
      <c r="AN545" s="12">
        <v>965</v>
      </c>
      <c r="AO545" s="12">
        <v>229372</v>
      </c>
      <c r="AP545" s="12">
        <v>175</v>
      </c>
      <c r="AQ545" s="12">
        <v>596535</v>
      </c>
      <c r="AR545" s="12">
        <v>40</v>
      </c>
      <c r="AS545" s="12">
        <v>101645</v>
      </c>
    </row>
    <row r="546" spans="1:45">
      <c r="A546" s="13" t="s">
        <v>1194</v>
      </c>
      <c r="B546" s="12">
        <v>65</v>
      </c>
      <c r="C546" s="12">
        <v>50</v>
      </c>
      <c r="D546" s="12">
        <v>2630159</v>
      </c>
      <c r="E546" s="12">
        <v>50580</v>
      </c>
      <c r="F546" s="12">
        <v>15</v>
      </c>
      <c r="G546" s="12">
        <v>28438</v>
      </c>
      <c r="H546" s="12">
        <v>50</v>
      </c>
      <c r="I546" s="12">
        <v>531799</v>
      </c>
      <c r="J546" s="12">
        <v>10227</v>
      </c>
      <c r="K546" s="12">
        <v>20</v>
      </c>
      <c r="L546" s="12">
        <v>30</v>
      </c>
      <c r="M546" s="12">
        <v>43878</v>
      </c>
      <c r="N546" s="12">
        <v>50</v>
      </c>
      <c r="O546" s="12">
        <v>575012</v>
      </c>
      <c r="P546" s="12">
        <v>50</v>
      </c>
      <c r="Q546" s="12">
        <v>499701</v>
      </c>
      <c r="R546" s="12">
        <v>10</v>
      </c>
      <c r="S546" s="12">
        <v>-18085</v>
      </c>
      <c r="T546" s="12">
        <v>5</v>
      </c>
      <c r="U546" s="12">
        <v>9725</v>
      </c>
      <c r="V546" s="12">
        <v>50</v>
      </c>
      <c r="W546" s="12">
        <v>2752712</v>
      </c>
      <c r="X546" s="12">
        <v>40</v>
      </c>
      <c r="Y546" s="12">
        <v>123347</v>
      </c>
      <c r="Z546" s="12">
        <v>45</v>
      </c>
      <c r="AA546" s="12">
        <v>109063</v>
      </c>
      <c r="AB546" s="12">
        <v>0</v>
      </c>
      <c r="AC546" s="12">
        <v>0</v>
      </c>
      <c r="AD546" s="12">
        <v>5</v>
      </c>
      <c r="AE546" s="12">
        <v>45649</v>
      </c>
      <c r="AF546" s="12">
        <v>50</v>
      </c>
      <c r="AG546" s="12">
        <v>2108380</v>
      </c>
      <c r="AH546" s="12">
        <v>40</v>
      </c>
      <c r="AI546" s="12">
        <v>36104</v>
      </c>
      <c r="AJ546" s="12">
        <v>5</v>
      </c>
      <c r="AK546" s="12">
        <v>1571</v>
      </c>
      <c r="AL546" s="12">
        <v>35</v>
      </c>
      <c r="AM546" s="12">
        <v>68067</v>
      </c>
      <c r="AN546" s="12">
        <v>20</v>
      </c>
      <c r="AO546" s="12">
        <v>10476</v>
      </c>
      <c r="AP546" s="12">
        <v>15</v>
      </c>
      <c r="AQ546" s="12">
        <v>64723</v>
      </c>
      <c r="AR546" s="12">
        <v>5</v>
      </c>
      <c r="AS546" s="12">
        <v>4749</v>
      </c>
    </row>
    <row r="547" spans="1:45">
      <c r="A547" s="13" t="s">
        <v>1195</v>
      </c>
      <c r="B547" s="12">
        <v>3350</v>
      </c>
      <c r="C547" s="12">
        <v>11045</v>
      </c>
      <c r="D547" s="12">
        <v>510196509</v>
      </c>
      <c r="E547" s="12">
        <v>46197</v>
      </c>
      <c r="F547" s="12">
        <v>2110</v>
      </c>
      <c r="G547" s="12">
        <v>2529054</v>
      </c>
      <c r="H547" s="12">
        <v>11045</v>
      </c>
      <c r="I547" s="12">
        <v>91322683</v>
      </c>
      <c r="J547" s="12">
        <v>8269</v>
      </c>
      <c r="K547" s="12">
        <v>18</v>
      </c>
      <c r="L547" s="12">
        <v>4740</v>
      </c>
      <c r="M547" s="12">
        <v>6540675</v>
      </c>
      <c r="N547" s="12">
        <v>11040</v>
      </c>
      <c r="O547" s="12">
        <v>94976905</v>
      </c>
      <c r="P547" s="12">
        <v>11035</v>
      </c>
      <c r="Q547" s="12">
        <v>86506280</v>
      </c>
      <c r="R547" s="12">
        <v>1655</v>
      </c>
      <c r="S547" s="12">
        <v>-7769301</v>
      </c>
      <c r="T547" s="12">
        <v>305</v>
      </c>
      <c r="U547" s="12">
        <v>3635240</v>
      </c>
      <c r="V547" s="12">
        <v>11045</v>
      </c>
      <c r="W547" s="12">
        <v>535541744</v>
      </c>
      <c r="X547" s="12">
        <v>10135</v>
      </c>
      <c r="Y547" s="12">
        <v>25234858</v>
      </c>
      <c r="Z547" s="12">
        <v>9005</v>
      </c>
      <c r="AA547" s="12">
        <v>12788393</v>
      </c>
      <c r="AB547" s="12">
        <v>30</v>
      </c>
      <c r="AC547" s="12">
        <v>-289179</v>
      </c>
      <c r="AD547" s="12">
        <v>850</v>
      </c>
      <c r="AE547" s="12">
        <v>17705797</v>
      </c>
      <c r="AF547" s="12">
        <v>10100</v>
      </c>
      <c r="AG547" s="12">
        <v>469538525</v>
      </c>
      <c r="AH547" s="12">
        <v>10000</v>
      </c>
      <c r="AI547" s="12">
        <v>7181968</v>
      </c>
      <c r="AJ547" s="12">
        <v>145</v>
      </c>
      <c r="AK547" s="12">
        <v>125993</v>
      </c>
      <c r="AL547" s="12">
        <v>9280</v>
      </c>
      <c r="AM547" s="12">
        <v>19059185</v>
      </c>
      <c r="AN547" s="12">
        <v>5305</v>
      </c>
      <c r="AO547" s="12">
        <v>1620617</v>
      </c>
      <c r="AP547" s="12">
        <v>635</v>
      </c>
      <c r="AQ547" s="12">
        <v>1987669</v>
      </c>
      <c r="AR547" s="12">
        <v>465</v>
      </c>
      <c r="AS547" s="12">
        <v>1383963</v>
      </c>
    </row>
    <row r="548" spans="1:45">
      <c r="A548" s="13" t="s">
        <v>1196</v>
      </c>
      <c r="B548" s="12">
        <v>1305</v>
      </c>
      <c r="C548" s="12">
        <v>4330</v>
      </c>
      <c r="D548" s="12">
        <v>196960467</v>
      </c>
      <c r="E548" s="12">
        <v>45498</v>
      </c>
      <c r="F548" s="12">
        <v>560</v>
      </c>
      <c r="G548" s="12">
        <v>2213047</v>
      </c>
      <c r="H548" s="12">
        <v>4330</v>
      </c>
      <c r="I548" s="12">
        <v>34962193</v>
      </c>
      <c r="J548" s="12">
        <v>8076</v>
      </c>
      <c r="K548" s="12">
        <v>18</v>
      </c>
      <c r="L548" s="12">
        <v>1595</v>
      </c>
      <c r="M548" s="12">
        <v>1924280</v>
      </c>
      <c r="N548" s="12">
        <v>4325</v>
      </c>
      <c r="O548" s="12">
        <v>36322055</v>
      </c>
      <c r="P548" s="12">
        <v>4330</v>
      </c>
      <c r="Q548" s="12">
        <v>31721692</v>
      </c>
      <c r="R548" s="12">
        <v>500</v>
      </c>
      <c r="S548" s="12">
        <v>-2014565</v>
      </c>
      <c r="T548" s="12">
        <v>80</v>
      </c>
      <c r="U548" s="12">
        <v>811482</v>
      </c>
      <c r="V548" s="12">
        <v>4325</v>
      </c>
      <c r="W548" s="12">
        <v>206603579</v>
      </c>
      <c r="X548" s="12">
        <v>3995</v>
      </c>
      <c r="Y548" s="12">
        <v>9622919</v>
      </c>
      <c r="Z548" s="12">
        <v>3630</v>
      </c>
      <c r="AA548" s="12">
        <v>5982326</v>
      </c>
      <c r="AB548" s="12">
        <v>15</v>
      </c>
      <c r="AC548" s="12">
        <v>-26270</v>
      </c>
      <c r="AD548" s="12">
        <v>330</v>
      </c>
      <c r="AE548" s="12">
        <v>6768867</v>
      </c>
      <c r="AF548" s="12">
        <v>3975</v>
      </c>
      <c r="AG548" s="12">
        <v>178061674</v>
      </c>
      <c r="AH548" s="12">
        <v>3910</v>
      </c>
      <c r="AI548" s="12">
        <v>2765519</v>
      </c>
      <c r="AJ548" s="12">
        <v>60</v>
      </c>
      <c r="AK548" s="12">
        <v>46172</v>
      </c>
      <c r="AL548" s="12">
        <v>3730</v>
      </c>
      <c r="AM548" s="12">
        <v>7233555</v>
      </c>
      <c r="AN548" s="12">
        <v>2170</v>
      </c>
      <c r="AO548" s="12">
        <v>598786</v>
      </c>
      <c r="AP548" s="12">
        <v>250</v>
      </c>
      <c r="AQ548" s="12">
        <v>814504</v>
      </c>
      <c r="AR548" s="12">
        <v>130</v>
      </c>
      <c r="AS548" s="12">
        <v>409269</v>
      </c>
    </row>
    <row r="549" spans="1:45">
      <c r="A549" s="13" t="s">
        <v>1197</v>
      </c>
      <c r="B549" s="12">
        <v>985</v>
      </c>
      <c r="C549" s="12">
        <v>3555</v>
      </c>
      <c r="D549" s="12">
        <v>235416331</v>
      </c>
      <c r="E549" s="12">
        <v>66240</v>
      </c>
      <c r="F549" s="12">
        <v>1155</v>
      </c>
      <c r="G549" s="12">
        <v>11702673</v>
      </c>
      <c r="H549" s="12">
        <v>3555</v>
      </c>
      <c r="I549" s="12">
        <v>58826081</v>
      </c>
      <c r="J549" s="12">
        <v>16552</v>
      </c>
      <c r="K549" s="12">
        <v>25</v>
      </c>
      <c r="L549" s="12">
        <v>1810</v>
      </c>
      <c r="M549" s="12">
        <v>4483443</v>
      </c>
      <c r="N549" s="12">
        <v>3555</v>
      </c>
      <c r="O549" s="12">
        <v>58704718</v>
      </c>
      <c r="P549" s="12">
        <v>3555</v>
      </c>
      <c r="Q549" s="12">
        <v>44355888</v>
      </c>
      <c r="R549" s="12">
        <v>710</v>
      </c>
      <c r="S549" s="12">
        <v>-1442530</v>
      </c>
      <c r="T549" s="12">
        <v>185</v>
      </c>
      <c r="U549" s="12">
        <v>9032779</v>
      </c>
      <c r="V549" s="12">
        <v>3555</v>
      </c>
      <c r="W549" s="12">
        <v>247670603</v>
      </c>
      <c r="X549" s="12">
        <v>3110</v>
      </c>
      <c r="Y549" s="12">
        <v>12204009</v>
      </c>
      <c r="Z549" s="12">
        <v>2525</v>
      </c>
      <c r="AA549" s="12">
        <v>6225847</v>
      </c>
      <c r="AB549" s="12">
        <v>30</v>
      </c>
      <c r="AC549" s="12">
        <v>-165856</v>
      </c>
      <c r="AD549" s="12">
        <v>270</v>
      </c>
      <c r="AE549" s="12">
        <v>8520779</v>
      </c>
      <c r="AF549" s="12">
        <v>2970</v>
      </c>
      <c r="AG549" s="12">
        <v>156175089</v>
      </c>
      <c r="AH549" s="12">
        <v>3295</v>
      </c>
      <c r="AI549" s="12">
        <v>3408607</v>
      </c>
      <c r="AJ549" s="12">
        <v>65</v>
      </c>
      <c r="AK549" s="12">
        <v>61072</v>
      </c>
      <c r="AL549" s="12">
        <v>2630</v>
      </c>
      <c r="AM549" s="12">
        <v>6345689</v>
      </c>
      <c r="AN549" s="12">
        <v>1585</v>
      </c>
      <c r="AO549" s="12">
        <v>477470</v>
      </c>
      <c r="AP549" s="12">
        <v>85</v>
      </c>
      <c r="AQ549" s="12">
        <v>229599</v>
      </c>
      <c r="AR549" s="12">
        <v>75</v>
      </c>
      <c r="AS549" s="12">
        <v>221610</v>
      </c>
    </row>
    <row r="550" spans="1:45">
      <c r="A550" s="13" t="s">
        <v>1198</v>
      </c>
      <c r="B550" s="12">
        <v>6395</v>
      </c>
      <c r="C550" s="12">
        <v>23165</v>
      </c>
      <c r="D550" s="12">
        <v>1114959482</v>
      </c>
      <c r="E550" s="12">
        <v>48131</v>
      </c>
      <c r="F550" s="12">
        <v>3575</v>
      </c>
      <c r="G550" s="12">
        <v>6326564</v>
      </c>
      <c r="H550" s="12">
        <v>23165</v>
      </c>
      <c r="I550" s="12">
        <v>208451724</v>
      </c>
      <c r="J550" s="12">
        <v>8999</v>
      </c>
      <c r="K550" s="12">
        <v>19</v>
      </c>
      <c r="L550" s="12">
        <v>8825</v>
      </c>
      <c r="M550" s="12">
        <v>8550113</v>
      </c>
      <c r="N550" s="12">
        <v>23155</v>
      </c>
      <c r="O550" s="12">
        <v>212488977</v>
      </c>
      <c r="P550" s="12">
        <v>23160</v>
      </c>
      <c r="Q550" s="12">
        <v>196010706</v>
      </c>
      <c r="R550" s="12">
        <v>2520</v>
      </c>
      <c r="S550" s="12">
        <v>-14234038</v>
      </c>
      <c r="T550" s="12">
        <v>550</v>
      </c>
      <c r="U550" s="12">
        <v>8438560</v>
      </c>
      <c r="V550" s="12">
        <v>23160</v>
      </c>
      <c r="W550" s="12">
        <v>1172375813</v>
      </c>
      <c r="X550" s="12">
        <v>21580</v>
      </c>
      <c r="Y550" s="12">
        <v>57321618</v>
      </c>
      <c r="Z550" s="12">
        <v>18665</v>
      </c>
      <c r="AA550" s="12">
        <v>24910716</v>
      </c>
      <c r="AB550" s="12">
        <v>65</v>
      </c>
      <c r="AC550" s="12">
        <v>-204707</v>
      </c>
      <c r="AD550" s="12">
        <v>1580</v>
      </c>
      <c r="AE550" s="12">
        <v>33229547</v>
      </c>
      <c r="AF550" s="12">
        <v>21515</v>
      </c>
      <c r="AG550" s="12">
        <v>1039336945</v>
      </c>
      <c r="AH550" s="12">
        <v>21195</v>
      </c>
      <c r="AI550" s="12">
        <v>15822047</v>
      </c>
      <c r="AJ550" s="12">
        <v>340</v>
      </c>
      <c r="AK550" s="12">
        <v>281549</v>
      </c>
      <c r="AL550" s="12">
        <v>20080</v>
      </c>
      <c r="AM550" s="12">
        <v>45216121</v>
      </c>
      <c r="AN550" s="12">
        <v>11790</v>
      </c>
      <c r="AO550" s="12">
        <v>2790563</v>
      </c>
      <c r="AP550" s="12">
        <v>1025</v>
      </c>
      <c r="AQ550" s="12">
        <v>3111673</v>
      </c>
      <c r="AR550" s="12">
        <v>625</v>
      </c>
      <c r="AS550" s="12">
        <v>1826074</v>
      </c>
    </row>
    <row r="551" spans="1:45">
      <c r="A551" s="13" t="s">
        <v>1199</v>
      </c>
      <c r="B551" s="12">
        <v>5575</v>
      </c>
      <c r="C551" s="12">
        <v>19880</v>
      </c>
      <c r="D551" s="12">
        <v>1106814988</v>
      </c>
      <c r="E551" s="12">
        <v>55669</v>
      </c>
      <c r="F551" s="12">
        <v>4565</v>
      </c>
      <c r="G551" s="12">
        <v>24416058</v>
      </c>
      <c r="H551" s="12">
        <v>19880</v>
      </c>
      <c r="I551" s="12">
        <v>236400156</v>
      </c>
      <c r="J551" s="12">
        <v>11890</v>
      </c>
      <c r="K551" s="12">
        <v>21</v>
      </c>
      <c r="L551" s="12">
        <v>9235</v>
      </c>
      <c r="M551" s="12">
        <v>16952643</v>
      </c>
      <c r="N551" s="12">
        <v>19870</v>
      </c>
      <c r="O551" s="12">
        <v>237506346</v>
      </c>
      <c r="P551" s="12">
        <v>19875</v>
      </c>
      <c r="Q551" s="12">
        <v>204056093</v>
      </c>
      <c r="R551" s="12">
        <v>2695</v>
      </c>
      <c r="S551" s="12">
        <v>-15510926</v>
      </c>
      <c r="T551" s="12">
        <v>785</v>
      </c>
      <c r="U551" s="12">
        <v>23054472</v>
      </c>
      <c r="V551" s="12">
        <v>19875</v>
      </c>
      <c r="W551" s="12">
        <v>1176954679</v>
      </c>
      <c r="X551" s="12">
        <v>18280</v>
      </c>
      <c r="Y551" s="12">
        <v>69627019</v>
      </c>
      <c r="Z551" s="12">
        <v>14840</v>
      </c>
      <c r="AA551" s="12">
        <v>32190897</v>
      </c>
      <c r="AB551" s="12">
        <v>115</v>
      </c>
      <c r="AC551" s="12">
        <v>-1854915</v>
      </c>
      <c r="AD551" s="12">
        <v>1440</v>
      </c>
      <c r="AE551" s="12">
        <v>36528632</v>
      </c>
      <c r="AF551" s="12">
        <v>17845</v>
      </c>
      <c r="AG551" s="12">
        <v>940069907</v>
      </c>
      <c r="AH551" s="12">
        <v>18350</v>
      </c>
      <c r="AI551" s="12">
        <v>15854435</v>
      </c>
      <c r="AJ551" s="12">
        <v>310</v>
      </c>
      <c r="AK551" s="12">
        <v>255095</v>
      </c>
      <c r="AL551" s="12">
        <v>16335</v>
      </c>
      <c r="AM551" s="12">
        <v>41361686</v>
      </c>
      <c r="AN551" s="12">
        <v>10120</v>
      </c>
      <c r="AO551" s="12">
        <v>11218922</v>
      </c>
      <c r="AP551" s="12">
        <v>710</v>
      </c>
      <c r="AQ551" s="12">
        <v>2218974</v>
      </c>
      <c r="AR551" s="12">
        <v>675</v>
      </c>
      <c r="AS551" s="12">
        <v>2045246</v>
      </c>
    </row>
    <row r="552" spans="1:45">
      <c r="A552" s="13" t="s">
        <v>1200</v>
      </c>
      <c r="B552" s="12">
        <v>790</v>
      </c>
      <c r="C552" s="12">
        <v>2950</v>
      </c>
      <c r="D552" s="12">
        <v>164393458</v>
      </c>
      <c r="E552" s="12">
        <v>55727</v>
      </c>
      <c r="F552" s="12">
        <v>760</v>
      </c>
      <c r="G552" s="12">
        <v>2695200</v>
      </c>
      <c r="H552" s="12">
        <v>2950</v>
      </c>
      <c r="I552" s="12">
        <v>34801005</v>
      </c>
      <c r="J552" s="12">
        <v>11797</v>
      </c>
      <c r="K552" s="12">
        <v>21</v>
      </c>
      <c r="L552" s="12">
        <v>1415</v>
      </c>
      <c r="M552" s="12">
        <v>2240332</v>
      </c>
      <c r="N552" s="12">
        <v>2950</v>
      </c>
      <c r="O552" s="12">
        <v>34908486</v>
      </c>
      <c r="P552" s="12">
        <v>2950</v>
      </c>
      <c r="Q552" s="12">
        <v>30560003</v>
      </c>
      <c r="R552" s="12">
        <v>420</v>
      </c>
      <c r="S552" s="12">
        <v>-2296220</v>
      </c>
      <c r="T552" s="12">
        <v>120</v>
      </c>
      <c r="U552" s="12">
        <v>2768300</v>
      </c>
      <c r="V552" s="12">
        <v>2950</v>
      </c>
      <c r="W552" s="12">
        <v>173512185</v>
      </c>
      <c r="X552" s="12">
        <v>2690</v>
      </c>
      <c r="Y552" s="12">
        <v>9005511</v>
      </c>
      <c r="Z552" s="12">
        <v>2110</v>
      </c>
      <c r="AA552" s="12">
        <v>4163365</v>
      </c>
      <c r="AB552" s="12">
        <v>20</v>
      </c>
      <c r="AC552" s="12">
        <v>-379607</v>
      </c>
      <c r="AD552" s="12">
        <v>220</v>
      </c>
      <c r="AE552" s="12">
        <v>7176945</v>
      </c>
      <c r="AF552" s="12">
        <v>2575</v>
      </c>
      <c r="AG552" s="12">
        <v>137177113</v>
      </c>
      <c r="AH552" s="12">
        <v>2745</v>
      </c>
      <c r="AI552" s="12">
        <v>2364596</v>
      </c>
      <c r="AJ552" s="12">
        <v>65</v>
      </c>
      <c r="AK552" s="12">
        <v>55800</v>
      </c>
      <c r="AL552" s="12">
        <v>2370</v>
      </c>
      <c r="AM552" s="12">
        <v>5732939</v>
      </c>
      <c r="AN552" s="12">
        <v>1410</v>
      </c>
      <c r="AO552" s="12">
        <v>410246</v>
      </c>
      <c r="AP552" s="12">
        <v>95</v>
      </c>
      <c r="AQ552" s="12">
        <v>274766</v>
      </c>
      <c r="AR552" s="12">
        <v>75</v>
      </c>
      <c r="AS552" s="12">
        <v>214119</v>
      </c>
    </row>
    <row r="553" spans="1:45">
      <c r="A553" s="13" t="s">
        <v>1201</v>
      </c>
      <c r="B553" s="12">
        <v>465</v>
      </c>
      <c r="C553" s="12">
        <v>1425</v>
      </c>
      <c r="D553" s="12">
        <v>86092290</v>
      </c>
      <c r="E553" s="12">
        <v>60373</v>
      </c>
      <c r="F553" s="12">
        <v>530</v>
      </c>
      <c r="G553" s="12">
        <v>3481914</v>
      </c>
      <c r="H553" s="12">
        <v>1425</v>
      </c>
      <c r="I553" s="12">
        <v>19620837</v>
      </c>
      <c r="J553" s="12">
        <v>13759</v>
      </c>
      <c r="K553" s="12">
        <v>23</v>
      </c>
      <c r="L553" s="12">
        <v>775</v>
      </c>
      <c r="M553" s="12">
        <v>1938481</v>
      </c>
      <c r="N553" s="12">
        <v>1425</v>
      </c>
      <c r="O553" s="12">
        <v>19689317</v>
      </c>
      <c r="P553" s="12">
        <v>1425</v>
      </c>
      <c r="Q553" s="12">
        <v>14965379</v>
      </c>
      <c r="R553" s="12">
        <v>225</v>
      </c>
      <c r="S553" s="12">
        <v>-822967</v>
      </c>
      <c r="T553" s="12">
        <v>60</v>
      </c>
      <c r="U553" s="12">
        <v>878345</v>
      </c>
      <c r="V553" s="12">
        <v>1425</v>
      </c>
      <c r="W553" s="12">
        <v>91153717</v>
      </c>
      <c r="X553" s="12">
        <v>1280</v>
      </c>
      <c r="Y553" s="12">
        <v>4996711</v>
      </c>
      <c r="Z553" s="12">
        <v>995</v>
      </c>
      <c r="AA553" s="12">
        <v>3491074</v>
      </c>
      <c r="AB553" s="12">
        <v>20</v>
      </c>
      <c r="AC553" s="12">
        <v>-277710</v>
      </c>
      <c r="AD553" s="12">
        <v>135</v>
      </c>
      <c r="AE553" s="12">
        <v>3316440</v>
      </c>
      <c r="AF553" s="12">
        <v>1205</v>
      </c>
      <c r="AG553" s="12">
        <v>63967683</v>
      </c>
      <c r="AH553" s="12">
        <v>1325</v>
      </c>
      <c r="AI553" s="12">
        <v>1243997</v>
      </c>
      <c r="AJ553" s="12">
        <v>30</v>
      </c>
      <c r="AK553" s="12">
        <v>28089</v>
      </c>
      <c r="AL553" s="12">
        <v>1075</v>
      </c>
      <c r="AM553" s="12">
        <v>2569985</v>
      </c>
      <c r="AN553" s="12">
        <v>660</v>
      </c>
      <c r="AO553" s="12">
        <v>238202</v>
      </c>
      <c r="AP553" s="12">
        <v>45</v>
      </c>
      <c r="AQ553" s="12">
        <v>134077</v>
      </c>
      <c r="AR553" s="12">
        <v>25</v>
      </c>
      <c r="AS553" s="12">
        <v>83511</v>
      </c>
    </row>
    <row r="554" spans="1:45">
      <c r="A554" s="13" t="s">
        <v>1202</v>
      </c>
      <c r="B554" s="12">
        <v>210</v>
      </c>
      <c r="C554" s="12">
        <v>730</v>
      </c>
      <c r="D554" s="12">
        <v>48070278</v>
      </c>
      <c r="E554" s="12">
        <v>65670</v>
      </c>
      <c r="F554" s="12">
        <v>210</v>
      </c>
      <c r="G554" s="12">
        <v>3887015</v>
      </c>
      <c r="H554" s="12">
        <v>730</v>
      </c>
      <c r="I554" s="12">
        <v>12351082</v>
      </c>
      <c r="J554" s="12">
        <v>16873</v>
      </c>
      <c r="K554" s="12">
        <v>26</v>
      </c>
      <c r="L554" s="12">
        <v>350</v>
      </c>
      <c r="M554" s="12">
        <v>1272825</v>
      </c>
      <c r="N554" s="12">
        <v>730</v>
      </c>
      <c r="O554" s="12">
        <v>12323543</v>
      </c>
      <c r="P554" s="12">
        <v>730</v>
      </c>
      <c r="Q554" s="12">
        <v>7805080</v>
      </c>
      <c r="R554" s="12">
        <v>110</v>
      </c>
      <c r="S554" s="12">
        <v>-233490</v>
      </c>
      <c r="T554" s="12">
        <v>35</v>
      </c>
      <c r="U554" s="12">
        <v>957667</v>
      </c>
      <c r="V554" s="12">
        <v>730</v>
      </c>
      <c r="W554" s="12">
        <v>50581584</v>
      </c>
      <c r="X554" s="12">
        <v>660</v>
      </c>
      <c r="Y554" s="12">
        <v>2434751</v>
      </c>
      <c r="Z554" s="12">
        <v>530</v>
      </c>
      <c r="AA554" s="12">
        <v>2307596</v>
      </c>
      <c r="AB554" s="12">
        <v>5</v>
      </c>
      <c r="AC554" s="12">
        <v>6558</v>
      </c>
      <c r="AD554" s="12">
        <v>65</v>
      </c>
      <c r="AE554" s="12">
        <v>1528435</v>
      </c>
      <c r="AF554" s="12">
        <v>625</v>
      </c>
      <c r="AG554" s="12">
        <v>30144019</v>
      </c>
      <c r="AH554" s="12">
        <v>680</v>
      </c>
      <c r="AI554" s="12">
        <v>694390</v>
      </c>
      <c r="AJ554" s="12">
        <v>10</v>
      </c>
      <c r="AK554" s="12">
        <v>6783</v>
      </c>
      <c r="AL554" s="12">
        <v>575</v>
      </c>
      <c r="AM554" s="12">
        <v>1290233</v>
      </c>
      <c r="AN554" s="12">
        <v>315</v>
      </c>
      <c r="AO554" s="12">
        <v>163414</v>
      </c>
      <c r="AP554" s="12">
        <v>25</v>
      </c>
      <c r="AQ554" s="12">
        <v>73281</v>
      </c>
      <c r="AR554" s="12">
        <v>20</v>
      </c>
      <c r="AS554" s="12">
        <v>58111</v>
      </c>
    </row>
    <row r="555" spans="1:45">
      <c r="A555" s="13" t="s">
        <v>1203</v>
      </c>
      <c r="B555" s="12">
        <v>3490</v>
      </c>
      <c r="C555" s="12">
        <v>12010</v>
      </c>
      <c r="D555" s="12">
        <v>565551007</v>
      </c>
      <c r="E555" s="12">
        <v>47090</v>
      </c>
      <c r="F555" s="12">
        <v>1795</v>
      </c>
      <c r="G555" s="12">
        <v>4710812</v>
      </c>
      <c r="H555" s="12">
        <v>12010</v>
      </c>
      <c r="I555" s="12">
        <v>103199538</v>
      </c>
      <c r="J555" s="12">
        <v>8593</v>
      </c>
      <c r="K555" s="12">
        <v>18</v>
      </c>
      <c r="L555" s="12">
        <v>4645</v>
      </c>
      <c r="M555" s="12">
        <v>6801265</v>
      </c>
      <c r="N555" s="12">
        <v>12010</v>
      </c>
      <c r="O555" s="12">
        <v>105721974</v>
      </c>
      <c r="P555" s="12">
        <v>12005</v>
      </c>
      <c r="Q555" s="12">
        <v>95306866</v>
      </c>
      <c r="R555" s="12">
        <v>1040</v>
      </c>
      <c r="S555" s="12">
        <v>-3837982</v>
      </c>
      <c r="T555" s="12">
        <v>290</v>
      </c>
      <c r="U555" s="12">
        <v>4702001</v>
      </c>
      <c r="V555" s="12">
        <v>12010</v>
      </c>
      <c r="W555" s="12">
        <v>596995298</v>
      </c>
      <c r="X555" s="12">
        <v>11165</v>
      </c>
      <c r="Y555" s="12">
        <v>31369093</v>
      </c>
      <c r="Z555" s="12">
        <v>9645</v>
      </c>
      <c r="AA555" s="12">
        <v>13393546</v>
      </c>
      <c r="AB555" s="12">
        <v>55</v>
      </c>
      <c r="AC555" s="12">
        <v>-807587</v>
      </c>
      <c r="AD555" s="12">
        <v>865</v>
      </c>
      <c r="AE555" s="12">
        <v>19840239</v>
      </c>
      <c r="AF555" s="12">
        <v>11000</v>
      </c>
      <c r="AG555" s="12">
        <v>512290001</v>
      </c>
      <c r="AH555" s="12">
        <v>10925</v>
      </c>
      <c r="AI555" s="12">
        <v>7952861</v>
      </c>
      <c r="AJ555" s="12">
        <v>180</v>
      </c>
      <c r="AK555" s="12">
        <v>157474</v>
      </c>
      <c r="AL555" s="12">
        <v>10275</v>
      </c>
      <c r="AM555" s="12">
        <v>24242321</v>
      </c>
      <c r="AN555" s="12">
        <v>5820</v>
      </c>
      <c r="AO555" s="12">
        <v>1087003</v>
      </c>
      <c r="AP555" s="12">
        <v>690</v>
      </c>
      <c r="AQ555" s="12">
        <v>2171835</v>
      </c>
      <c r="AR555" s="12">
        <v>370</v>
      </c>
      <c r="AS555" s="12">
        <v>1044985</v>
      </c>
    </row>
    <row r="556" spans="1:45">
      <c r="A556" s="13" t="s">
        <v>1204</v>
      </c>
      <c r="B556" s="12">
        <v>375</v>
      </c>
      <c r="C556" s="12">
        <v>1065</v>
      </c>
      <c r="D556" s="12">
        <v>55817760</v>
      </c>
      <c r="E556" s="12">
        <v>52411</v>
      </c>
      <c r="F556" s="12">
        <v>315</v>
      </c>
      <c r="G556" s="12">
        <v>952864</v>
      </c>
      <c r="H556" s="12">
        <v>1065</v>
      </c>
      <c r="I556" s="12">
        <v>11316653</v>
      </c>
      <c r="J556" s="12">
        <v>10626</v>
      </c>
      <c r="K556" s="12">
        <v>20</v>
      </c>
      <c r="L556" s="12">
        <v>515</v>
      </c>
      <c r="M556" s="12">
        <v>1173705</v>
      </c>
      <c r="N556" s="12">
        <v>1065</v>
      </c>
      <c r="O556" s="12">
        <v>11456884</v>
      </c>
      <c r="P556" s="12">
        <v>1065</v>
      </c>
      <c r="Q556" s="12">
        <v>9822481</v>
      </c>
      <c r="R556" s="12">
        <v>135</v>
      </c>
      <c r="S556" s="12">
        <v>-250376</v>
      </c>
      <c r="T556" s="12">
        <v>40</v>
      </c>
      <c r="U556" s="12">
        <v>770644</v>
      </c>
      <c r="V556" s="12">
        <v>1065</v>
      </c>
      <c r="W556" s="12">
        <v>58763267</v>
      </c>
      <c r="X556" s="12">
        <v>935</v>
      </c>
      <c r="Y556" s="12">
        <v>2922822</v>
      </c>
      <c r="Z556" s="12">
        <v>795</v>
      </c>
      <c r="AA556" s="12">
        <v>1643021</v>
      </c>
      <c r="AB556" s="12">
        <v>25</v>
      </c>
      <c r="AC556" s="12">
        <v>-173658</v>
      </c>
      <c r="AD556" s="12">
        <v>80</v>
      </c>
      <c r="AE556" s="12">
        <v>2233631</v>
      </c>
      <c r="AF556" s="12">
        <v>915</v>
      </c>
      <c r="AG556" s="12">
        <v>44364513</v>
      </c>
      <c r="AH556" s="12">
        <v>975</v>
      </c>
      <c r="AI556" s="12">
        <v>799282</v>
      </c>
      <c r="AJ556" s="12">
        <v>25</v>
      </c>
      <c r="AK556" s="12">
        <v>22236</v>
      </c>
      <c r="AL556" s="12">
        <v>825</v>
      </c>
      <c r="AM556" s="12">
        <v>1843411</v>
      </c>
      <c r="AN556" s="12">
        <v>445</v>
      </c>
      <c r="AO556" s="12">
        <v>93987</v>
      </c>
      <c r="AP556" s="12">
        <v>35</v>
      </c>
      <c r="AQ556" s="12">
        <v>114203</v>
      </c>
      <c r="AR556" s="12">
        <v>15</v>
      </c>
      <c r="AS556" s="12">
        <v>55675</v>
      </c>
    </row>
    <row r="557" spans="1:45">
      <c r="A557" s="13" t="s">
        <v>1205</v>
      </c>
      <c r="B557" s="12">
        <v>160</v>
      </c>
      <c r="C557" s="12">
        <v>375</v>
      </c>
      <c r="D557" s="12">
        <v>18424742</v>
      </c>
      <c r="E557" s="12">
        <v>49133</v>
      </c>
      <c r="F557" s="12">
        <v>100</v>
      </c>
      <c r="G557" s="12">
        <v>620987</v>
      </c>
      <c r="H557" s="12">
        <v>375</v>
      </c>
      <c r="I557" s="12">
        <v>3620861</v>
      </c>
      <c r="J557" s="12">
        <v>9656</v>
      </c>
      <c r="K557" s="12">
        <v>20</v>
      </c>
      <c r="L557" s="12">
        <v>180</v>
      </c>
      <c r="M557" s="12">
        <v>311474</v>
      </c>
      <c r="N557" s="12">
        <v>375</v>
      </c>
      <c r="O557" s="12">
        <v>3706155</v>
      </c>
      <c r="P557" s="12">
        <v>375</v>
      </c>
      <c r="Q557" s="12">
        <v>2769677</v>
      </c>
      <c r="R557" s="12">
        <v>40</v>
      </c>
      <c r="S557" s="12">
        <v>68268</v>
      </c>
      <c r="T557" s="12">
        <v>20</v>
      </c>
      <c r="U557" s="12">
        <v>348534</v>
      </c>
      <c r="V557" s="12">
        <v>375</v>
      </c>
      <c r="W557" s="12">
        <v>19554129</v>
      </c>
      <c r="X557" s="12">
        <v>315</v>
      </c>
      <c r="Y557" s="12">
        <v>1129387</v>
      </c>
      <c r="Z557" s="12">
        <v>280</v>
      </c>
      <c r="AA557" s="12">
        <v>634975</v>
      </c>
      <c r="AB557" s="12">
        <v>5</v>
      </c>
      <c r="AC557" s="12">
        <v>-91464</v>
      </c>
      <c r="AD557" s="12">
        <v>45</v>
      </c>
      <c r="AE557" s="12">
        <v>543858</v>
      </c>
      <c r="AF557" s="12">
        <v>300</v>
      </c>
      <c r="AG557" s="12">
        <v>13699892</v>
      </c>
      <c r="AH557" s="12">
        <v>340</v>
      </c>
      <c r="AI557" s="12">
        <v>263747</v>
      </c>
      <c r="AJ557" s="12">
        <v>5</v>
      </c>
      <c r="AK557" s="12">
        <v>3697</v>
      </c>
      <c r="AL557" s="12">
        <v>260</v>
      </c>
      <c r="AM557" s="12">
        <v>677223</v>
      </c>
      <c r="AN557" s="12">
        <v>155</v>
      </c>
      <c r="AO557" s="12">
        <v>43960</v>
      </c>
      <c r="AP557" s="12">
        <v>15</v>
      </c>
      <c r="AQ557" s="12">
        <v>39357</v>
      </c>
      <c r="AR557" s="12">
        <v>5</v>
      </c>
      <c r="AS557" s="12">
        <v>15718</v>
      </c>
    </row>
    <row r="558" spans="1:45">
      <c r="A558" s="13" t="s">
        <v>1206</v>
      </c>
      <c r="B558" s="12">
        <v>365</v>
      </c>
      <c r="C558" s="12">
        <v>845</v>
      </c>
      <c r="D558" s="12">
        <v>39888345</v>
      </c>
      <c r="E558" s="12">
        <v>47261</v>
      </c>
      <c r="F558" s="12">
        <v>245</v>
      </c>
      <c r="G558" s="12">
        <v>667901</v>
      </c>
      <c r="H558" s="12">
        <v>845</v>
      </c>
      <c r="I558" s="12">
        <v>7383552</v>
      </c>
      <c r="J558" s="12">
        <v>8748</v>
      </c>
      <c r="K558" s="12">
        <v>19</v>
      </c>
      <c r="L558" s="12">
        <v>400</v>
      </c>
      <c r="M558" s="12">
        <v>831925</v>
      </c>
      <c r="N558" s="12">
        <v>845</v>
      </c>
      <c r="O558" s="12">
        <v>7632600</v>
      </c>
      <c r="P558" s="12">
        <v>845</v>
      </c>
      <c r="Q558" s="12">
        <v>6192045</v>
      </c>
      <c r="R558" s="12">
        <v>115</v>
      </c>
      <c r="S558" s="12">
        <v>-112323</v>
      </c>
      <c r="T558" s="12">
        <v>35</v>
      </c>
      <c r="U558" s="12">
        <v>530596</v>
      </c>
      <c r="V558" s="12">
        <v>845</v>
      </c>
      <c r="W558" s="12">
        <v>42485383</v>
      </c>
      <c r="X558" s="12">
        <v>745</v>
      </c>
      <c r="Y558" s="12">
        <v>2578935</v>
      </c>
      <c r="Z558" s="12">
        <v>655</v>
      </c>
      <c r="AA558" s="12">
        <v>1129087</v>
      </c>
      <c r="AB558" s="12">
        <v>20</v>
      </c>
      <c r="AC558" s="12">
        <v>-118832</v>
      </c>
      <c r="AD558" s="12">
        <v>75</v>
      </c>
      <c r="AE558" s="12">
        <v>1464541</v>
      </c>
      <c r="AF558" s="12">
        <v>705</v>
      </c>
      <c r="AG558" s="12">
        <v>32198660</v>
      </c>
      <c r="AH558" s="12">
        <v>780</v>
      </c>
      <c r="AI558" s="12">
        <v>563780</v>
      </c>
      <c r="AJ558" s="12">
        <v>15</v>
      </c>
      <c r="AK558" s="12">
        <v>11087</v>
      </c>
      <c r="AL558" s="12">
        <v>650</v>
      </c>
      <c r="AM558" s="12">
        <v>1756710</v>
      </c>
      <c r="AN558" s="12">
        <v>375</v>
      </c>
      <c r="AO558" s="12">
        <v>71675</v>
      </c>
      <c r="AP558" s="12">
        <v>35</v>
      </c>
      <c r="AQ558" s="12">
        <v>142193</v>
      </c>
      <c r="AR558" s="12">
        <v>15</v>
      </c>
      <c r="AS558" s="12">
        <v>49805</v>
      </c>
    </row>
    <row r="559" spans="1:45">
      <c r="A559" s="13" t="s">
        <v>1207</v>
      </c>
      <c r="B559" s="12">
        <v>450</v>
      </c>
      <c r="C559" s="12">
        <v>1075</v>
      </c>
      <c r="D559" s="12">
        <v>50460817</v>
      </c>
      <c r="E559" s="12">
        <v>46940</v>
      </c>
      <c r="F559" s="12">
        <v>255</v>
      </c>
      <c r="G559" s="12">
        <v>652043</v>
      </c>
      <c r="H559" s="12">
        <v>1075</v>
      </c>
      <c r="I559" s="12">
        <v>9209246</v>
      </c>
      <c r="J559" s="12">
        <v>8567</v>
      </c>
      <c r="K559" s="12">
        <v>18</v>
      </c>
      <c r="L559" s="12">
        <v>485</v>
      </c>
      <c r="M559" s="12">
        <v>1192092</v>
      </c>
      <c r="N559" s="12">
        <v>1075</v>
      </c>
      <c r="O559" s="12">
        <v>9544606</v>
      </c>
      <c r="P559" s="12">
        <v>1075</v>
      </c>
      <c r="Q559" s="12">
        <v>7990462</v>
      </c>
      <c r="R559" s="12">
        <v>130</v>
      </c>
      <c r="S559" s="12">
        <v>-388169</v>
      </c>
      <c r="T559" s="12">
        <v>40</v>
      </c>
      <c r="U559" s="12">
        <v>435680</v>
      </c>
      <c r="V559" s="12">
        <v>1075</v>
      </c>
      <c r="W559" s="12">
        <v>54133233</v>
      </c>
      <c r="X559" s="12">
        <v>980</v>
      </c>
      <c r="Y559" s="12">
        <v>3628789</v>
      </c>
      <c r="Z559" s="12">
        <v>820</v>
      </c>
      <c r="AA559" s="12">
        <v>1476819</v>
      </c>
      <c r="AB559" s="12">
        <v>20</v>
      </c>
      <c r="AC559" s="12">
        <v>-165797</v>
      </c>
      <c r="AD559" s="12">
        <v>90</v>
      </c>
      <c r="AE559" s="12">
        <v>2942889</v>
      </c>
      <c r="AF559" s="12">
        <v>905</v>
      </c>
      <c r="AG559" s="12">
        <v>41669912</v>
      </c>
      <c r="AH559" s="12">
        <v>980</v>
      </c>
      <c r="AI559" s="12">
        <v>711908</v>
      </c>
      <c r="AJ559" s="12">
        <v>30</v>
      </c>
      <c r="AK559" s="12">
        <v>28813</v>
      </c>
      <c r="AL559" s="12">
        <v>850</v>
      </c>
      <c r="AM559" s="12">
        <v>2436234</v>
      </c>
      <c r="AN559" s="12">
        <v>440</v>
      </c>
      <c r="AO559" s="12">
        <v>106669</v>
      </c>
      <c r="AP559" s="12">
        <v>45</v>
      </c>
      <c r="AQ559" s="12">
        <v>188171</v>
      </c>
      <c r="AR559" s="12">
        <v>20</v>
      </c>
      <c r="AS559" s="12">
        <v>53805</v>
      </c>
    </row>
    <row r="560" spans="1:45">
      <c r="A560" s="13" t="s">
        <v>1208</v>
      </c>
      <c r="B560" s="12">
        <v>310</v>
      </c>
      <c r="C560" s="12">
        <v>735</v>
      </c>
      <c r="D560" s="12">
        <v>35649029</v>
      </c>
      <c r="E560" s="12">
        <v>48502</v>
      </c>
      <c r="F560" s="12">
        <v>165</v>
      </c>
      <c r="G560" s="12">
        <v>455975</v>
      </c>
      <c r="H560" s="12">
        <v>735</v>
      </c>
      <c r="I560" s="12">
        <v>6846232</v>
      </c>
      <c r="J560" s="12">
        <v>9315</v>
      </c>
      <c r="K560" s="12">
        <v>19</v>
      </c>
      <c r="L560" s="12">
        <v>310</v>
      </c>
      <c r="M560" s="12">
        <v>798086</v>
      </c>
      <c r="N560" s="12">
        <v>735</v>
      </c>
      <c r="O560" s="12">
        <v>7135780</v>
      </c>
      <c r="P560" s="12">
        <v>735</v>
      </c>
      <c r="Q560" s="12">
        <v>6015459</v>
      </c>
      <c r="R560" s="12">
        <v>75</v>
      </c>
      <c r="S560" s="12">
        <v>-102461</v>
      </c>
      <c r="T560" s="12">
        <v>25</v>
      </c>
      <c r="U560" s="12">
        <v>1064539</v>
      </c>
      <c r="V560" s="12">
        <v>735</v>
      </c>
      <c r="W560" s="12">
        <v>37917375</v>
      </c>
      <c r="X560" s="12">
        <v>620</v>
      </c>
      <c r="Y560" s="12">
        <v>2194643</v>
      </c>
      <c r="Z560" s="12">
        <v>545</v>
      </c>
      <c r="AA560" s="12">
        <v>954637</v>
      </c>
      <c r="AB560" s="12">
        <v>25</v>
      </c>
      <c r="AC560" s="12">
        <v>587824</v>
      </c>
      <c r="AD560" s="12">
        <v>65</v>
      </c>
      <c r="AE560" s="12">
        <v>1409745</v>
      </c>
      <c r="AF560" s="12">
        <v>595</v>
      </c>
      <c r="AG560" s="12">
        <v>25799123</v>
      </c>
      <c r="AH560" s="12">
        <v>660</v>
      </c>
      <c r="AI560" s="12">
        <v>495826</v>
      </c>
      <c r="AJ560" s="12">
        <v>15</v>
      </c>
      <c r="AK560" s="12">
        <v>17418</v>
      </c>
      <c r="AL560" s="12">
        <v>550</v>
      </c>
      <c r="AM560" s="12">
        <v>1217717</v>
      </c>
      <c r="AN560" s="12">
        <v>285</v>
      </c>
      <c r="AO560" s="12">
        <v>72053</v>
      </c>
      <c r="AP560" s="12">
        <v>30</v>
      </c>
      <c r="AQ560" s="12">
        <v>135081</v>
      </c>
      <c r="AR560" s="12">
        <v>15</v>
      </c>
      <c r="AS560" s="12">
        <v>41882</v>
      </c>
    </row>
    <row r="561" spans="1:45">
      <c r="A561" s="13" t="s">
        <v>1209</v>
      </c>
      <c r="B561" s="12">
        <v>1750</v>
      </c>
      <c r="C561" s="12">
        <v>4100</v>
      </c>
      <c r="D561" s="12">
        <v>188209689</v>
      </c>
      <c r="E561" s="12">
        <v>45905</v>
      </c>
      <c r="F561" s="12">
        <v>1060</v>
      </c>
      <c r="G561" s="12">
        <v>3079975</v>
      </c>
      <c r="H561" s="12">
        <v>4100</v>
      </c>
      <c r="I561" s="12">
        <v>33682185</v>
      </c>
      <c r="J561" s="12">
        <v>8215</v>
      </c>
      <c r="K561" s="12">
        <v>18</v>
      </c>
      <c r="L561" s="12">
        <v>1970</v>
      </c>
      <c r="M561" s="12">
        <v>5146724</v>
      </c>
      <c r="N561" s="12">
        <v>4095</v>
      </c>
      <c r="O561" s="12">
        <v>35402915</v>
      </c>
      <c r="P561" s="12">
        <v>4100</v>
      </c>
      <c r="Q561" s="12">
        <v>28507531</v>
      </c>
      <c r="R561" s="12">
        <v>415</v>
      </c>
      <c r="S561" s="12">
        <v>-334628</v>
      </c>
      <c r="T561" s="12">
        <v>170</v>
      </c>
      <c r="U561" s="12">
        <v>2680360</v>
      </c>
      <c r="V561" s="12">
        <v>4095</v>
      </c>
      <c r="W561" s="12">
        <v>199804901</v>
      </c>
      <c r="X561" s="12">
        <v>3655</v>
      </c>
      <c r="Y561" s="12">
        <v>11445694</v>
      </c>
      <c r="Z561" s="12">
        <v>3215</v>
      </c>
      <c r="AA561" s="12">
        <v>6083990</v>
      </c>
      <c r="AB561" s="12">
        <v>85</v>
      </c>
      <c r="AC561" s="12">
        <v>9103</v>
      </c>
      <c r="AD561" s="12">
        <v>310</v>
      </c>
      <c r="AE561" s="12">
        <v>6286555</v>
      </c>
      <c r="AF561" s="12">
        <v>3455</v>
      </c>
      <c r="AG561" s="12">
        <v>151003282</v>
      </c>
      <c r="AH561" s="12">
        <v>3665</v>
      </c>
      <c r="AI561" s="12">
        <v>2605836</v>
      </c>
      <c r="AJ561" s="12">
        <v>70</v>
      </c>
      <c r="AK561" s="12">
        <v>60171</v>
      </c>
      <c r="AL561" s="12">
        <v>3175</v>
      </c>
      <c r="AM561" s="12">
        <v>6830847</v>
      </c>
      <c r="AN561" s="12">
        <v>1805</v>
      </c>
      <c r="AO561" s="12">
        <v>570622</v>
      </c>
      <c r="AP561" s="12">
        <v>230</v>
      </c>
      <c r="AQ561" s="12">
        <v>865274</v>
      </c>
      <c r="AR561" s="12">
        <v>85</v>
      </c>
      <c r="AS561" s="12">
        <v>242827</v>
      </c>
    </row>
    <row r="562" spans="1:45">
      <c r="A562" s="13" t="s">
        <v>1210</v>
      </c>
      <c r="B562" s="12">
        <v>2250</v>
      </c>
      <c r="C562" s="12">
        <v>5955</v>
      </c>
      <c r="D562" s="12">
        <v>300136890</v>
      </c>
      <c r="E562" s="12">
        <v>50392</v>
      </c>
      <c r="F562" s="12">
        <v>1685</v>
      </c>
      <c r="G562" s="12">
        <v>6091074</v>
      </c>
      <c r="H562" s="12">
        <v>5955</v>
      </c>
      <c r="I562" s="12">
        <v>59100668</v>
      </c>
      <c r="J562" s="12">
        <v>9923</v>
      </c>
      <c r="K562" s="12">
        <v>20</v>
      </c>
      <c r="L562" s="12">
        <v>3055</v>
      </c>
      <c r="M562" s="12">
        <v>8751936</v>
      </c>
      <c r="N562" s="12">
        <v>5950</v>
      </c>
      <c r="O562" s="12">
        <v>60492392</v>
      </c>
      <c r="P562" s="12">
        <v>5955</v>
      </c>
      <c r="Q562" s="12">
        <v>50109650</v>
      </c>
      <c r="R562" s="12">
        <v>755</v>
      </c>
      <c r="S562" s="12">
        <v>-1380153</v>
      </c>
      <c r="T562" s="12">
        <v>300</v>
      </c>
      <c r="U562" s="12">
        <v>4772936</v>
      </c>
      <c r="V562" s="12">
        <v>5955</v>
      </c>
      <c r="W562" s="12">
        <v>319349766</v>
      </c>
      <c r="X562" s="12">
        <v>5410</v>
      </c>
      <c r="Y562" s="12">
        <v>19046500</v>
      </c>
      <c r="Z562" s="12">
        <v>4545</v>
      </c>
      <c r="AA562" s="12">
        <v>9762230</v>
      </c>
      <c r="AB562" s="12">
        <v>65</v>
      </c>
      <c r="AC562" s="12">
        <v>-401763</v>
      </c>
      <c r="AD562" s="12">
        <v>425</v>
      </c>
      <c r="AE562" s="12">
        <v>11324703</v>
      </c>
      <c r="AF562" s="12">
        <v>5085</v>
      </c>
      <c r="AG562" s="12">
        <v>241310688</v>
      </c>
      <c r="AH562" s="12">
        <v>5360</v>
      </c>
      <c r="AI562" s="12">
        <v>4220062</v>
      </c>
      <c r="AJ562" s="12">
        <v>165</v>
      </c>
      <c r="AK562" s="12">
        <v>147609</v>
      </c>
      <c r="AL562" s="12">
        <v>4695</v>
      </c>
      <c r="AM562" s="12">
        <v>11186823</v>
      </c>
      <c r="AN562" s="12">
        <v>2975</v>
      </c>
      <c r="AO562" s="12">
        <v>855338</v>
      </c>
      <c r="AP562" s="12">
        <v>300</v>
      </c>
      <c r="AQ562" s="12">
        <v>967977</v>
      </c>
      <c r="AR562" s="12">
        <v>215</v>
      </c>
      <c r="AS562" s="12">
        <v>591843</v>
      </c>
    </row>
    <row r="563" spans="1:45">
      <c r="A563" s="13" t="s">
        <v>1211</v>
      </c>
      <c r="B563" s="12">
        <v>470</v>
      </c>
      <c r="C563" s="12">
        <v>1010</v>
      </c>
      <c r="D563" s="12">
        <v>48556351</v>
      </c>
      <c r="E563" s="12">
        <v>47981</v>
      </c>
      <c r="F563" s="12">
        <v>310</v>
      </c>
      <c r="G563" s="12">
        <v>917318</v>
      </c>
      <c r="H563" s="12">
        <v>1010</v>
      </c>
      <c r="I563" s="12">
        <v>9106279</v>
      </c>
      <c r="J563" s="12">
        <v>8998</v>
      </c>
      <c r="K563" s="12">
        <v>19</v>
      </c>
      <c r="L563" s="12">
        <v>525</v>
      </c>
      <c r="M563" s="12">
        <v>1456199</v>
      </c>
      <c r="N563" s="12">
        <v>1010</v>
      </c>
      <c r="O563" s="12">
        <v>9493843</v>
      </c>
      <c r="P563" s="12">
        <v>1010</v>
      </c>
      <c r="Q563" s="12">
        <v>7494916</v>
      </c>
      <c r="R563" s="12">
        <v>100</v>
      </c>
      <c r="S563" s="12">
        <v>-54732</v>
      </c>
      <c r="T563" s="12">
        <v>40</v>
      </c>
      <c r="U563" s="12">
        <v>757425</v>
      </c>
      <c r="V563" s="12">
        <v>1010</v>
      </c>
      <c r="W563" s="12">
        <v>51670374</v>
      </c>
      <c r="X563" s="12">
        <v>875</v>
      </c>
      <c r="Y563" s="12">
        <v>2989740</v>
      </c>
      <c r="Z563" s="12">
        <v>755</v>
      </c>
      <c r="AA563" s="12">
        <v>1633537</v>
      </c>
      <c r="AB563" s="12">
        <v>45</v>
      </c>
      <c r="AC563" s="12">
        <v>-361763</v>
      </c>
      <c r="AD563" s="12">
        <v>100</v>
      </c>
      <c r="AE563" s="12">
        <v>2828994</v>
      </c>
      <c r="AF563" s="12">
        <v>810</v>
      </c>
      <c r="AG563" s="12">
        <v>36992484</v>
      </c>
      <c r="AH563" s="12">
        <v>900</v>
      </c>
      <c r="AI563" s="12">
        <v>678746</v>
      </c>
      <c r="AJ563" s="12">
        <v>25</v>
      </c>
      <c r="AK563" s="12">
        <v>20484</v>
      </c>
      <c r="AL563" s="12">
        <v>740</v>
      </c>
      <c r="AM563" s="12">
        <v>1406260</v>
      </c>
      <c r="AN563" s="12">
        <v>425</v>
      </c>
      <c r="AO563" s="12">
        <v>155383</v>
      </c>
      <c r="AP563" s="12">
        <v>40</v>
      </c>
      <c r="AQ563" s="12">
        <v>152057</v>
      </c>
      <c r="AR563" s="12">
        <v>15</v>
      </c>
      <c r="AS563" s="12">
        <v>40589</v>
      </c>
    </row>
    <row r="564" spans="1:45">
      <c r="A564" s="13" t="s">
        <v>1212</v>
      </c>
      <c r="B564" s="12">
        <v>170</v>
      </c>
      <c r="C564" s="12">
        <v>380</v>
      </c>
      <c r="D564" s="12">
        <v>18622518</v>
      </c>
      <c r="E564" s="12">
        <v>48750</v>
      </c>
      <c r="F564" s="12">
        <v>105</v>
      </c>
      <c r="G564" s="12">
        <v>255169</v>
      </c>
      <c r="H564" s="12">
        <v>380</v>
      </c>
      <c r="I564" s="12">
        <v>3527260</v>
      </c>
      <c r="J564" s="12">
        <v>9234</v>
      </c>
      <c r="K564" s="12">
        <v>19</v>
      </c>
      <c r="L564" s="12">
        <v>185</v>
      </c>
      <c r="M564" s="12">
        <v>470431</v>
      </c>
      <c r="N564" s="12">
        <v>380</v>
      </c>
      <c r="O564" s="12">
        <v>3659194</v>
      </c>
      <c r="P564" s="12">
        <v>380</v>
      </c>
      <c r="Q564" s="12">
        <v>3037055</v>
      </c>
      <c r="R564" s="12">
        <v>30</v>
      </c>
      <c r="S564" s="12">
        <v>27812</v>
      </c>
      <c r="T564" s="12">
        <v>15</v>
      </c>
      <c r="U564" s="12">
        <v>393165</v>
      </c>
      <c r="V564" s="12">
        <v>380</v>
      </c>
      <c r="W564" s="12">
        <v>19808939</v>
      </c>
      <c r="X564" s="12">
        <v>330</v>
      </c>
      <c r="Y564" s="12">
        <v>1180511</v>
      </c>
      <c r="Z564" s="12">
        <v>285</v>
      </c>
      <c r="AA564" s="12">
        <v>597172</v>
      </c>
      <c r="AB564" s="12">
        <v>15</v>
      </c>
      <c r="AC564" s="12">
        <v>59243</v>
      </c>
      <c r="AD564" s="12">
        <v>30</v>
      </c>
      <c r="AE564" s="12">
        <v>705427</v>
      </c>
      <c r="AF564" s="12">
        <v>300</v>
      </c>
      <c r="AG564" s="12">
        <v>13792399</v>
      </c>
      <c r="AH564" s="12">
        <v>345</v>
      </c>
      <c r="AI564" s="12">
        <v>262447</v>
      </c>
      <c r="AJ564" s="12">
        <v>20</v>
      </c>
      <c r="AK564" s="12">
        <v>18651</v>
      </c>
      <c r="AL564" s="12">
        <v>275</v>
      </c>
      <c r="AM564" s="12">
        <v>592348</v>
      </c>
      <c r="AN564" s="12">
        <v>170</v>
      </c>
      <c r="AO564" s="12">
        <v>57713</v>
      </c>
      <c r="AP564" s="12">
        <v>15</v>
      </c>
      <c r="AQ564" s="12">
        <v>60183</v>
      </c>
      <c r="AR564" s="12">
        <v>5</v>
      </c>
      <c r="AS564" s="12">
        <v>20011</v>
      </c>
    </row>
    <row r="565" spans="1:45">
      <c r="A565" s="13" t="s">
        <v>1213</v>
      </c>
      <c r="B565" s="12">
        <v>270</v>
      </c>
      <c r="C565" s="12">
        <v>600</v>
      </c>
      <c r="D565" s="12">
        <v>29839839</v>
      </c>
      <c r="E565" s="12">
        <v>49733</v>
      </c>
      <c r="F565" s="12">
        <v>160</v>
      </c>
      <c r="G565" s="12">
        <v>274665</v>
      </c>
      <c r="H565" s="12">
        <v>600</v>
      </c>
      <c r="I565" s="12">
        <v>5602069</v>
      </c>
      <c r="J565" s="12">
        <v>9337</v>
      </c>
      <c r="K565" s="12">
        <v>19</v>
      </c>
      <c r="L565" s="12">
        <v>325</v>
      </c>
      <c r="M565" s="12">
        <v>1021811</v>
      </c>
      <c r="N565" s="12">
        <v>600</v>
      </c>
      <c r="O565" s="12">
        <v>5914692</v>
      </c>
      <c r="P565" s="12">
        <v>600</v>
      </c>
      <c r="Q565" s="12">
        <v>4920400</v>
      </c>
      <c r="R565" s="12">
        <v>70</v>
      </c>
      <c r="S565" s="12">
        <v>-33052</v>
      </c>
      <c r="T565" s="12">
        <v>20</v>
      </c>
      <c r="U565" s="12">
        <v>351596</v>
      </c>
      <c r="V565" s="12">
        <v>600</v>
      </c>
      <c r="W565" s="12">
        <v>31514752</v>
      </c>
      <c r="X565" s="12">
        <v>520</v>
      </c>
      <c r="Y565" s="12">
        <v>1561297</v>
      </c>
      <c r="Z565" s="12">
        <v>455</v>
      </c>
      <c r="AA565" s="12">
        <v>907022</v>
      </c>
      <c r="AB565" s="12">
        <v>20</v>
      </c>
      <c r="AC565" s="12">
        <v>-33191</v>
      </c>
      <c r="AD565" s="12">
        <v>50</v>
      </c>
      <c r="AE565" s="12">
        <v>1263262</v>
      </c>
      <c r="AF565" s="12">
        <v>490</v>
      </c>
      <c r="AG565" s="12">
        <v>23834013</v>
      </c>
      <c r="AH565" s="12">
        <v>545</v>
      </c>
      <c r="AI565" s="12">
        <v>418547</v>
      </c>
      <c r="AJ565" s="12">
        <v>15</v>
      </c>
      <c r="AK565" s="12">
        <v>12909</v>
      </c>
      <c r="AL565" s="12">
        <v>455</v>
      </c>
      <c r="AM565" s="12">
        <v>1025360</v>
      </c>
      <c r="AN565" s="12">
        <v>265</v>
      </c>
      <c r="AO565" s="12">
        <v>79366</v>
      </c>
      <c r="AP565" s="12">
        <v>45</v>
      </c>
      <c r="AQ565" s="12">
        <v>164023</v>
      </c>
      <c r="AR565" s="12">
        <v>20</v>
      </c>
      <c r="AS565" s="12">
        <v>61227</v>
      </c>
    </row>
    <row r="566" spans="1:45">
      <c r="A566" s="13" t="s">
        <v>1214</v>
      </c>
      <c r="B566" s="12">
        <v>695</v>
      </c>
      <c r="C566" s="12">
        <v>1790</v>
      </c>
      <c r="D566" s="12">
        <v>91587204</v>
      </c>
      <c r="E566" s="12">
        <v>51195</v>
      </c>
      <c r="F566" s="12">
        <v>510</v>
      </c>
      <c r="G566" s="12">
        <v>1416055</v>
      </c>
      <c r="H566" s="12">
        <v>1790</v>
      </c>
      <c r="I566" s="12">
        <v>18062916</v>
      </c>
      <c r="J566" s="12">
        <v>10097</v>
      </c>
      <c r="K566" s="12">
        <v>20</v>
      </c>
      <c r="L566" s="12">
        <v>970</v>
      </c>
      <c r="M566" s="12">
        <v>2063118</v>
      </c>
      <c r="N566" s="12">
        <v>1790</v>
      </c>
      <c r="O566" s="12">
        <v>18486232</v>
      </c>
      <c r="P566" s="12">
        <v>1790</v>
      </c>
      <c r="Q566" s="12">
        <v>15927533</v>
      </c>
      <c r="R566" s="12">
        <v>250</v>
      </c>
      <c r="S566" s="12">
        <v>-551764</v>
      </c>
      <c r="T566" s="12">
        <v>95</v>
      </c>
      <c r="U566" s="12">
        <v>900132</v>
      </c>
      <c r="V566" s="12">
        <v>1790</v>
      </c>
      <c r="W566" s="12">
        <v>97018852</v>
      </c>
      <c r="X566" s="12">
        <v>1615</v>
      </c>
      <c r="Y566" s="12">
        <v>5419336</v>
      </c>
      <c r="Z566" s="12">
        <v>1330</v>
      </c>
      <c r="AA566" s="12">
        <v>2272116</v>
      </c>
      <c r="AB566" s="12">
        <v>35</v>
      </c>
      <c r="AC566" s="12">
        <v>-256778</v>
      </c>
      <c r="AD566" s="12">
        <v>115</v>
      </c>
      <c r="AE566" s="12">
        <v>2686600</v>
      </c>
      <c r="AF566" s="12">
        <v>1555</v>
      </c>
      <c r="AG566" s="12">
        <v>76330894</v>
      </c>
      <c r="AH566" s="12">
        <v>1650</v>
      </c>
      <c r="AI566" s="12">
        <v>1303011</v>
      </c>
      <c r="AJ566" s="12">
        <v>70</v>
      </c>
      <c r="AK566" s="12">
        <v>57437</v>
      </c>
      <c r="AL566" s="12">
        <v>1440</v>
      </c>
      <c r="AM566" s="12">
        <v>3330942</v>
      </c>
      <c r="AN566" s="12">
        <v>885</v>
      </c>
      <c r="AO566" s="12">
        <v>219429</v>
      </c>
      <c r="AP566" s="12">
        <v>105</v>
      </c>
      <c r="AQ566" s="12">
        <v>459001</v>
      </c>
      <c r="AR566" s="12">
        <v>55</v>
      </c>
      <c r="AS566" s="12">
        <v>174744</v>
      </c>
    </row>
    <row r="567" spans="1:45">
      <c r="A567" s="13" t="s">
        <v>1215</v>
      </c>
      <c r="B567" s="12">
        <v>2985</v>
      </c>
      <c r="C567" s="12">
        <v>7455</v>
      </c>
      <c r="D567" s="12">
        <v>372366350</v>
      </c>
      <c r="E567" s="12">
        <v>49935</v>
      </c>
      <c r="F567" s="12">
        <v>1600</v>
      </c>
      <c r="G567" s="12">
        <v>2934043</v>
      </c>
      <c r="H567" s="12">
        <v>7455</v>
      </c>
      <c r="I567" s="12">
        <v>72092602</v>
      </c>
      <c r="J567" s="12">
        <v>9668</v>
      </c>
      <c r="K567" s="12">
        <v>19</v>
      </c>
      <c r="L567" s="12">
        <v>3515</v>
      </c>
      <c r="M567" s="12">
        <v>5386842</v>
      </c>
      <c r="N567" s="12">
        <v>7455</v>
      </c>
      <c r="O567" s="12">
        <v>73919450</v>
      </c>
      <c r="P567" s="12">
        <v>7455</v>
      </c>
      <c r="Q567" s="12">
        <v>67476117</v>
      </c>
      <c r="R567" s="12">
        <v>735</v>
      </c>
      <c r="S567" s="12">
        <v>-2463551</v>
      </c>
      <c r="T567" s="12">
        <v>260</v>
      </c>
      <c r="U567" s="12">
        <v>2960027</v>
      </c>
      <c r="V567" s="12">
        <v>7455</v>
      </c>
      <c r="W567" s="12">
        <v>391379542</v>
      </c>
      <c r="X567" s="12">
        <v>7020</v>
      </c>
      <c r="Y567" s="12">
        <v>18875449</v>
      </c>
      <c r="Z567" s="12">
        <v>6075</v>
      </c>
      <c r="AA567" s="12">
        <v>9354594</v>
      </c>
      <c r="AB567" s="12">
        <v>65</v>
      </c>
      <c r="AC567" s="12">
        <v>-347593</v>
      </c>
      <c r="AD567" s="12">
        <v>380</v>
      </c>
      <c r="AE567" s="12">
        <v>6711562</v>
      </c>
      <c r="AF567" s="12">
        <v>6930</v>
      </c>
      <c r="AG567" s="12">
        <v>342806531</v>
      </c>
      <c r="AH567" s="12">
        <v>6780</v>
      </c>
      <c r="AI567" s="12">
        <v>5254711</v>
      </c>
      <c r="AJ567" s="12">
        <v>200</v>
      </c>
      <c r="AK567" s="12">
        <v>182934</v>
      </c>
      <c r="AL567" s="12">
        <v>6595</v>
      </c>
      <c r="AM567" s="12">
        <v>14444480</v>
      </c>
      <c r="AN567" s="12">
        <v>4730</v>
      </c>
      <c r="AO567" s="12">
        <v>945120</v>
      </c>
      <c r="AP567" s="12">
        <v>700</v>
      </c>
      <c r="AQ567" s="12">
        <v>2497473</v>
      </c>
      <c r="AR567" s="12">
        <v>180</v>
      </c>
      <c r="AS567" s="12">
        <v>486045</v>
      </c>
    </row>
    <row r="568" spans="1:45">
      <c r="A568" s="13" t="s">
        <v>1216</v>
      </c>
      <c r="B568" s="12">
        <v>315</v>
      </c>
      <c r="C568" s="12">
        <v>590</v>
      </c>
      <c r="D568" s="12">
        <v>27216291</v>
      </c>
      <c r="E568" s="12">
        <v>46286</v>
      </c>
      <c r="F568" s="12">
        <v>200</v>
      </c>
      <c r="G568" s="12">
        <v>353894</v>
      </c>
      <c r="H568" s="12">
        <v>590</v>
      </c>
      <c r="I568" s="12">
        <v>4892885</v>
      </c>
      <c r="J568" s="12">
        <v>8321</v>
      </c>
      <c r="K568" s="12">
        <v>18</v>
      </c>
      <c r="L568" s="12">
        <v>295</v>
      </c>
      <c r="M568" s="12">
        <v>856517</v>
      </c>
      <c r="N568" s="12">
        <v>590</v>
      </c>
      <c r="O568" s="12">
        <v>5116957</v>
      </c>
      <c r="P568" s="12">
        <v>590</v>
      </c>
      <c r="Q568" s="12">
        <v>4211835</v>
      </c>
      <c r="R568" s="12">
        <v>60</v>
      </c>
      <c r="S568" s="12">
        <v>-263496</v>
      </c>
      <c r="T568" s="12">
        <v>20</v>
      </c>
      <c r="U568" s="12">
        <v>186769</v>
      </c>
      <c r="V568" s="12">
        <v>590</v>
      </c>
      <c r="W568" s="12">
        <v>28963354</v>
      </c>
      <c r="X568" s="12">
        <v>500</v>
      </c>
      <c r="Y568" s="12">
        <v>1686379</v>
      </c>
      <c r="Z568" s="12">
        <v>445</v>
      </c>
      <c r="AA568" s="12">
        <v>732142</v>
      </c>
      <c r="AB568" s="12">
        <v>10</v>
      </c>
      <c r="AC568" s="12">
        <v>-185321</v>
      </c>
      <c r="AD568" s="12">
        <v>55</v>
      </c>
      <c r="AE568" s="12">
        <v>913842</v>
      </c>
      <c r="AF568" s="12">
        <v>480</v>
      </c>
      <c r="AG568" s="12">
        <v>22350871</v>
      </c>
      <c r="AH568" s="12">
        <v>530</v>
      </c>
      <c r="AI568" s="12">
        <v>382184</v>
      </c>
      <c r="AJ568" s="12">
        <v>10</v>
      </c>
      <c r="AK568" s="12">
        <v>10289</v>
      </c>
      <c r="AL568" s="12">
        <v>420</v>
      </c>
      <c r="AM568" s="12">
        <v>954650</v>
      </c>
      <c r="AN568" s="12">
        <v>230</v>
      </c>
      <c r="AO568" s="12">
        <v>48575</v>
      </c>
      <c r="AP568" s="12">
        <v>30</v>
      </c>
      <c r="AQ568" s="12">
        <v>147248</v>
      </c>
      <c r="AR568" s="12">
        <v>10</v>
      </c>
      <c r="AS568" s="12">
        <v>35492</v>
      </c>
    </row>
    <row r="569" spans="1:45">
      <c r="A569" s="13" t="s">
        <v>1217</v>
      </c>
      <c r="B569" s="12">
        <v>35</v>
      </c>
      <c r="C569" s="12">
        <v>75</v>
      </c>
      <c r="D569" s="12">
        <v>4055180</v>
      </c>
      <c r="E569" s="12">
        <v>54069</v>
      </c>
      <c r="F569" s="12">
        <v>30</v>
      </c>
      <c r="G569" s="12">
        <v>324215</v>
      </c>
      <c r="H569" s="12">
        <v>75</v>
      </c>
      <c r="I569" s="12">
        <v>876923</v>
      </c>
      <c r="J569" s="12">
        <v>11692</v>
      </c>
      <c r="K569" s="12">
        <v>22</v>
      </c>
      <c r="L569" s="12">
        <v>40</v>
      </c>
      <c r="M569" s="12">
        <v>101031</v>
      </c>
      <c r="N569" s="12">
        <v>75</v>
      </c>
      <c r="O569" s="12">
        <v>871143</v>
      </c>
      <c r="P569" s="12">
        <v>75</v>
      </c>
      <c r="Q569" s="12">
        <v>516250</v>
      </c>
      <c r="R569" s="12">
        <v>15</v>
      </c>
      <c r="S569" s="12">
        <v>16499</v>
      </c>
      <c r="T569" s="12">
        <v>5</v>
      </c>
      <c r="U569" s="12">
        <v>59633</v>
      </c>
      <c r="V569" s="12">
        <v>75</v>
      </c>
      <c r="W569" s="12">
        <v>4222349</v>
      </c>
      <c r="X569" s="12">
        <v>65</v>
      </c>
      <c r="Y569" s="12">
        <v>167175</v>
      </c>
      <c r="Z569" s="12">
        <v>55</v>
      </c>
      <c r="AA569" s="12">
        <v>171106</v>
      </c>
      <c r="AB569" s="12">
        <v>0</v>
      </c>
      <c r="AC569" s="12">
        <v>0</v>
      </c>
      <c r="AD569" s="12">
        <v>5</v>
      </c>
      <c r="AE569" s="12">
        <v>179071</v>
      </c>
      <c r="AF569" s="12">
        <v>60</v>
      </c>
      <c r="AG569" s="12">
        <v>2399448</v>
      </c>
      <c r="AH569" s="12">
        <v>70</v>
      </c>
      <c r="AI569" s="12">
        <v>58416</v>
      </c>
      <c r="AJ569" s="12">
        <v>5</v>
      </c>
      <c r="AK569" s="12">
        <v>2047</v>
      </c>
      <c r="AL569" s="12">
        <v>55</v>
      </c>
      <c r="AM569" s="12">
        <v>99219</v>
      </c>
      <c r="AN569" s="12">
        <v>25</v>
      </c>
      <c r="AO569" s="12">
        <v>12492</v>
      </c>
      <c r="AP569" s="12">
        <v>5</v>
      </c>
      <c r="AQ569" s="12">
        <v>19462</v>
      </c>
      <c r="AR569" s="12">
        <v>5</v>
      </c>
      <c r="AS569" s="12">
        <v>2130</v>
      </c>
    </row>
    <row r="570" spans="1:45">
      <c r="A570" s="13" t="s">
        <v>1218</v>
      </c>
      <c r="B570" s="12">
        <v>65</v>
      </c>
      <c r="C570" s="12">
        <v>85</v>
      </c>
      <c r="D570" s="12">
        <v>3568612</v>
      </c>
      <c r="E570" s="12">
        <v>41984</v>
      </c>
      <c r="F570" s="12">
        <v>20</v>
      </c>
      <c r="G570" s="12">
        <v>34304</v>
      </c>
      <c r="H570" s="12">
        <v>85</v>
      </c>
      <c r="I570" s="12">
        <v>579708</v>
      </c>
      <c r="J570" s="12">
        <v>6820</v>
      </c>
      <c r="K570" s="12">
        <v>16</v>
      </c>
      <c r="L570" s="12">
        <v>40</v>
      </c>
      <c r="M570" s="12">
        <v>151035</v>
      </c>
      <c r="N570" s="12">
        <v>85</v>
      </c>
      <c r="O570" s="12">
        <v>619342</v>
      </c>
      <c r="P570" s="12">
        <v>85</v>
      </c>
      <c r="Q570" s="12">
        <v>537929</v>
      </c>
      <c r="R570" s="12">
        <v>10</v>
      </c>
      <c r="S570" s="12">
        <v>115448</v>
      </c>
      <c r="T570" s="12">
        <v>5</v>
      </c>
      <c r="U570" s="12">
        <v>35831</v>
      </c>
      <c r="V570" s="12">
        <v>85</v>
      </c>
      <c r="W570" s="12">
        <v>3698633</v>
      </c>
      <c r="X570" s="12">
        <v>75</v>
      </c>
      <c r="Y570" s="12">
        <v>125171</v>
      </c>
      <c r="Z570" s="12">
        <v>65</v>
      </c>
      <c r="AA570" s="12">
        <v>103859</v>
      </c>
      <c r="AB570" s="12">
        <v>5</v>
      </c>
      <c r="AC570" s="12">
        <v>11381</v>
      </c>
      <c r="AD570" s="12">
        <v>10</v>
      </c>
      <c r="AE570" s="12">
        <v>30218</v>
      </c>
      <c r="AF570" s="12">
        <v>65</v>
      </c>
      <c r="AG570" s="12">
        <v>2634109</v>
      </c>
      <c r="AH570" s="12">
        <v>75</v>
      </c>
      <c r="AI570" s="12">
        <v>49829</v>
      </c>
      <c r="AJ570" s="12">
        <v>5</v>
      </c>
      <c r="AK570" s="12">
        <v>1807</v>
      </c>
      <c r="AL570" s="12">
        <v>50</v>
      </c>
      <c r="AM570" s="12">
        <v>81938</v>
      </c>
      <c r="AN570" s="12">
        <v>35</v>
      </c>
      <c r="AO570" s="12">
        <v>14020</v>
      </c>
      <c r="AP570" s="12">
        <v>5</v>
      </c>
      <c r="AQ570" s="12">
        <v>19972</v>
      </c>
      <c r="AR570" s="12">
        <v>5</v>
      </c>
      <c r="AS570" s="12">
        <v>2180</v>
      </c>
    </row>
    <row r="571" spans="1:45">
      <c r="A571" s="13" t="s">
        <v>1219</v>
      </c>
      <c r="B571" s="12">
        <v>110</v>
      </c>
      <c r="C571" s="12">
        <v>260</v>
      </c>
      <c r="D571" s="12">
        <v>12634886</v>
      </c>
      <c r="E571" s="12">
        <v>48225</v>
      </c>
      <c r="F571" s="12">
        <v>80</v>
      </c>
      <c r="G571" s="12">
        <v>331497</v>
      </c>
      <c r="H571" s="12">
        <v>260</v>
      </c>
      <c r="I571" s="12">
        <v>2359883</v>
      </c>
      <c r="J571" s="12">
        <v>9007</v>
      </c>
      <c r="K571" s="12">
        <v>19</v>
      </c>
      <c r="L571" s="12">
        <v>130</v>
      </c>
      <c r="M571" s="12">
        <v>398988</v>
      </c>
      <c r="N571" s="12">
        <v>260</v>
      </c>
      <c r="O571" s="12">
        <v>2461443</v>
      </c>
      <c r="P571" s="12">
        <v>260</v>
      </c>
      <c r="Q571" s="12">
        <v>1832308</v>
      </c>
      <c r="R571" s="12">
        <v>25</v>
      </c>
      <c r="S571" s="12">
        <v>-15242</v>
      </c>
      <c r="T571" s="12">
        <v>15</v>
      </c>
      <c r="U571" s="12">
        <v>107888</v>
      </c>
      <c r="V571" s="12">
        <v>260</v>
      </c>
      <c r="W571" s="12">
        <v>13871707</v>
      </c>
      <c r="X571" s="12">
        <v>210</v>
      </c>
      <c r="Y571" s="12">
        <v>1226584</v>
      </c>
      <c r="Z571" s="12">
        <v>190</v>
      </c>
      <c r="AA571" s="12">
        <v>517567</v>
      </c>
      <c r="AB571" s="12">
        <v>10</v>
      </c>
      <c r="AC571" s="12">
        <v>123127</v>
      </c>
      <c r="AD571" s="12">
        <v>10</v>
      </c>
      <c r="AE571" s="12">
        <v>-2527</v>
      </c>
      <c r="AF571" s="12">
        <v>205</v>
      </c>
      <c r="AG571" s="12">
        <v>8886218</v>
      </c>
      <c r="AH571" s="12">
        <v>235</v>
      </c>
      <c r="AI571" s="12">
        <v>177305</v>
      </c>
      <c r="AJ571" s="12">
        <v>10</v>
      </c>
      <c r="AK571" s="12">
        <v>7281</v>
      </c>
      <c r="AL571" s="12">
        <v>185</v>
      </c>
      <c r="AM571" s="12">
        <v>442420</v>
      </c>
      <c r="AN571" s="12">
        <v>105</v>
      </c>
      <c r="AO571" s="12">
        <v>18313</v>
      </c>
      <c r="AP571" s="12">
        <v>25</v>
      </c>
      <c r="AQ571" s="12">
        <v>107745</v>
      </c>
      <c r="AR571" s="12">
        <v>5</v>
      </c>
      <c r="AS571" s="12">
        <v>26083</v>
      </c>
    </row>
    <row r="572" spans="1:45">
      <c r="A572" s="13" t="s">
        <v>1220</v>
      </c>
      <c r="B572" s="12">
        <v>2380</v>
      </c>
      <c r="C572" s="12">
        <v>5845</v>
      </c>
      <c r="D572" s="12">
        <v>296168830</v>
      </c>
      <c r="E572" s="12">
        <v>50688</v>
      </c>
      <c r="F572" s="12">
        <v>1310</v>
      </c>
      <c r="G572" s="12">
        <v>3378397</v>
      </c>
      <c r="H572" s="12">
        <v>5845</v>
      </c>
      <c r="I572" s="12">
        <v>57977576</v>
      </c>
      <c r="J572" s="12">
        <v>9923</v>
      </c>
      <c r="K572" s="12">
        <v>20</v>
      </c>
      <c r="L572" s="12">
        <v>2850</v>
      </c>
      <c r="M572" s="12">
        <v>5238380</v>
      </c>
      <c r="N572" s="12">
        <v>5845</v>
      </c>
      <c r="O572" s="12">
        <v>59291818</v>
      </c>
      <c r="P572" s="12">
        <v>5840</v>
      </c>
      <c r="Q572" s="12">
        <v>52930501</v>
      </c>
      <c r="R572" s="12">
        <v>560</v>
      </c>
      <c r="S572" s="12">
        <v>-980554</v>
      </c>
      <c r="T572" s="12">
        <v>200</v>
      </c>
      <c r="U572" s="12">
        <v>1508814</v>
      </c>
      <c r="V572" s="12">
        <v>5845</v>
      </c>
      <c r="W572" s="12">
        <v>311119808</v>
      </c>
      <c r="X572" s="12">
        <v>5485</v>
      </c>
      <c r="Y572" s="12">
        <v>14897819</v>
      </c>
      <c r="Z572" s="12">
        <v>4695</v>
      </c>
      <c r="AA572" s="12">
        <v>8167014</v>
      </c>
      <c r="AB572" s="12">
        <v>30</v>
      </c>
      <c r="AC572" s="12">
        <v>-149993</v>
      </c>
      <c r="AD572" s="12">
        <v>280</v>
      </c>
      <c r="AE572" s="12">
        <v>5395512</v>
      </c>
      <c r="AF572" s="12">
        <v>5380</v>
      </c>
      <c r="AG572" s="12">
        <v>265989596</v>
      </c>
      <c r="AH572" s="12">
        <v>5275</v>
      </c>
      <c r="AI572" s="12">
        <v>4167684</v>
      </c>
      <c r="AJ572" s="12">
        <v>170</v>
      </c>
      <c r="AK572" s="12">
        <v>147382</v>
      </c>
      <c r="AL572" s="12">
        <v>5130</v>
      </c>
      <c r="AM572" s="12">
        <v>10487468</v>
      </c>
      <c r="AN572" s="12">
        <v>3510</v>
      </c>
      <c r="AO572" s="12">
        <v>1068625</v>
      </c>
      <c r="AP572" s="12">
        <v>525</v>
      </c>
      <c r="AQ572" s="12">
        <v>1911673</v>
      </c>
      <c r="AR572" s="12">
        <v>150</v>
      </c>
      <c r="AS572" s="12">
        <v>386398</v>
      </c>
    </row>
    <row r="573" spans="1:45">
      <c r="A573" s="13" t="s">
        <v>1221</v>
      </c>
      <c r="B573" s="12">
        <v>740</v>
      </c>
      <c r="C573" s="12">
        <v>1715</v>
      </c>
      <c r="D573" s="12">
        <v>85658494</v>
      </c>
      <c r="E573" s="12">
        <v>49888</v>
      </c>
      <c r="F573" s="12">
        <v>305</v>
      </c>
      <c r="G573" s="12">
        <v>408019</v>
      </c>
      <c r="H573" s="12">
        <v>1715</v>
      </c>
      <c r="I573" s="12">
        <v>16576967</v>
      </c>
      <c r="J573" s="12">
        <v>9655</v>
      </c>
      <c r="K573" s="12">
        <v>19</v>
      </c>
      <c r="L573" s="12">
        <v>815</v>
      </c>
      <c r="M573" s="12">
        <v>1177851</v>
      </c>
      <c r="N573" s="12">
        <v>1715</v>
      </c>
      <c r="O573" s="12">
        <v>16993345</v>
      </c>
      <c r="P573" s="12">
        <v>1715</v>
      </c>
      <c r="Q573" s="12">
        <v>15881659</v>
      </c>
      <c r="R573" s="12">
        <v>140</v>
      </c>
      <c r="S573" s="12">
        <v>-529315</v>
      </c>
      <c r="T573" s="12">
        <v>35</v>
      </c>
      <c r="U573" s="12">
        <v>123829</v>
      </c>
      <c r="V573" s="12">
        <v>1715</v>
      </c>
      <c r="W573" s="12">
        <v>89961515</v>
      </c>
      <c r="X573" s="12">
        <v>1635</v>
      </c>
      <c r="Y573" s="12">
        <v>4258900</v>
      </c>
      <c r="Z573" s="12">
        <v>1375</v>
      </c>
      <c r="AA573" s="12">
        <v>2030289</v>
      </c>
      <c r="AB573" s="12">
        <v>10</v>
      </c>
      <c r="AC573" s="12">
        <v>-106804</v>
      </c>
      <c r="AD573" s="12">
        <v>90</v>
      </c>
      <c r="AE573" s="12">
        <v>2272253</v>
      </c>
      <c r="AF573" s="12">
        <v>1630</v>
      </c>
      <c r="AG573" s="12">
        <v>80001900</v>
      </c>
      <c r="AH573" s="12">
        <v>1550</v>
      </c>
      <c r="AI573" s="12">
        <v>1204649</v>
      </c>
      <c r="AJ573" s="12">
        <v>55</v>
      </c>
      <c r="AK573" s="12">
        <v>45713</v>
      </c>
      <c r="AL573" s="12">
        <v>1560</v>
      </c>
      <c r="AM573" s="12">
        <v>3263579</v>
      </c>
      <c r="AN573" s="12">
        <v>1120</v>
      </c>
      <c r="AO573" s="12">
        <v>254396</v>
      </c>
      <c r="AP573" s="12">
        <v>175</v>
      </c>
      <c r="AQ573" s="12">
        <v>653588</v>
      </c>
      <c r="AR573" s="12">
        <v>50</v>
      </c>
      <c r="AS573" s="12">
        <v>148609</v>
      </c>
    </row>
    <row r="574" spans="1:45">
      <c r="A574" s="13" t="s">
        <v>1222</v>
      </c>
      <c r="B574" s="12">
        <v>3630</v>
      </c>
      <c r="C574" s="12">
        <v>11795</v>
      </c>
      <c r="D574" s="12">
        <v>657592339</v>
      </c>
      <c r="E574" s="12">
        <v>55752</v>
      </c>
      <c r="F574" s="12">
        <v>2975</v>
      </c>
      <c r="G574" s="12">
        <v>8645719</v>
      </c>
      <c r="H574" s="12">
        <v>11795</v>
      </c>
      <c r="I574" s="12">
        <v>139294099</v>
      </c>
      <c r="J574" s="12">
        <v>11810</v>
      </c>
      <c r="K574" s="12">
        <v>21</v>
      </c>
      <c r="L574" s="12">
        <v>5590</v>
      </c>
      <c r="M574" s="12">
        <v>9591212</v>
      </c>
      <c r="N574" s="12">
        <v>11790</v>
      </c>
      <c r="O574" s="12">
        <v>139657622</v>
      </c>
      <c r="P574" s="12">
        <v>11790</v>
      </c>
      <c r="Q574" s="12">
        <v>127350794</v>
      </c>
      <c r="R574" s="12">
        <v>1355</v>
      </c>
      <c r="S574" s="12">
        <v>-4889431</v>
      </c>
      <c r="T574" s="12">
        <v>505</v>
      </c>
      <c r="U574" s="12">
        <v>7224055</v>
      </c>
      <c r="V574" s="12">
        <v>11795</v>
      </c>
      <c r="W574" s="12">
        <v>693264006</v>
      </c>
      <c r="X574" s="12">
        <v>11115</v>
      </c>
      <c r="Y574" s="12">
        <v>35354235</v>
      </c>
      <c r="Z574" s="12">
        <v>8980</v>
      </c>
      <c r="AA574" s="12">
        <v>16725718</v>
      </c>
      <c r="AB574" s="12">
        <v>100</v>
      </c>
      <c r="AC574" s="12">
        <v>-1145731</v>
      </c>
      <c r="AD574" s="12">
        <v>625</v>
      </c>
      <c r="AE574" s="12">
        <v>12918536</v>
      </c>
      <c r="AF574" s="12">
        <v>10925</v>
      </c>
      <c r="AG574" s="12">
        <v>591098794</v>
      </c>
      <c r="AH574" s="12">
        <v>10865</v>
      </c>
      <c r="AI574" s="12">
        <v>9376621</v>
      </c>
      <c r="AJ574" s="12">
        <v>505</v>
      </c>
      <c r="AK574" s="12">
        <v>467069</v>
      </c>
      <c r="AL574" s="12">
        <v>10415</v>
      </c>
      <c r="AM574" s="12">
        <v>24457813</v>
      </c>
      <c r="AN574" s="12">
        <v>6700</v>
      </c>
      <c r="AO574" s="12">
        <v>1479841</v>
      </c>
      <c r="AP574" s="12">
        <v>705</v>
      </c>
      <c r="AQ574" s="12">
        <v>2432461</v>
      </c>
      <c r="AR574" s="12">
        <v>380</v>
      </c>
      <c r="AS574" s="12">
        <v>1152434</v>
      </c>
    </row>
    <row r="575" spans="1:45">
      <c r="A575" s="13" t="s">
        <v>1223</v>
      </c>
      <c r="B575" s="12">
        <v>325</v>
      </c>
      <c r="C575" s="12">
        <v>730</v>
      </c>
      <c r="D575" s="12">
        <v>34853578</v>
      </c>
      <c r="E575" s="12">
        <v>47614</v>
      </c>
      <c r="F575" s="12">
        <v>170</v>
      </c>
      <c r="G575" s="12">
        <v>248506</v>
      </c>
      <c r="H575" s="12">
        <v>730</v>
      </c>
      <c r="I575" s="12">
        <v>6424773</v>
      </c>
      <c r="J575" s="12">
        <v>8777</v>
      </c>
      <c r="K575" s="12">
        <v>18</v>
      </c>
      <c r="L575" s="12">
        <v>320</v>
      </c>
      <c r="M575" s="12">
        <v>527001</v>
      </c>
      <c r="N575" s="12">
        <v>730</v>
      </c>
      <c r="O575" s="12">
        <v>6743697</v>
      </c>
      <c r="P575" s="12">
        <v>730</v>
      </c>
      <c r="Q575" s="12">
        <v>5876133</v>
      </c>
      <c r="R575" s="12">
        <v>55</v>
      </c>
      <c r="S575" s="12">
        <v>-266562</v>
      </c>
      <c r="T575" s="12">
        <v>20</v>
      </c>
      <c r="U575" s="12">
        <v>76619</v>
      </c>
      <c r="V575" s="12">
        <v>730</v>
      </c>
      <c r="W575" s="12">
        <v>36719051</v>
      </c>
      <c r="X575" s="12">
        <v>660</v>
      </c>
      <c r="Y575" s="12">
        <v>1813986</v>
      </c>
      <c r="Z575" s="12">
        <v>615</v>
      </c>
      <c r="AA575" s="12">
        <v>983675</v>
      </c>
      <c r="AB575" s="12">
        <v>15</v>
      </c>
      <c r="AC575" s="12">
        <v>120161</v>
      </c>
      <c r="AD575" s="12">
        <v>40</v>
      </c>
      <c r="AE575" s="12">
        <v>891523</v>
      </c>
      <c r="AF575" s="12">
        <v>635</v>
      </c>
      <c r="AG575" s="12">
        <v>30671039</v>
      </c>
      <c r="AH575" s="12">
        <v>655</v>
      </c>
      <c r="AI575" s="12">
        <v>487748</v>
      </c>
      <c r="AJ575" s="12">
        <v>30</v>
      </c>
      <c r="AK575" s="12">
        <v>31749</v>
      </c>
      <c r="AL575" s="12">
        <v>595</v>
      </c>
      <c r="AM575" s="12">
        <v>1491281</v>
      </c>
      <c r="AN575" s="12">
        <v>330</v>
      </c>
      <c r="AO575" s="12">
        <v>45516</v>
      </c>
      <c r="AP575" s="12">
        <v>55</v>
      </c>
      <c r="AQ575" s="12">
        <v>240028</v>
      </c>
      <c r="AR575" s="12">
        <v>10</v>
      </c>
      <c r="AS575" s="12">
        <v>32960</v>
      </c>
    </row>
    <row r="576" spans="1:45">
      <c r="A576" s="13" t="s">
        <v>1224</v>
      </c>
      <c r="B576" s="12">
        <v>2295</v>
      </c>
      <c r="C576" s="12">
        <v>5945</v>
      </c>
      <c r="D576" s="12">
        <v>316222103</v>
      </c>
      <c r="E576" s="12">
        <v>53200</v>
      </c>
      <c r="F576" s="12">
        <v>1695</v>
      </c>
      <c r="G576" s="12">
        <v>5028855</v>
      </c>
      <c r="H576" s="12">
        <v>5945</v>
      </c>
      <c r="I576" s="12">
        <v>65064604</v>
      </c>
      <c r="J576" s="12">
        <v>10946</v>
      </c>
      <c r="K576" s="12">
        <v>21</v>
      </c>
      <c r="L576" s="12">
        <v>3075</v>
      </c>
      <c r="M576" s="12">
        <v>6600823</v>
      </c>
      <c r="N576" s="12">
        <v>5940</v>
      </c>
      <c r="O576" s="12">
        <v>66483414</v>
      </c>
      <c r="P576" s="12">
        <v>5940</v>
      </c>
      <c r="Q576" s="12">
        <v>57870622</v>
      </c>
      <c r="R576" s="12">
        <v>855</v>
      </c>
      <c r="S576" s="12">
        <v>-3244698</v>
      </c>
      <c r="T576" s="12">
        <v>325</v>
      </c>
      <c r="U576" s="12">
        <v>5089326</v>
      </c>
      <c r="V576" s="12">
        <v>5945</v>
      </c>
      <c r="W576" s="12">
        <v>336217687</v>
      </c>
      <c r="X576" s="12">
        <v>5565</v>
      </c>
      <c r="Y576" s="12">
        <v>20381778</v>
      </c>
      <c r="Z576" s="12">
        <v>4595</v>
      </c>
      <c r="AA576" s="12">
        <v>9520272</v>
      </c>
      <c r="AB576" s="12">
        <v>55</v>
      </c>
      <c r="AC576" s="12">
        <v>-1551356</v>
      </c>
      <c r="AD576" s="12">
        <v>340</v>
      </c>
      <c r="AE576" s="12">
        <v>7927487</v>
      </c>
      <c r="AF576" s="12">
        <v>5275</v>
      </c>
      <c r="AG576" s="12">
        <v>273824152</v>
      </c>
      <c r="AH576" s="12">
        <v>5255</v>
      </c>
      <c r="AI576" s="12">
        <v>4233164</v>
      </c>
      <c r="AJ576" s="12">
        <v>240</v>
      </c>
      <c r="AK576" s="12">
        <v>225943</v>
      </c>
      <c r="AL576" s="12">
        <v>5055</v>
      </c>
      <c r="AM576" s="12">
        <v>13337770</v>
      </c>
      <c r="AN576" s="12">
        <v>3060</v>
      </c>
      <c r="AO576" s="12">
        <v>1094008</v>
      </c>
      <c r="AP576" s="12">
        <v>425</v>
      </c>
      <c r="AQ576" s="12">
        <v>1512525</v>
      </c>
      <c r="AR576" s="12">
        <v>195</v>
      </c>
      <c r="AS576" s="12">
        <v>556833</v>
      </c>
    </row>
    <row r="577" spans="1:45">
      <c r="A577" s="13" t="s">
        <v>1225</v>
      </c>
      <c r="B577" s="12">
        <v>770</v>
      </c>
      <c r="C577" s="12">
        <v>1395</v>
      </c>
      <c r="D577" s="12">
        <v>72009724</v>
      </c>
      <c r="E577" s="12">
        <v>51546</v>
      </c>
      <c r="F577" s="12">
        <v>390</v>
      </c>
      <c r="G577" s="12">
        <v>887557</v>
      </c>
      <c r="H577" s="12">
        <v>1395</v>
      </c>
      <c r="I577" s="12">
        <v>14379655</v>
      </c>
      <c r="J577" s="12">
        <v>10293</v>
      </c>
      <c r="K577" s="12">
        <v>20</v>
      </c>
      <c r="L577" s="12">
        <v>715</v>
      </c>
      <c r="M577" s="12">
        <v>1852636</v>
      </c>
      <c r="N577" s="12">
        <v>1395</v>
      </c>
      <c r="O577" s="12">
        <v>14864506</v>
      </c>
      <c r="P577" s="12">
        <v>1395</v>
      </c>
      <c r="Q577" s="12">
        <v>13014928</v>
      </c>
      <c r="R577" s="12">
        <v>195</v>
      </c>
      <c r="S577" s="12">
        <v>-602000</v>
      </c>
      <c r="T577" s="12">
        <v>80</v>
      </c>
      <c r="U577" s="12">
        <v>938242</v>
      </c>
      <c r="V577" s="12">
        <v>1395</v>
      </c>
      <c r="W577" s="12">
        <v>76489475</v>
      </c>
      <c r="X577" s="12">
        <v>1245</v>
      </c>
      <c r="Y577" s="12">
        <v>4364027</v>
      </c>
      <c r="Z577" s="12">
        <v>1065</v>
      </c>
      <c r="AA577" s="12">
        <v>1957673</v>
      </c>
      <c r="AB577" s="12">
        <v>50</v>
      </c>
      <c r="AC577" s="12">
        <v>-655110</v>
      </c>
      <c r="AD577" s="12">
        <v>105</v>
      </c>
      <c r="AE577" s="12">
        <v>2199053</v>
      </c>
      <c r="AF577" s="12">
        <v>1150</v>
      </c>
      <c r="AG577" s="12">
        <v>60989291</v>
      </c>
      <c r="AH577" s="12">
        <v>1240</v>
      </c>
      <c r="AI577" s="12">
        <v>1003180</v>
      </c>
      <c r="AJ577" s="12">
        <v>60</v>
      </c>
      <c r="AK577" s="12">
        <v>61679</v>
      </c>
      <c r="AL577" s="12">
        <v>1100</v>
      </c>
      <c r="AM577" s="12">
        <v>3013475</v>
      </c>
      <c r="AN577" s="12">
        <v>605</v>
      </c>
      <c r="AO577" s="12">
        <v>131650</v>
      </c>
      <c r="AP577" s="12">
        <v>105</v>
      </c>
      <c r="AQ577" s="12">
        <v>497926</v>
      </c>
      <c r="AR577" s="12">
        <v>25</v>
      </c>
      <c r="AS577" s="12">
        <v>66688</v>
      </c>
    </row>
    <row r="578" spans="1:45">
      <c r="A578" s="13" t="s">
        <v>1226</v>
      </c>
      <c r="B578" s="12">
        <v>10</v>
      </c>
      <c r="C578" s="12">
        <v>60</v>
      </c>
      <c r="D578" s="12">
        <v>3062133</v>
      </c>
      <c r="E578" s="12">
        <v>51901</v>
      </c>
      <c r="F578" s="12">
        <v>10</v>
      </c>
      <c r="G578" s="12">
        <v>14590</v>
      </c>
      <c r="H578" s="12">
        <v>60</v>
      </c>
      <c r="I578" s="12">
        <v>567573</v>
      </c>
      <c r="J578" s="12">
        <v>9620</v>
      </c>
      <c r="K578" s="12">
        <v>19</v>
      </c>
      <c r="L578" s="12">
        <v>35</v>
      </c>
      <c r="M578" s="12">
        <v>18864</v>
      </c>
      <c r="N578" s="12">
        <v>60</v>
      </c>
      <c r="O578" s="12">
        <v>594413</v>
      </c>
      <c r="P578" s="12">
        <v>60</v>
      </c>
      <c r="Q578" s="12">
        <v>568471</v>
      </c>
      <c r="R578" s="12">
        <v>5</v>
      </c>
      <c r="S578" s="12">
        <v>-79856</v>
      </c>
      <c r="T578" s="12">
        <v>5</v>
      </c>
      <c r="U578" s="12">
        <v>179</v>
      </c>
      <c r="V578" s="12">
        <v>60</v>
      </c>
      <c r="W578" s="12">
        <v>3277421</v>
      </c>
      <c r="X578" s="12">
        <v>55</v>
      </c>
      <c r="Y578" s="12">
        <v>215288</v>
      </c>
      <c r="Z578" s="12">
        <v>45</v>
      </c>
      <c r="AA578" s="12">
        <v>38954</v>
      </c>
      <c r="AB578" s="12">
        <v>5</v>
      </c>
      <c r="AC578" s="12">
        <v>-27689</v>
      </c>
      <c r="AD578" s="12">
        <v>0</v>
      </c>
      <c r="AE578" s="12">
        <v>0</v>
      </c>
      <c r="AF578" s="12">
        <v>60</v>
      </c>
      <c r="AG578" s="12">
        <v>3248835</v>
      </c>
      <c r="AH578" s="12">
        <v>15</v>
      </c>
      <c r="AI578" s="12">
        <v>9369</v>
      </c>
      <c r="AJ578" s="12">
        <v>0</v>
      </c>
      <c r="AK578" s="12">
        <v>0</v>
      </c>
      <c r="AL578" s="12">
        <v>55</v>
      </c>
      <c r="AM578" s="12">
        <v>161800</v>
      </c>
      <c r="AN578" s="12">
        <v>30</v>
      </c>
      <c r="AO578" s="12">
        <v>7778</v>
      </c>
      <c r="AP578" s="12">
        <v>5</v>
      </c>
      <c r="AQ578" s="12">
        <v>7965</v>
      </c>
      <c r="AR578" s="12">
        <v>5</v>
      </c>
      <c r="AS578" s="12">
        <v>15470</v>
      </c>
    </row>
    <row r="579" spans="1:45">
      <c r="A579" s="31" t="s">
        <v>1227</v>
      </c>
      <c r="B579" s="15">
        <v>200</v>
      </c>
      <c r="C579" s="15">
        <v>655</v>
      </c>
      <c r="D579" s="15">
        <v>38153139</v>
      </c>
      <c r="E579" s="15">
        <v>58249</v>
      </c>
      <c r="F579" s="15">
        <v>220</v>
      </c>
      <c r="G579" s="15">
        <v>893082</v>
      </c>
      <c r="H579" s="15">
        <v>655</v>
      </c>
      <c r="I579" s="15">
        <v>8487119</v>
      </c>
      <c r="J579" s="15">
        <v>12957</v>
      </c>
      <c r="K579" s="15">
        <v>22</v>
      </c>
      <c r="L579" s="15">
        <v>355</v>
      </c>
      <c r="M579" s="15">
        <v>569148</v>
      </c>
      <c r="N579" s="15">
        <v>655</v>
      </c>
      <c r="O579" s="15">
        <v>8483328</v>
      </c>
      <c r="P579" s="15">
        <v>655</v>
      </c>
      <c r="Q579" s="15">
        <v>6953690</v>
      </c>
      <c r="R579" s="15">
        <v>80</v>
      </c>
      <c r="S579" s="15">
        <v>-122811</v>
      </c>
      <c r="T579" s="15">
        <v>30</v>
      </c>
      <c r="U579" s="15">
        <v>298956</v>
      </c>
      <c r="V579" s="15">
        <v>655</v>
      </c>
      <c r="W579" s="15">
        <v>39830772</v>
      </c>
      <c r="X579" s="15">
        <v>605</v>
      </c>
      <c r="Y579" s="15">
        <v>1670419</v>
      </c>
      <c r="Z579" s="15">
        <v>475</v>
      </c>
      <c r="AA579" s="15">
        <v>1336370</v>
      </c>
      <c r="AB579" s="15">
        <v>30</v>
      </c>
      <c r="AC579" s="15">
        <v>-78325</v>
      </c>
      <c r="AD579" s="15">
        <v>45</v>
      </c>
      <c r="AE579" s="15">
        <v>727997</v>
      </c>
      <c r="AF579" s="15">
        <v>580</v>
      </c>
      <c r="AG579" s="15">
        <v>31981492</v>
      </c>
      <c r="AH579" s="15">
        <v>610</v>
      </c>
      <c r="AI579" s="15">
        <v>549003</v>
      </c>
      <c r="AJ579" s="15">
        <v>40</v>
      </c>
      <c r="AK579" s="15">
        <v>37070</v>
      </c>
      <c r="AL579" s="15">
        <v>550</v>
      </c>
      <c r="AM579" s="15">
        <v>1181067</v>
      </c>
      <c r="AN579" s="15">
        <v>355</v>
      </c>
      <c r="AO579" s="15">
        <v>72654</v>
      </c>
      <c r="AP579" s="15">
        <v>25</v>
      </c>
      <c r="AQ579" s="15">
        <v>128639</v>
      </c>
      <c r="AR579" s="15">
        <v>15</v>
      </c>
      <c r="AS579" s="15">
        <v>38108</v>
      </c>
    </row>
    <row r="580" spans="1:45">
      <c r="A580" s="13" t="s">
        <v>1228</v>
      </c>
      <c r="B580" s="12">
        <v>140</v>
      </c>
      <c r="C580" s="12">
        <v>405</v>
      </c>
      <c r="D580" s="12">
        <v>21918090</v>
      </c>
      <c r="E580" s="12">
        <v>54119</v>
      </c>
      <c r="F580" s="12">
        <v>75</v>
      </c>
      <c r="G580" s="12">
        <v>102949</v>
      </c>
      <c r="H580" s="12">
        <v>405</v>
      </c>
      <c r="I580" s="12">
        <v>4574712</v>
      </c>
      <c r="J580" s="12">
        <v>11296</v>
      </c>
      <c r="K580" s="12">
        <v>21</v>
      </c>
      <c r="L580" s="12">
        <v>175</v>
      </c>
      <c r="M580" s="12">
        <v>184464</v>
      </c>
      <c r="N580" s="12">
        <v>405</v>
      </c>
      <c r="O580" s="12">
        <v>4603621</v>
      </c>
      <c r="P580" s="12">
        <v>405</v>
      </c>
      <c r="Q580" s="12">
        <v>4399743</v>
      </c>
      <c r="R580" s="12">
        <v>50</v>
      </c>
      <c r="S580" s="12">
        <v>-128726</v>
      </c>
      <c r="T580" s="12">
        <v>15</v>
      </c>
      <c r="U580" s="12">
        <v>53113</v>
      </c>
      <c r="V580" s="12">
        <v>405</v>
      </c>
      <c r="W580" s="12">
        <v>23126204</v>
      </c>
      <c r="X580" s="12">
        <v>375</v>
      </c>
      <c r="Y580" s="12">
        <v>1208114</v>
      </c>
      <c r="Z580" s="12">
        <v>310</v>
      </c>
      <c r="AA580" s="12">
        <v>420024</v>
      </c>
      <c r="AB580" s="12">
        <v>5</v>
      </c>
      <c r="AC580" s="12">
        <v>-98448</v>
      </c>
      <c r="AD580" s="12">
        <v>20</v>
      </c>
      <c r="AE580" s="12">
        <v>366600</v>
      </c>
      <c r="AF580" s="12">
        <v>375</v>
      </c>
      <c r="AG580" s="12">
        <v>20985562</v>
      </c>
      <c r="AH580" s="12">
        <v>370</v>
      </c>
      <c r="AI580" s="12">
        <v>311318</v>
      </c>
      <c r="AJ580" s="12">
        <v>20</v>
      </c>
      <c r="AK580" s="12">
        <v>21446</v>
      </c>
      <c r="AL580" s="12">
        <v>355</v>
      </c>
      <c r="AM580" s="12">
        <v>989216</v>
      </c>
      <c r="AN580" s="12">
        <v>220</v>
      </c>
      <c r="AO580" s="12">
        <v>35131</v>
      </c>
      <c r="AP580" s="12">
        <v>20</v>
      </c>
      <c r="AQ580" s="12">
        <v>90807</v>
      </c>
      <c r="AR580" s="12">
        <v>10</v>
      </c>
      <c r="AS580" s="12">
        <v>23506</v>
      </c>
    </row>
    <row r="581" spans="1:45">
      <c r="A581" s="13" t="s">
        <v>1229</v>
      </c>
      <c r="B581" s="12">
        <v>65</v>
      </c>
      <c r="C581" s="12">
        <v>130</v>
      </c>
      <c r="D581" s="12">
        <v>6761454</v>
      </c>
      <c r="E581" s="12">
        <v>51614</v>
      </c>
      <c r="F581" s="12">
        <v>30</v>
      </c>
      <c r="G581" s="12">
        <v>61686</v>
      </c>
      <c r="H581" s="12">
        <v>130</v>
      </c>
      <c r="I581" s="12">
        <v>1370694</v>
      </c>
      <c r="J581" s="12">
        <v>10463</v>
      </c>
      <c r="K581" s="12">
        <v>20</v>
      </c>
      <c r="L581" s="12">
        <v>60</v>
      </c>
      <c r="M581" s="12">
        <v>91270</v>
      </c>
      <c r="N581" s="12">
        <v>130</v>
      </c>
      <c r="O581" s="12">
        <v>1411912</v>
      </c>
      <c r="P581" s="12">
        <v>130</v>
      </c>
      <c r="Q581" s="12">
        <v>1271953</v>
      </c>
      <c r="R581" s="12">
        <v>15</v>
      </c>
      <c r="S581" s="12">
        <v>-24446</v>
      </c>
      <c r="T581" s="12">
        <v>10</v>
      </c>
      <c r="U581" s="12">
        <v>167166</v>
      </c>
      <c r="V581" s="12">
        <v>130</v>
      </c>
      <c r="W581" s="12">
        <v>7132285</v>
      </c>
      <c r="X581" s="12">
        <v>120</v>
      </c>
      <c r="Y581" s="12">
        <v>369795</v>
      </c>
      <c r="Z581" s="12">
        <v>90</v>
      </c>
      <c r="AA581" s="12">
        <v>178325</v>
      </c>
      <c r="AB581" s="12">
        <v>10</v>
      </c>
      <c r="AC581" s="12">
        <v>-195045</v>
      </c>
      <c r="AD581" s="12">
        <v>10</v>
      </c>
      <c r="AE581" s="12">
        <v>915068</v>
      </c>
      <c r="AF581" s="12">
        <v>115</v>
      </c>
      <c r="AG581" s="12">
        <v>5386262</v>
      </c>
      <c r="AH581" s="12">
        <v>115</v>
      </c>
      <c r="AI581" s="12">
        <v>95679</v>
      </c>
      <c r="AJ581" s="12">
        <v>5</v>
      </c>
      <c r="AK581" s="12">
        <v>5707</v>
      </c>
      <c r="AL581" s="12">
        <v>110</v>
      </c>
      <c r="AM581" s="12">
        <v>226965</v>
      </c>
      <c r="AN581" s="12">
        <v>60</v>
      </c>
      <c r="AO581" s="12">
        <v>8890</v>
      </c>
      <c r="AP581" s="12">
        <v>10</v>
      </c>
      <c r="AQ581" s="12">
        <v>43626</v>
      </c>
      <c r="AR581" s="12">
        <v>5</v>
      </c>
      <c r="AS581" s="12">
        <v>6142</v>
      </c>
    </row>
    <row r="582" spans="1:45">
      <c r="A582" s="13" t="s">
        <v>1230</v>
      </c>
      <c r="B582" s="12">
        <v>540</v>
      </c>
      <c r="C582" s="12">
        <v>1095</v>
      </c>
      <c r="D582" s="12">
        <v>51963518</v>
      </c>
      <c r="E582" s="12">
        <v>47455</v>
      </c>
      <c r="F582" s="12">
        <v>335</v>
      </c>
      <c r="G582" s="12">
        <v>856566</v>
      </c>
      <c r="H582" s="12">
        <v>1095</v>
      </c>
      <c r="I582" s="12">
        <v>9644664</v>
      </c>
      <c r="J582" s="12">
        <v>8808</v>
      </c>
      <c r="K582" s="12">
        <v>19</v>
      </c>
      <c r="L582" s="12">
        <v>505</v>
      </c>
      <c r="M582" s="12">
        <v>1154903</v>
      </c>
      <c r="N582" s="12">
        <v>1095</v>
      </c>
      <c r="O582" s="12">
        <v>9997703</v>
      </c>
      <c r="P582" s="12">
        <v>1095</v>
      </c>
      <c r="Q582" s="12">
        <v>8446736</v>
      </c>
      <c r="R582" s="12">
        <v>85</v>
      </c>
      <c r="S582" s="12">
        <v>-219139</v>
      </c>
      <c r="T582" s="12">
        <v>35</v>
      </c>
      <c r="U582" s="12">
        <v>341552</v>
      </c>
      <c r="V582" s="12">
        <v>1095</v>
      </c>
      <c r="W582" s="12">
        <v>55200459</v>
      </c>
      <c r="X582" s="12">
        <v>955</v>
      </c>
      <c r="Y582" s="12">
        <v>3156411</v>
      </c>
      <c r="Z582" s="12">
        <v>860</v>
      </c>
      <c r="AA582" s="12">
        <v>1426647</v>
      </c>
      <c r="AB582" s="12">
        <v>30</v>
      </c>
      <c r="AC582" s="12">
        <v>-122354</v>
      </c>
      <c r="AD582" s="12">
        <v>75</v>
      </c>
      <c r="AE582" s="12">
        <v>755262</v>
      </c>
      <c r="AF582" s="12">
        <v>900</v>
      </c>
      <c r="AG582" s="12">
        <v>42268180</v>
      </c>
      <c r="AH582" s="12">
        <v>990</v>
      </c>
      <c r="AI582" s="12">
        <v>734027</v>
      </c>
      <c r="AJ582" s="12">
        <v>45</v>
      </c>
      <c r="AK582" s="12">
        <v>49694</v>
      </c>
      <c r="AL582" s="12">
        <v>845</v>
      </c>
      <c r="AM582" s="12">
        <v>2032240</v>
      </c>
      <c r="AN582" s="12">
        <v>575</v>
      </c>
      <c r="AO582" s="12">
        <v>98397</v>
      </c>
      <c r="AP582" s="12">
        <v>90</v>
      </c>
      <c r="AQ582" s="12">
        <v>357085</v>
      </c>
      <c r="AR582" s="12">
        <v>15</v>
      </c>
      <c r="AS582" s="12">
        <v>40075</v>
      </c>
    </row>
    <row r="583" spans="1:45">
      <c r="A583" s="13" t="s">
        <v>1231</v>
      </c>
      <c r="B583" s="12">
        <v>160</v>
      </c>
      <c r="C583" s="12">
        <v>265</v>
      </c>
      <c r="D583" s="12">
        <v>12386213</v>
      </c>
      <c r="E583" s="12">
        <v>46390</v>
      </c>
      <c r="F583" s="12">
        <v>90</v>
      </c>
      <c r="G583" s="12">
        <v>269844</v>
      </c>
      <c r="H583" s="12">
        <v>265</v>
      </c>
      <c r="I583" s="12">
        <v>2224819</v>
      </c>
      <c r="J583" s="12">
        <v>8333</v>
      </c>
      <c r="K583" s="12">
        <v>18</v>
      </c>
      <c r="L583" s="12">
        <v>130</v>
      </c>
      <c r="M583" s="12">
        <v>572455</v>
      </c>
      <c r="N583" s="12">
        <v>265</v>
      </c>
      <c r="O583" s="12">
        <v>2371940</v>
      </c>
      <c r="P583" s="12">
        <v>265</v>
      </c>
      <c r="Q583" s="12">
        <v>1755605</v>
      </c>
      <c r="R583" s="12">
        <v>35</v>
      </c>
      <c r="S583" s="12">
        <v>-118004</v>
      </c>
      <c r="T583" s="12">
        <v>15</v>
      </c>
      <c r="U583" s="12">
        <v>45125</v>
      </c>
      <c r="V583" s="12">
        <v>265</v>
      </c>
      <c r="W583" s="12">
        <v>13790716</v>
      </c>
      <c r="X583" s="12">
        <v>230</v>
      </c>
      <c r="Y583" s="12">
        <v>1386630</v>
      </c>
      <c r="Z583" s="12">
        <v>200</v>
      </c>
      <c r="AA583" s="12">
        <v>349095</v>
      </c>
      <c r="AB583" s="12">
        <v>10</v>
      </c>
      <c r="AC583" s="12">
        <v>3811</v>
      </c>
      <c r="AD583" s="12">
        <v>20</v>
      </c>
      <c r="AE583" s="12">
        <v>202436</v>
      </c>
      <c r="AF583" s="12">
        <v>200</v>
      </c>
      <c r="AG583" s="12">
        <v>8565736</v>
      </c>
      <c r="AH583" s="12">
        <v>235</v>
      </c>
      <c r="AI583" s="12">
        <v>170804</v>
      </c>
      <c r="AJ583" s="12">
        <v>5</v>
      </c>
      <c r="AK583" s="12">
        <v>5561</v>
      </c>
      <c r="AL583" s="12">
        <v>185</v>
      </c>
      <c r="AM583" s="12">
        <v>497126</v>
      </c>
      <c r="AN583" s="12">
        <v>105</v>
      </c>
      <c r="AO583" s="12">
        <v>32871</v>
      </c>
      <c r="AP583" s="12">
        <v>20</v>
      </c>
      <c r="AQ583" s="12">
        <v>84017</v>
      </c>
      <c r="AR583" s="12">
        <v>5</v>
      </c>
      <c r="AS583" s="12">
        <v>4578</v>
      </c>
    </row>
    <row r="584" spans="1:45">
      <c r="A584" s="13" t="s">
        <v>1232</v>
      </c>
      <c r="B584" s="12">
        <v>1115</v>
      </c>
      <c r="C584" s="12">
        <v>2795</v>
      </c>
      <c r="D584" s="12">
        <v>134878969</v>
      </c>
      <c r="E584" s="12">
        <v>48292</v>
      </c>
      <c r="F584" s="12">
        <v>745</v>
      </c>
      <c r="G584" s="12">
        <v>1461139</v>
      </c>
      <c r="H584" s="12">
        <v>2795</v>
      </c>
      <c r="I584" s="12">
        <v>25459440</v>
      </c>
      <c r="J584" s="12">
        <v>9115</v>
      </c>
      <c r="K584" s="12">
        <v>19</v>
      </c>
      <c r="L584" s="12">
        <v>1425</v>
      </c>
      <c r="M584" s="12">
        <v>3193172</v>
      </c>
      <c r="N584" s="12">
        <v>2790</v>
      </c>
      <c r="O584" s="12">
        <v>26346694</v>
      </c>
      <c r="P584" s="12">
        <v>2795</v>
      </c>
      <c r="Q584" s="12">
        <v>22883249</v>
      </c>
      <c r="R584" s="12">
        <v>370</v>
      </c>
      <c r="S584" s="12">
        <v>-499632</v>
      </c>
      <c r="T584" s="12">
        <v>140</v>
      </c>
      <c r="U584" s="12">
        <v>1287163</v>
      </c>
      <c r="V584" s="12">
        <v>2790</v>
      </c>
      <c r="W584" s="12">
        <v>145165912</v>
      </c>
      <c r="X584" s="12">
        <v>2570</v>
      </c>
      <c r="Y584" s="12">
        <v>9885340</v>
      </c>
      <c r="Z584" s="12">
        <v>2190</v>
      </c>
      <c r="AA584" s="12">
        <v>3487009</v>
      </c>
      <c r="AB584" s="12">
        <v>60</v>
      </c>
      <c r="AC584" s="12">
        <v>-662148</v>
      </c>
      <c r="AD584" s="12">
        <v>175</v>
      </c>
      <c r="AE584" s="12">
        <v>2796433</v>
      </c>
      <c r="AF584" s="12">
        <v>2410</v>
      </c>
      <c r="AG584" s="12">
        <v>114522216</v>
      </c>
      <c r="AH584" s="12">
        <v>2510</v>
      </c>
      <c r="AI584" s="12">
        <v>1883422</v>
      </c>
      <c r="AJ584" s="12">
        <v>100</v>
      </c>
      <c r="AK584" s="12">
        <v>93882</v>
      </c>
      <c r="AL584" s="12">
        <v>2320</v>
      </c>
      <c r="AM584" s="12">
        <v>6744188</v>
      </c>
      <c r="AN584" s="12">
        <v>1400</v>
      </c>
      <c r="AO584" s="12">
        <v>288968</v>
      </c>
      <c r="AP584" s="12">
        <v>170</v>
      </c>
      <c r="AQ584" s="12">
        <v>669699</v>
      </c>
      <c r="AR584" s="12">
        <v>75</v>
      </c>
      <c r="AS584" s="12">
        <v>209597</v>
      </c>
    </row>
    <row r="585" spans="1:45">
      <c r="A585" s="13" t="s">
        <v>1233</v>
      </c>
      <c r="B585" s="12">
        <v>510</v>
      </c>
      <c r="C585" s="12">
        <v>1160</v>
      </c>
      <c r="D585" s="12">
        <v>55695324</v>
      </c>
      <c r="E585" s="12">
        <v>47972</v>
      </c>
      <c r="F585" s="12">
        <v>295</v>
      </c>
      <c r="G585" s="12">
        <v>761681</v>
      </c>
      <c r="H585" s="12">
        <v>1160</v>
      </c>
      <c r="I585" s="12">
        <v>10330512</v>
      </c>
      <c r="J585" s="12">
        <v>8898</v>
      </c>
      <c r="K585" s="12">
        <v>19</v>
      </c>
      <c r="L585" s="12">
        <v>550</v>
      </c>
      <c r="M585" s="12">
        <v>1181425</v>
      </c>
      <c r="N585" s="12">
        <v>1160</v>
      </c>
      <c r="O585" s="12">
        <v>10900234</v>
      </c>
      <c r="P585" s="12">
        <v>1160</v>
      </c>
      <c r="Q585" s="12">
        <v>9222948</v>
      </c>
      <c r="R585" s="12">
        <v>125</v>
      </c>
      <c r="S585" s="12">
        <v>-344106</v>
      </c>
      <c r="T585" s="12">
        <v>50</v>
      </c>
      <c r="U585" s="12">
        <v>593212</v>
      </c>
      <c r="V585" s="12">
        <v>1160</v>
      </c>
      <c r="W585" s="12">
        <v>59115640</v>
      </c>
      <c r="X585" s="12">
        <v>1035</v>
      </c>
      <c r="Y585" s="12">
        <v>3402098</v>
      </c>
      <c r="Z585" s="12">
        <v>915</v>
      </c>
      <c r="AA585" s="12">
        <v>1834436</v>
      </c>
      <c r="AB585" s="12">
        <v>35</v>
      </c>
      <c r="AC585" s="12">
        <v>-352791</v>
      </c>
      <c r="AD585" s="12">
        <v>70</v>
      </c>
      <c r="AE585" s="12">
        <v>1197074</v>
      </c>
      <c r="AF585" s="12">
        <v>990</v>
      </c>
      <c r="AG585" s="12">
        <v>48205643</v>
      </c>
      <c r="AH585" s="12">
        <v>1050</v>
      </c>
      <c r="AI585" s="12">
        <v>769977</v>
      </c>
      <c r="AJ585" s="12">
        <v>35</v>
      </c>
      <c r="AK585" s="12">
        <v>33029</v>
      </c>
      <c r="AL585" s="12">
        <v>940</v>
      </c>
      <c r="AM585" s="12">
        <v>2383010</v>
      </c>
      <c r="AN585" s="12">
        <v>510</v>
      </c>
      <c r="AO585" s="12">
        <v>92496</v>
      </c>
      <c r="AP585" s="12">
        <v>85</v>
      </c>
      <c r="AQ585" s="12">
        <v>336493</v>
      </c>
      <c r="AR585" s="12">
        <v>30</v>
      </c>
      <c r="AS585" s="12">
        <v>92756</v>
      </c>
    </row>
    <row r="586" spans="1:45">
      <c r="A586" s="13" t="s">
        <v>1234</v>
      </c>
      <c r="B586" s="12">
        <v>85</v>
      </c>
      <c r="C586" s="12">
        <v>225</v>
      </c>
      <c r="D586" s="12">
        <v>9604904</v>
      </c>
      <c r="E586" s="12">
        <v>42879</v>
      </c>
      <c r="F586" s="12">
        <v>55</v>
      </c>
      <c r="G586" s="12">
        <v>219294</v>
      </c>
      <c r="H586" s="12">
        <v>225</v>
      </c>
      <c r="I586" s="12">
        <v>1593690</v>
      </c>
      <c r="J586" s="12">
        <v>7115</v>
      </c>
      <c r="K586" s="12">
        <v>17</v>
      </c>
      <c r="L586" s="12">
        <v>100</v>
      </c>
      <c r="M586" s="12">
        <v>156347</v>
      </c>
      <c r="N586" s="12">
        <v>225</v>
      </c>
      <c r="O586" s="12">
        <v>1701622</v>
      </c>
      <c r="P586" s="12">
        <v>225</v>
      </c>
      <c r="Q586" s="12">
        <v>1329866</v>
      </c>
      <c r="R586" s="12">
        <v>20</v>
      </c>
      <c r="S586" s="12">
        <v>8235</v>
      </c>
      <c r="T586" s="12">
        <v>5</v>
      </c>
      <c r="U586" s="12">
        <v>158542</v>
      </c>
      <c r="V586" s="12">
        <v>225</v>
      </c>
      <c r="W586" s="12">
        <v>10154545</v>
      </c>
      <c r="X586" s="12">
        <v>200</v>
      </c>
      <c r="Y586" s="12">
        <v>512691</v>
      </c>
      <c r="Z586" s="12">
        <v>190</v>
      </c>
      <c r="AA586" s="12">
        <v>388247</v>
      </c>
      <c r="AB586" s="12">
        <v>5</v>
      </c>
      <c r="AC586" s="12">
        <v>-98585</v>
      </c>
      <c r="AD586" s="12">
        <v>10</v>
      </c>
      <c r="AE586" s="12">
        <v>296112</v>
      </c>
      <c r="AF586" s="12">
        <v>195</v>
      </c>
      <c r="AG586" s="12">
        <v>7725421</v>
      </c>
      <c r="AH586" s="12">
        <v>205</v>
      </c>
      <c r="AI586" s="12">
        <v>134887</v>
      </c>
      <c r="AJ586" s="12">
        <v>5</v>
      </c>
      <c r="AK586" s="12">
        <v>5765</v>
      </c>
      <c r="AL586" s="12">
        <v>185</v>
      </c>
      <c r="AM586" s="12">
        <v>318526</v>
      </c>
      <c r="AN586" s="12">
        <v>95</v>
      </c>
      <c r="AO586" s="12">
        <v>13608</v>
      </c>
      <c r="AP586" s="12">
        <v>15</v>
      </c>
      <c r="AQ586" s="12">
        <v>29962</v>
      </c>
      <c r="AR586" s="12">
        <v>10</v>
      </c>
      <c r="AS586" s="12">
        <v>19742</v>
      </c>
    </row>
    <row r="587" spans="1:45">
      <c r="A587" s="13" t="s">
        <v>1235</v>
      </c>
      <c r="B587" s="12">
        <v>290</v>
      </c>
      <c r="C587" s="12">
        <v>740</v>
      </c>
      <c r="D587" s="12">
        <v>40218258</v>
      </c>
      <c r="E587" s="12">
        <v>54349</v>
      </c>
      <c r="F587" s="12">
        <v>225</v>
      </c>
      <c r="G587" s="12">
        <v>464831</v>
      </c>
      <c r="H587" s="12">
        <v>740</v>
      </c>
      <c r="I587" s="12">
        <v>8296814</v>
      </c>
      <c r="J587" s="12">
        <v>11212</v>
      </c>
      <c r="K587" s="12">
        <v>21</v>
      </c>
      <c r="L587" s="12">
        <v>425</v>
      </c>
      <c r="M587" s="12">
        <v>753783</v>
      </c>
      <c r="N587" s="12">
        <v>740</v>
      </c>
      <c r="O587" s="12">
        <v>8353686</v>
      </c>
      <c r="P587" s="12">
        <v>740</v>
      </c>
      <c r="Q587" s="12">
        <v>7477149</v>
      </c>
      <c r="R587" s="12">
        <v>90</v>
      </c>
      <c r="S587" s="12">
        <v>-425175</v>
      </c>
      <c r="T587" s="12">
        <v>35</v>
      </c>
      <c r="U587" s="12">
        <v>255451</v>
      </c>
      <c r="V587" s="12">
        <v>740</v>
      </c>
      <c r="W587" s="12">
        <v>42535830</v>
      </c>
      <c r="X587" s="12">
        <v>685</v>
      </c>
      <c r="Y587" s="12">
        <v>2221694</v>
      </c>
      <c r="Z587" s="12">
        <v>540</v>
      </c>
      <c r="AA587" s="12">
        <v>939363</v>
      </c>
      <c r="AB587" s="12">
        <v>25</v>
      </c>
      <c r="AC587" s="12">
        <v>-204525</v>
      </c>
      <c r="AD587" s="12">
        <v>40</v>
      </c>
      <c r="AE587" s="12">
        <v>457257</v>
      </c>
      <c r="AF587" s="12">
        <v>655</v>
      </c>
      <c r="AG587" s="12">
        <v>36062393</v>
      </c>
      <c r="AH587" s="12">
        <v>670</v>
      </c>
      <c r="AI587" s="12">
        <v>571353</v>
      </c>
      <c r="AJ587" s="12">
        <v>40</v>
      </c>
      <c r="AK587" s="12">
        <v>34084</v>
      </c>
      <c r="AL587" s="12">
        <v>635</v>
      </c>
      <c r="AM587" s="12">
        <v>1252587</v>
      </c>
      <c r="AN587" s="12">
        <v>470</v>
      </c>
      <c r="AO587" s="12">
        <v>96360</v>
      </c>
      <c r="AP587" s="12">
        <v>50</v>
      </c>
      <c r="AQ587" s="12">
        <v>203811</v>
      </c>
      <c r="AR587" s="12">
        <v>20</v>
      </c>
      <c r="AS587" s="12">
        <v>63630</v>
      </c>
    </row>
    <row r="588" spans="1:45">
      <c r="A588" s="13" t="s">
        <v>1236</v>
      </c>
      <c r="B588" s="12">
        <v>230</v>
      </c>
      <c r="C588" s="12">
        <v>460</v>
      </c>
      <c r="D588" s="12">
        <v>22676712</v>
      </c>
      <c r="E588" s="12">
        <v>49297</v>
      </c>
      <c r="F588" s="12">
        <v>120</v>
      </c>
      <c r="G588" s="12">
        <v>153693</v>
      </c>
      <c r="H588" s="12">
        <v>460</v>
      </c>
      <c r="I588" s="12">
        <v>4366459</v>
      </c>
      <c r="J588" s="12">
        <v>9492</v>
      </c>
      <c r="K588" s="12">
        <v>19</v>
      </c>
      <c r="L588" s="12">
        <v>245</v>
      </c>
      <c r="M588" s="12">
        <v>551978</v>
      </c>
      <c r="N588" s="12">
        <v>460</v>
      </c>
      <c r="O588" s="12">
        <v>4489244</v>
      </c>
      <c r="P588" s="12">
        <v>460</v>
      </c>
      <c r="Q588" s="12">
        <v>4011754</v>
      </c>
      <c r="R588" s="12">
        <v>40</v>
      </c>
      <c r="S588" s="12">
        <v>-99591</v>
      </c>
      <c r="T588" s="12">
        <v>20</v>
      </c>
      <c r="U588" s="12">
        <v>154076</v>
      </c>
      <c r="V588" s="12">
        <v>460</v>
      </c>
      <c r="W588" s="12">
        <v>24145987</v>
      </c>
      <c r="X588" s="12">
        <v>405</v>
      </c>
      <c r="Y588" s="12">
        <v>1464506</v>
      </c>
      <c r="Z588" s="12">
        <v>355</v>
      </c>
      <c r="AA588" s="12">
        <v>567940</v>
      </c>
      <c r="AB588" s="12">
        <v>15</v>
      </c>
      <c r="AC588" s="12">
        <v>-256978</v>
      </c>
      <c r="AD588" s="12">
        <v>35</v>
      </c>
      <c r="AE588" s="12">
        <v>975317</v>
      </c>
      <c r="AF588" s="12">
        <v>400</v>
      </c>
      <c r="AG588" s="12">
        <v>19969996</v>
      </c>
      <c r="AH588" s="12">
        <v>405</v>
      </c>
      <c r="AI588" s="12">
        <v>316128</v>
      </c>
      <c r="AJ588" s="12">
        <v>20</v>
      </c>
      <c r="AK588" s="12">
        <v>14824</v>
      </c>
      <c r="AL588" s="12">
        <v>365</v>
      </c>
      <c r="AM588" s="12">
        <v>869996</v>
      </c>
      <c r="AN588" s="12">
        <v>270</v>
      </c>
      <c r="AO588" s="12">
        <v>78367</v>
      </c>
      <c r="AP588" s="12">
        <v>40</v>
      </c>
      <c r="AQ588" s="12">
        <v>136884</v>
      </c>
      <c r="AR588" s="12">
        <v>10</v>
      </c>
      <c r="AS588" s="12">
        <v>25118</v>
      </c>
    </row>
    <row r="589" spans="1:45">
      <c r="A589" s="13" t="s">
        <v>1237</v>
      </c>
      <c r="B589" s="12">
        <v>510</v>
      </c>
      <c r="C589" s="12">
        <v>1050</v>
      </c>
      <c r="D589" s="12">
        <v>49137316</v>
      </c>
      <c r="E589" s="12">
        <v>46887</v>
      </c>
      <c r="F589" s="12">
        <v>280</v>
      </c>
      <c r="G589" s="12">
        <v>528257</v>
      </c>
      <c r="H589" s="12">
        <v>1050</v>
      </c>
      <c r="I589" s="12">
        <v>9011703</v>
      </c>
      <c r="J589" s="12">
        <v>8599</v>
      </c>
      <c r="K589" s="12">
        <v>18</v>
      </c>
      <c r="L589" s="12">
        <v>565</v>
      </c>
      <c r="M589" s="12">
        <v>1389245</v>
      </c>
      <c r="N589" s="12">
        <v>1050</v>
      </c>
      <c r="O589" s="12">
        <v>9388908</v>
      </c>
      <c r="P589" s="12">
        <v>1050</v>
      </c>
      <c r="Q589" s="12">
        <v>8071850</v>
      </c>
      <c r="R589" s="12">
        <v>120</v>
      </c>
      <c r="S589" s="12">
        <v>-174224</v>
      </c>
      <c r="T589" s="12">
        <v>60</v>
      </c>
      <c r="U589" s="12">
        <v>842585</v>
      </c>
      <c r="V589" s="12">
        <v>1050</v>
      </c>
      <c r="W589" s="12">
        <v>51937577</v>
      </c>
      <c r="X589" s="12">
        <v>915</v>
      </c>
      <c r="Y589" s="12">
        <v>2745302</v>
      </c>
      <c r="Z589" s="12">
        <v>775</v>
      </c>
      <c r="AA589" s="12">
        <v>1382253</v>
      </c>
      <c r="AB589" s="12">
        <v>45</v>
      </c>
      <c r="AC589" s="12">
        <v>-384698</v>
      </c>
      <c r="AD589" s="12">
        <v>85</v>
      </c>
      <c r="AE589" s="12">
        <v>1911802</v>
      </c>
      <c r="AF589" s="12">
        <v>870</v>
      </c>
      <c r="AG589" s="12">
        <v>40309709</v>
      </c>
      <c r="AH589" s="12">
        <v>920</v>
      </c>
      <c r="AI589" s="12">
        <v>680696</v>
      </c>
      <c r="AJ589" s="12">
        <v>35</v>
      </c>
      <c r="AK589" s="12">
        <v>31967</v>
      </c>
      <c r="AL589" s="12">
        <v>800</v>
      </c>
      <c r="AM589" s="12">
        <v>1782314</v>
      </c>
      <c r="AN589" s="12">
        <v>500</v>
      </c>
      <c r="AO589" s="12">
        <v>170421</v>
      </c>
      <c r="AP589" s="12">
        <v>85</v>
      </c>
      <c r="AQ589" s="12">
        <v>344409</v>
      </c>
      <c r="AR589" s="12">
        <v>35</v>
      </c>
      <c r="AS589" s="12">
        <v>98692</v>
      </c>
    </row>
    <row r="590" spans="1:45">
      <c r="A590" s="13" t="s">
        <v>1238</v>
      </c>
      <c r="B590" s="12">
        <v>70</v>
      </c>
      <c r="C590" s="12">
        <v>140</v>
      </c>
      <c r="D590" s="12">
        <v>6723829</v>
      </c>
      <c r="E590" s="12">
        <v>47351</v>
      </c>
      <c r="F590" s="12">
        <v>40</v>
      </c>
      <c r="G590" s="12">
        <v>162187</v>
      </c>
      <c r="H590" s="12">
        <v>140</v>
      </c>
      <c r="I590" s="12">
        <v>1216017</v>
      </c>
      <c r="J590" s="12">
        <v>8564</v>
      </c>
      <c r="K590" s="12">
        <v>18</v>
      </c>
      <c r="L590" s="12">
        <v>75</v>
      </c>
      <c r="M590" s="12">
        <v>135072</v>
      </c>
      <c r="N590" s="12">
        <v>140</v>
      </c>
      <c r="O590" s="12">
        <v>1285206</v>
      </c>
      <c r="P590" s="12">
        <v>140</v>
      </c>
      <c r="Q590" s="12">
        <v>956478</v>
      </c>
      <c r="R590" s="12">
        <v>25</v>
      </c>
      <c r="S590" s="12">
        <v>41002</v>
      </c>
      <c r="T590" s="12">
        <v>5</v>
      </c>
      <c r="U590" s="12">
        <v>55684</v>
      </c>
      <c r="V590" s="12">
        <v>140</v>
      </c>
      <c r="W590" s="12">
        <v>7269059</v>
      </c>
      <c r="X590" s="12">
        <v>120</v>
      </c>
      <c r="Y590" s="12">
        <v>536595</v>
      </c>
      <c r="Z590" s="12">
        <v>115</v>
      </c>
      <c r="AA590" s="12">
        <v>265444</v>
      </c>
      <c r="AB590" s="12">
        <v>10</v>
      </c>
      <c r="AC590" s="12">
        <v>115876</v>
      </c>
      <c r="AD590" s="12">
        <v>10</v>
      </c>
      <c r="AE590" s="12">
        <v>83569</v>
      </c>
      <c r="AF590" s="12">
        <v>115</v>
      </c>
      <c r="AG590" s="12">
        <v>5698074</v>
      </c>
      <c r="AH590" s="12">
        <v>120</v>
      </c>
      <c r="AI590" s="12">
        <v>91159</v>
      </c>
      <c r="AJ590" s="12">
        <v>5</v>
      </c>
      <c r="AK590" s="12">
        <v>692</v>
      </c>
      <c r="AL590" s="12">
        <v>110</v>
      </c>
      <c r="AM590" s="12">
        <v>274015</v>
      </c>
      <c r="AN590" s="12">
        <v>65</v>
      </c>
      <c r="AO590" s="12">
        <v>17624</v>
      </c>
      <c r="AP590" s="12">
        <v>10</v>
      </c>
      <c r="AQ590" s="12">
        <v>41230</v>
      </c>
      <c r="AR590" s="12">
        <v>5</v>
      </c>
      <c r="AS590" s="12">
        <v>6309</v>
      </c>
    </row>
    <row r="591" spans="1:45">
      <c r="A591" s="13" t="s">
        <v>1239</v>
      </c>
      <c r="B591" s="12">
        <v>110</v>
      </c>
      <c r="C591" s="12">
        <v>185</v>
      </c>
      <c r="D591" s="12">
        <v>8968050</v>
      </c>
      <c r="E591" s="12">
        <v>49006</v>
      </c>
      <c r="F591" s="12">
        <v>65</v>
      </c>
      <c r="G591" s="12">
        <v>74551</v>
      </c>
      <c r="H591" s="12">
        <v>185</v>
      </c>
      <c r="I591" s="12">
        <v>1717319</v>
      </c>
      <c r="J591" s="12">
        <v>9384</v>
      </c>
      <c r="K591" s="12">
        <v>19</v>
      </c>
      <c r="L591" s="12">
        <v>110</v>
      </c>
      <c r="M591" s="12">
        <v>236610</v>
      </c>
      <c r="N591" s="12">
        <v>185</v>
      </c>
      <c r="O591" s="12">
        <v>1812629</v>
      </c>
      <c r="P591" s="12">
        <v>185</v>
      </c>
      <c r="Q591" s="12">
        <v>1491021</v>
      </c>
      <c r="R591" s="12">
        <v>15</v>
      </c>
      <c r="S591" s="12">
        <v>-39782</v>
      </c>
      <c r="T591" s="12">
        <v>5</v>
      </c>
      <c r="U591" s="12">
        <v>26299</v>
      </c>
      <c r="V591" s="12">
        <v>185</v>
      </c>
      <c r="W591" s="12">
        <v>9668830</v>
      </c>
      <c r="X591" s="12">
        <v>150</v>
      </c>
      <c r="Y591" s="12">
        <v>700749</v>
      </c>
      <c r="Z591" s="12">
        <v>130</v>
      </c>
      <c r="AA591" s="12">
        <v>241589</v>
      </c>
      <c r="AB591" s="12">
        <v>5</v>
      </c>
      <c r="AC591" s="12">
        <v>-138749</v>
      </c>
      <c r="AD591" s="12">
        <v>5</v>
      </c>
      <c r="AE591" s="12">
        <v>578740</v>
      </c>
      <c r="AF591" s="12">
        <v>150</v>
      </c>
      <c r="AG591" s="12">
        <v>7065377</v>
      </c>
      <c r="AH591" s="12">
        <v>160</v>
      </c>
      <c r="AI591" s="12">
        <v>126168</v>
      </c>
      <c r="AJ591" s="12">
        <v>5</v>
      </c>
      <c r="AK591" s="12">
        <v>1683</v>
      </c>
      <c r="AL591" s="12">
        <v>135</v>
      </c>
      <c r="AM591" s="12">
        <v>273866</v>
      </c>
      <c r="AN591" s="12">
        <v>55</v>
      </c>
      <c r="AO591" s="12">
        <v>9841</v>
      </c>
      <c r="AP591" s="12">
        <v>15</v>
      </c>
      <c r="AQ591" s="12">
        <v>144156</v>
      </c>
      <c r="AR591" s="12">
        <v>5</v>
      </c>
      <c r="AS591" s="12">
        <v>9133</v>
      </c>
    </row>
    <row r="592" spans="1:45">
      <c r="A592" s="13" t="s">
        <v>1240</v>
      </c>
      <c r="B592" s="12">
        <v>2855</v>
      </c>
      <c r="C592" s="12">
        <v>6460</v>
      </c>
      <c r="D592" s="12">
        <v>293546047</v>
      </c>
      <c r="E592" s="12">
        <v>45441</v>
      </c>
      <c r="F592" s="12">
        <v>1880</v>
      </c>
      <c r="G592" s="12">
        <v>6814123</v>
      </c>
      <c r="H592" s="12">
        <v>6460</v>
      </c>
      <c r="I592" s="12">
        <v>52866984</v>
      </c>
      <c r="J592" s="12">
        <v>8184</v>
      </c>
      <c r="K592" s="12">
        <v>18</v>
      </c>
      <c r="L592" s="12">
        <v>3250</v>
      </c>
      <c r="M592" s="12">
        <v>8197810</v>
      </c>
      <c r="N592" s="12">
        <v>6455</v>
      </c>
      <c r="O592" s="12">
        <v>55404545</v>
      </c>
      <c r="P592" s="12">
        <v>6455</v>
      </c>
      <c r="Q592" s="12">
        <v>43455611</v>
      </c>
      <c r="R592" s="12">
        <v>795</v>
      </c>
      <c r="S592" s="12">
        <v>-370700</v>
      </c>
      <c r="T592" s="12">
        <v>260</v>
      </c>
      <c r="U592" s="12">
        <v>3877929</v>
      </c>
      <c r="V592" s="12">
        <v>6460</v>
      </c>
      <c r="W592" s="12">
        <v>311016969</v>
      </c>
      <c r="X592" s="12">
        <v>5860</v>
      </c>
      <c r="Y592" s="12">
        <v>17390028</v>
      </c>
      <c r="Z592" s="12">
        <v>5200</v>
      </c>
      <c r="AA592" s="12">
        <v>9991627</v>
      </c>
      <c r="AB592" s="12">
        <v>95</v>
      </c>
      <c r="AC592" s="12">
        <v>-499472</v>
      </c>
      <c r="AD592" s="12">
        <v>455</v>
      </c>
      <c r="AE592" s="12">
        <v>10882446</v>
      </c>
      <c r="AF592" s="12">
        <v>5495</v>
      </c>
      <c r="AG592" s="12">
        <v>229425202</v>
      </c>
      <c r="AH592" s="12">
        <v>5800</v>
      </c>
      <c r="AI592" s="12">
        <v>4069873</v>
      </c>
      <c r="AJ592" s="12">
        <v>175</v>
      </c>
      <c r="AK592" s="12">
        <v>159960</v>
      </c>
      <c r="AL592" s="12">
        <v>5120</v>
      </c>
      <c r="AM592" s="12">
        <v>9585558</v>
      </c>
      <c r="AN592" s="12">
        <v>2650</v>
      </c>
      <c r="AO592" s="12">
        <v>726715</v>
      </c>
      <c r="AP592" s="12">
        <v>455</v>
      </c>
      <c r="AQ592" s="12">
        <v>1667002</v>
      </c>
      <c r="AR592" s="12">
        <v>155</v>
      </c>
      <c r="AS592" s="12">
        <v>442897</v>
      </c>
    </row>
    <row r="593" spans="1:45">
      <c r="A593" s="13" t="s">
        <v>1241</v>
      </c>
      <c r="B593" s="12">
        <v>155</v>
      </c>
      <c r="C593" s="12">
        <v>305</v>
      </c>
      <c r="D593" s="12">
        <v>14344557</v>
      </c>
      <c r="E593" s="12">
        <v>46725</v>
      </c>
      <c r="F593" s="12">
        <v>110</v>
      </c>
      <c r="G593" s="12">
        <v>495357</v>
      </c>
      <c r="H593" s="12">
        <v>305</v>
      </c>
      <c r="I593" s="12">
        <v>2666108</v>
      </c>
      <c r="J593" s="12">
        <v>8684</v>
      </c>
      <c r="K593" s="12">
        <v>19</v>
      </c>
      <c r="L593" s="12">
        <v>170</v>
      </c>
      <c r="M593" s="12">
        <v>460723</v>
      </c>
      <c r="N593" s="12">
        <v>305</v>
      </c>
      <c r="O593" s="12">
        <v>2770272</v>
      </c>
      <c r="P593" s="12">
        <v>305</v>
      </c>
      <c r="Q593" s="12">
        <v>2079157</v>
      </c>
      <c r="R593" s="12">
        <v>45</v>
      </c>
      <c r="S593" s="12">
        <v>-145849</v>
      </c>
      <c r="T593" s="12">
        <v>20</v>
      </c>
      <c r="U593" s="12">
        <v>189133</v>
      </c>
      <c r="V593" s="12">
        <v>305</v>
      </c>
      <c r="W593" s="12">
        <v>15760031</v>
      </c>
      <c r="X593" s="12">
        <v>275</v>
      </c>
      <c r="Y593" s="12">
        <v>1415489</v>
      </c>
      <c r="Z593" s="12">
        <v>235</v>
      </c>
      <c r="AA593" s="12">
        <v>552578</v>
      </c>
      <c r="AB593" s="12">
        <v>5</v>
      </c>
      <c r="AC593" s="12">
        <v>-4070</v>
      </c>
      <c r="AD593" s="12">
        <v>20</v>
      </c>
      <c r="AE593" s="12">
        <v>970643</v>
      </c>
      <c r="AF593" s="12">
        <v>250</v>
      </c>
      <c r="AG593" s="12">
        <v>10295332</v>
      </c>
      <c r="AH593" s="12">
        <v>275</v>
      </c>
      <c r="AI593" s="12">
        <v>202163</v>
      </c>
      <c r="AJ593" s="12">
        <v>10</v>
      </c>
      <c r="AK593" s="12">
        <v>8782</v>
      </c>
      <c r="AL593" s="12">
        <v>225</v>
      </c>
      <c r="AM593" s="12">
        <v>452759</v>
      </c>
      <c r="AN593" s="12">
        <v>155</v>
      </c>
      <c r="AO593" s="12">
        <v>65106</v>
      </c>
      <c r="AP593" s="12">
        <v>25</v>
      </c>
      <c r="AQ593" s="12">
        <v>78238</v>
      </c>
      <c r="AR593" s="12">
        <v>5</v>
      </c>
      <c r="AS593" s="12">
        <v>15238</v>
      </c>
    </row>
    <row r="594" spans="1:45">
      <c r="A594" s="13" t="s">
        <v>1242</v>
      </c>
      <c r="B594" s="12">
        <v>725</v>
      </c>
      <c r="C594" s="12">
        <v>1110</v>
      </c>
      <c r="D594" s="12">
        <v>52498258</v>
      </c>
      <c r="E594" s="12">
        <v>47211</v>
      </c>
      <c r="F594" s="12">
        <v>345</v>
      </c>
      <c r="G594" s="12">
        <v>1767902</v>
      </c>
      <c r="H594" s="12">
        <v>1110</v>
      </c>
      <c r="I594" s="12">
        <v>9673316</v>
      </c>
      <c r="J594" s="12">
        <v>8699</v>
      </c>
      <c r="K594" s="12">
        <v>18</v>
      </c>
      <c r="L594" s="12">
        <v>590</v>
      </c>
      <c r="M594" s="12">
        <v>2380733</v>
      </c>
      <c r="N594" s="12">
        <v>1110</v>
      </c>
      <c r="O594" s="12">
        <v>10379455</v>
      </c>
      <c r="P594" s="12">
        <v>1110</v>
      </c>
      <c r="Q594" s="12">
        <v>7227601</v>
      </c>
      <c r="R594" s="12">
        <v>170</v>
      </c>
      <c r="S594" s="12">
        <v>116476</v>
      </c>
      <c r="T594" s="12">
        <v>75</v>
      </c>
      <c r="U594" s="12">
        <v>2376163</v>
      </c>
      <c r="V594" s="12">
        <v>1110</v>
      </c>
      <c r="W594" s="12">
        <v>56104263</v>
      </c>
      <c r="X594" s="12">
        <v>1000</v>
      </c>
      <c r="Y594" s="12">
        <v>3602825</v>
      </c>
      <c r="Z594" s="12">
        <v>865</v>
      </c>
      <c r="AA594" s="12">
        <v>2845695</v>
      </c>
      <c r="AB594" s="12">
        <v>10</v>
      </c>
      <c r="AC594" s="12">
        <v>-46359</v>
      </c>
      <c r="AD594" s="12">
        <v>85</v>
      </c>
      <c r="AE594" s="12">
        <v>2683312</v>
      </c>
      <c r="AF594" s="12">
        <v>845</v>
      </c>
      <c r="AG594" s="12">
        <v>35762627</v>
      </c>
      <c r="AH594" s="12">
        <v>975</v>
      </c>
      <c r="AI594" s="12">
        <v>716459</v>
      </c>
      <c r="AJ594" s="12">
        <v>25</v>
      </c>
      <c r="AK594" s="12">
        <v>23143</v>
      </c>
      <c r="AL594" s="12">
        <v>780</v>
      </c>
      <c r="AM594" s="12">
        <v>1402696</v>
      </c>
      <c r="AN594" s="12">
        <v>455</v>
      </c>
      <c r="AO594" s="12">
        <v>143669</v>
      </c>
      <c r="AP594" s="12">
        <v>75</v>
      </c>
      <c r="AQ594" s="12">
        <v>240232</v>
      </c>
      <c r="AR594" s="12">
        <v>25</v>
      </c>
      <c r="AS594" s="12">
        <v>70438</v>
      </c>
    </row>
    <row r="595" spans="1:45">
      <c r="A595" s="13" t="s">
        <v>1243</v>
      </c>
      <c r="B595" s="12">
        <v>180</v>
      </c>
      <c r="C595" s="12">
        <v>420</v>
      </c>
      <c r="D595" s="12">
        <v>21243880</v>
      </c>
      <c r="E595" s="12">
        <v>50823</v>
      </c>
      <c r="F595" s="12">
        <v>120</v>
      </c>
      <c r="G595" s="12">
        <v>1697692</v>
      </c>
      <c r="H595" s="12">
        <v>420</v>
      </c>
      <c r="I595" s="12">
        <v>4597278</v>
      </c>
      <c r="J595" s="12">
        <v>10998</v>
      </c>
      <c r="K595" s="12">
        <v>22</v>
      </c>
      <c r="L595" s="12">
        <v>225</v>
      </c>
      <c r="M595" s="12">
        <v>473861</v>
      </c>
      <c r="N595" s="12">
        <v>420</v>
      </c>
      <c r="O595" s="12">
        <v>4788337</v>
      </c>
      <c r="P595" s="12">
        <v>420</v>
      </c>
      <c r="Q595" s="12">
        <v>2720127</v>
      </c>
      <c r="R595" s="12">
        <v>65</v>
      </c>
      <c r="S595" s="12">
        <v>6741</v>
      </c>
      <c r="T595" s="12">
        <v>25</v>
      </c>
      <c r="U595" s="12">
        <v>519161</v>
      </c>
      <c r="V595" s="12">
        <v>420</v>
      </c>
      <c r="W595" s="12">
        <v>22489865</v>
      </c>
      <c r="X595" s="12">
        <v>385</v>
      </c>
      <c r="Y595" s="12">
        <v>1216459</v>
      </c>
      <c r="Z595" s="12">
        <v>335</v>
      </c>
      <c r="AA595" s="12">
        <v>2038392</v>
      </c>
      <c r="AB595" s="12">
        <v>10</v>
      </c>
      <c r="AC595" s="12">
        <v>-214386</v>
      </c>
      <c r="AD595" s="12">
        <v>30</v>
      </c>
      <c r="AE595" s="12">
        <v>402055</v>
      </c>
      <c r="AF595" s="12">
        <v>345</v>
      </c>
      <c r="AG595" s="12">
        <v>13402914</v>
      </c>
      <c r="AH595" s="12">
        <v>375</v>
      </c>
      <c r="AI595" s="12">
        <v>292042</v>
      </c>
      <c r="AJ595" s="12">
        <v>10</v>
      </c>
      <c r="AK595" s="12">
        <v>8113</v>
      </c>
      <c r="AL595" s="12">
        <v>325</v>
      </c>
      <c r="AM595" s="12">
        <v>594415</v>
      </c>
      <c r="AN595" s="12">
        <v>175</v>
      </c>
      <c r="AO595" s="12">
        <v>78293</v>
      </c>
      <c r="AP595" s="12">
        <v>25</v>
      </c>
      <c r="AQ595" s="12">
        <v>50640</v>
      </c>
      <c r="AR595" s="12">
        <v>5</v>
      </c>
      <c r="AS595" s="12">
        <v>14244</v>
      </c>
    </row>
    <row r="596" spans="1:45">
      <c r="A596" s="13" t="s">
        <v>1244</v>
      </c>
      <c r="B596" s="12">
        <v>365</v>
      </c>
      <c r="C596" s="12">
        <v>680</v>
      </c>
      <c r="D596" s="12">
        <v>27715257</v>
      </c>
      <c r="E596" s="12">
        <v>40758</v>
      </c>
      <c r="F596" s="12">
        <v>155</v>
      </c>
      <c r="G596" s="12">
        <v>498748</v>
      </c>
      <c r="H596" s="12">
        <v>680</v>
      </c>
      <c r="I596" s="12">
        <v>4397599</v>
      </c>
      <c r="J596" s="12">
        <v>6467</v>
      </c>
      <c r="K596" s="12">
        <v>16</v>
      </c>
      <c r="L596" s="12">
        <v>320</v>
      </c>
      <c r="M596" s="12">
        <v>582988</v>
      </c>
      <c r="N596" s="12">
        <v>680</v>
      </c>
      <c r="O596" s="12">
        <v>4856507</v>
      </c>
      <c r="P596" s="12">
        <v>680</v>
      </c>
      <c r="Q596" s="12">
        <v>3682556</v>
      </c>
      <c r="R596" s="12">
        <v>55</v>
      </c>
      <c r="S596" s="12">
        <v>912</v>
      </c>
      <c r="T596" s="12">
        <v>20</v>
      </c>
      <c r="U596" s="12">
        <v>282762</v>
      </c>
      <c r="V596" s="12">
        <v>680</v>
      </c>
      <c r="W596" s="12">
        <v>29418247</v>
      </c>
      <c r="X596" s="12">
        <v>610</v>
      </c>
      <c r="Y596" s="12">
        <v>1702990</v>
      </c>
      <c r="Z596" s="12">
        <v>560</v>
      </c>
      <c r="AA596" s="12">
        <v>1005525</v>
      </c>
      <c r="AB596" s="12">
        <v>20</v>
      </c>
      <c r="AC596" s="12">
        <v>-4418</v>
      </c>
      <c r="AD596" s="12">
        <v>45</v>
      </c>
      <c r="AE596" s="12">
        <v>801264</v>
      </c>
      <c r="AF596" s="12">
        <v>590</v>
      </c>
      <c r="AG596" s="12">
        <v>22461323</v>
      </c>
      <c r="AH596" s="12">
        <v>590</v>
      </c>
      <c r="AI596" s="12">
        <v>375170</v>
      </c>
      <c r="AJ596" s="12">
        <v>10</v>
      </c>
      <c r="AK596" s="12">
        <v>11923</v>
      </c>
      <c r="AL596" s="12">
        <v>535</v>
      </c>
      <c r="AM596" s="12">
        <v>976301</v>
      </c>
      <c r="AN596" s="12">
        <v>240</v>
      </c>
      <c r="AO596" s="12">
        <v>66141</v>
      </c>
      <c r="AP596" s="12">
        <v>80</v>
      </c>
      <c r="AQ596" s="12">
        <v>415785</v>
      </c>
      <c r="AR596" s="12">
        <v>10</v>
      </c>
      <c r="AS596" s="12">
        <v>30451</v>
      </c>
    </row>
    <row r="597" spans="1:45">
      <c r="A597" s="13" t="s">
        <v>1245</v>
      </c>
      <c r="B597" s="12">
        <v>60</v>
      </c>
      <c r="C597" s="12">
        <v>140</v>
      </c>
      <c r="D597" s="12">
        <v>6025415</v>
      </c>
      <c r="E597" s="12">
        <v>42433</v>
      </c>
      <c r="F597" s="12">
        <v>40</v>
      </c>
      <c r="G597" s="12">
        <v>61699</v>
      </c>
      <c r="H597" s="12">
        <v>140</v>
      </c>
      <c r="I597" s="12">
        <v>1045544</v>
      </c>
      <c r="J597" s="12">
        <v>7363</v>
      </c>
      <c r="K597" s="12">
        <v>17</v>
      </c>
      <c r="L597" s="12">
        <v>60</v>
      </c>
      <c r="M597" s="12">
        <v>137400</v>
      </c>
      <c r="N597" s="12">
        <v>140</v>
      </c>
      <c r="O597" s="12">
        <v>1109611</v>
      </c>
      <c r="P597" s="12">
        <v>140</v>
      </c>
      <c r="Q597" s="12">
        <v>930398</v>
      </c>
      <c r="R597" s="12">
        <v>15</v>
      </c>
      <c r="S597" s="12">
        <v>10916</v>
      </c>
      <c r="T597" s="12">
        <v>10</v>
      </c>
      <c r="U597" s="12">
        <v>168458</v>
      </c>
      <c r="V597" s="12">
        <v>140</v>
      </c>
      <c r="W597" s="12">
        <v>6324255</v>
      </c>
      <c r="X597" s="12">
        <v>115</v>
      </c>
      <c r="Y597" s="12">
        <v>304284</v>
      </c>
      <c r="Z597" s="12">
        <v>115</v>
      </c>
      <c r="AA597" s="12">
        <v>190582</v>
      </c>
      <c r="AB597" s="12">
        <v>5</v>
      </c>
      <c r="AC597" s="12">
        <v>50339</v>
      </c>
      <c r="AD597" s="12">
        <v>5</v>
      </c>
      <c r="AE597" s="12">
        <v>68735</v>
      </c>
      <c r="AF597" s="12">
        <v>115</v>
      </c>
      <c r="AG597" s="12">
        <v>4619787</v>
      </c>
      <c r="AH597" s="12">
        <v>125</v>
      </c>
      <c r="AI597" s="12">
        <v>83115</v>
      </c>
      <c r="AJ597" s="12">
        <v>5</v>
      </c>
      <c r="AK597" s="12">
        <v>3320</v>
      </c>
      <c r="AL597" s="12">
        <v>100</v>
      </c>
      <c r="AM597" s="12">
        <v>194318</v>
      </c>
      <c r="AN597" s="12">
        <v>30</v>
      </c>
      <c r="AO597" s="12">
        <v>5517</v>
      </c>
      <c r="AP597" s="12">
        <v>10</v>
      </c>
      <c r="AQ597" s="12">
        <v>50785</v>
      </c>
      <c r="AR597" s="12">
        <v>5</v>
      </c>
      <c r="AS597" s="12">
        <v>4719</v>
      </c>
    </row>
    <row r="598" spans="1:45">
      <c r="A598" s="13" t="s">
        <v>1246</v>
      </c>
      <c r="B598" s="12">
        <v>65</v>
      </c>
      <c r="C598" s="12">
        <v>120</v>
      </c>
      <c r="D598" s="12">
        <v>4192563</v>
      </c>
      <c r="E598" s="12">
        <v>34365</v>
      </c>
      <c r="F598" s="12">
        <v>15</v>
      </c>
      <c r="G598" s="12">
        <v>16222</v>
      </c>
      <c r="H598" s="12">
        <v>120</v>
      </c>
      <c r="I598" s="12">
        <v>548033</v>
      </c>
      <c r="J598" s="12">
        <v>4492</v>
      </c>
      <c r="K598" s="12">
        <v>13</v>
      </c>
      <c r="L598" s="12">
        <v>40</v>
      </c>
      <c r="M598" s="12">
        <v>52589</v>
      </c>
      <c r="N598" s="12">
        <v>120</v>
      </c>
      <c r="O598" s="12">
        <v>641370</v>
      </c>
      <c r="P598" s="12">
        <v>120</v>
      </c>
      <c r="Q598" s="12">
        <v>497988</v>
      </c>
      <c r="R598" s="12">
        <v>10</v>
      </c>
      <c r="S598" s="12">
        <v>13908</v>
      </c>
      <c r="T598" s="12">
        <v>5</v>
      </c>
      <c r="U598" s="12">
        <v>135</v>
      </c>
      <c r="V598" s="12">
        <v>120</v>
      </c>
      <c r="W598" s="12">
        <v>4367052</v>
      </c>
      <c r="X598" s="12">
        <v>105</v>
      </c>
      <c r="Y598" s="12">
        <v>170667</v>
      </c>
      <c r="Z598" s="12">
        <v>100</v>
      </c>
      <c r="AA598" s="12">
        <v>135740</v>
      </c>
      <c r="AB598" s="12">
        <v>5</v>
      </c>
      <c r="AC598" s="12">
        <v>4039</v>
      </c>
      <c r="AD598" s="12">
        <v>5</v>
      </c>
      <c r="AE598" s="12">
        <v>45668</v>
      </c>
      <c r="AF598" s="12">
        <v>110</v>
      </c>
      <c r="AG598" s="12">
        <v>3691973</v>
      </c>
      <c r="AH598" s="12">
        <v>100</v>
      </c>
      <c r="AI598" s="12">
        <v>53573</v>
      </c>
      <c r="AJ598" s="12">
        <v>5</v>
      </c>
      <c r="AK598" s="12">
        <v>769</v>
      </c>
      <c r="AL598" s="12">
        <v>100</v>
      </c>
      <c r="AM598" s="12">
        <v>148212</v>
      </c>
      <c r="AN598" s="12">
        <v>40</v>
      </c>
      <c r="AO598" s="12">
        <v>3909</v>
      </c>
      <c r="AP598" s="12">
        <v>20</v>
      </c>
      <c r="AQ598" s="12">
        <v>66268</v>
      </c>
      <c r="AR598" s="12">
        <v>5</v>
      </c>
      <c r="AS598" s="12">
        <v>2570</v>
      </c>
    </row>
    <row r="599" spans="1:45">
      <c r="A599" s="13" t="s">
        <v>1247</v>
      </c>
      <c r="B599" s="12">
        <v>590</v>
      </c>
      <c r="C599" s="12">
        <v>1245</v>
      </c>
      <c r="D599" s="12">
        <v>55162938</v>
      </c>
      <c r="E599" s="12">
        <v>44343</v>
      </c>
      <c r="F599" s="12">
        <v>310</v>
      </c>
      <c r="G599" s="12">
        <v>998783</v>
      </c>
      <c r="H599" s="12">
        <v>1245</v>
      </c>
      <c r="I599" s="12">
        <v>9483374</v>
      </c>
      <c r="J599" s="12">
        <v>7623</v>
      </c>
      <c r="K599" s="12">
        <v>17</v>
      </c>
      <c r="L599" s="12">
        <v>650</v>
      </c>
      <c r="M599" s="12">
        <v>1753338</v>
      </c>
      <c r="N599" s="12">
        <v>1245</v>
      </c>
      <c r="O599" s="12">
        <v>10154805</v>
      </c>
      <c r="P599" s="12">
        <v>1240</v>
      </c>
      <c r="Q599" s="12">
        <v>7896481</v>
      </c>
      <c r="R599" s="12">
        <v>130</v>
      </c>
      <c r="S599" s="12">
        <v>71569</v>
      </c>
      <c r="T599" s="12">
        <v>50</v>
      </c>
      <c r="U599" s="12">
        <v>296450</v>
      </c>
      <c r="V599" s="12">
        <v>1245</v>
      </c>
      <c r="W599" s="12">
        <v>58560799</v>
      </c>
      <c r="X599" s="12">
        <v>1070</v>
      </c>
      <c r="Y599" s="12">
        <v>3288330</v>
      </c>
      <c r="Z599" s="12">
        <v>990</v>
      </c>
      <c r="AA599" s="12">
        <v>2110256</v>
      </c>
      <c r="AB599" s="12">
        <v>30</v>
      </c>
      <c r="AC599" s="12">
        <v>124817</v>
      </c>
      <c r="AD599" s="12">
        <v>75</v>
      </c>
      <c r="AE599" s="12">
        <v>1857932</v>
      </c>
      <c r="AF599" s="12">
        <v>1030</v>
      </c>
      <c r="AG599" s="12">
        <v>42886933</v>
      </c>
      <c r="AH599" s="12">
        <v>1110</v>
      </c>
      <c r="AI599" s="12">
        <v>755100</v>
      </c>
      <c r="AJ599" s="12">
        <v>50</v>
      </c>
      <c r="AK599" s="12">
        <v>44210</v>
      </c>
      <c r="AL599" s="12">
        <v>935</v>
      </c>
      <c r="AM599" s="12">
        <v>1758962</v>
      </c>
      <c r="AN599" s="12">
        <v>370</v>
      </c>
      <c r="AO599" s="12">
        <v>99049</v>
      </c>
      <c r="AP599" s="12">
        <v>110</v>
      </c>
      <c r="AQ599" s="12">
        <v>395479</v>
      </c>
      <c r="AR599" s="12">
        <v>30</v>
      </c>
      <c r="AS599" s="12">
        <v>74946</v>
      </c>
    </row>
    <row r="600" spans="1:45">
      <c r="A600" s="13" t="s">
        <v>1248</v>
      </c>
      <c r="B600" s="12">
        <v>70</v>
      </c>
      <c r="C600" s="12">
        <v>125</v>
      </c>
      <c r="D600" s="12">
        <v>5607666</v>
      </c>
      <c r="E600" s="12">
        <v>44505</v>
      </c>
      <c r="F600" s="12">
        <v>30</v>
      </c>
      <c r="G600" s="12">
        <v>117652</v>
      </c>
      <c r="H600" s="12">
        <v>125</v>
      </c>
      <c r="I600" s="12">
        <v>982302</v>
      </c>
      <c r="J600" s="12">
        <v>7796</v>
      </c>
      <c r="K600" s="12">
        <v>18</v>
      </c>
      <c r="L600" s="12">
        <v>75</v>
      </c>
      <c r="M600" s="12">
        <v>181121</v>
      </c>
      <c r="N600" s="12">
        <v>125</v>
      </c>
      <c r="O600" s="12">
        <v>1043813</v>
      </c>
      <c r="P600" s="12">
        <v>125</v>
      </c>
      <c r="Q600" s="12">
        <v>780732</v>
      </c>
      <c r="R600" s="12">
        <v>10</v>
      </c>
      <c r="S600" s="12">
        <v>27021</v>
      </c>
      <c r="T600" s="12">
        <v>5</v>
      </c>
      <c r="U600" s="12">
        <v>20738</v>
      </c>
      <c r="V600" s="12">
        <v>125</v>
      </c>
      <c r="W600" s="12">
        <v>5796875</v>
      </c>
      <c r="X600" s="12">
        <v>100</v>
      </c>
      <c r="Y600" s="12">
        <v>185143</v>
      </c>
      <c r="Z600" s="12">
        <v>95</v>
      </c>
      <c r="AA600" s="12">
        <v>206049</v>
      </c>
      <c r="AB600" s="12">
        <v>5</v>
      </c>
      <c r="AC600" s="12">
        <v>-28831</v>
      </c>
      <c r="AD600" s="12">
        <v>5</v>
      </c>
      <c r="AE600" s="12">
        <v>127692</v>
      </c>
      <c r="AF600" s="12">
        <v>100</v>
      </c>
      <c r="AG600" s="12">
        <v>4398531</v>
      </c>
      <c r="AH600" s="12">
        <v>110</v>
      </c>
      <c r="AI600" s="12">
        <v>77548</v>
      </c>
      <c r="AJ600" s="12">
        <v>5</v>
      </c>
      <c r="AK600" s="12">
        <v>1865</v>
      </c>
      <c r="AL600" s="12">
        <v>85</v>
      </c>
      <c r="AM600" s="12">
        <v>126507</v>
      </c>
      <c r="AN600" s="12">
        <v>40</v>
      </c>
      <c r="AO600" s="12">
        <v>8437</v>
      </c>
      <c r="AP600" s="12">
        <v>10</v>
      </c>
      <c r="AQ600" s="12">
        <v>68162</v>
      </c>
      <c r="AR600" s="12">
        <v>5</v>
      </c>
      <c r="AS600" s="12">
        <v>6166</v>
      </c>
    </row>
    <row r="601" spans="1:45">
      <c r="A601" s="13" t="s">
        <v>1249</v>
      </c>
      <c r="B601" s="12">
        <v>230</v>
      </c>
      <c r="C601" s="12">
        <v>365</v>
      </c>
      <c r="D601" s="12">
        <v>16416134</v>
      </c>
      <c r="E601" s="12">
        <v>44976</v>
      </c>
      <c r="F601" s="12">
        <v>100</v>
      </c>
      <c r="G601" s="12">
        <v>307558</v>
      </c>
      <c r="H601" s="12">
        <v>365</v>
      </c>
      <c r="I601" s="12">
        <v>2777453</v>
      </c>
      <c r="J601" s="12">
        <v>7609</v>
      </c>
      <c r="K601" s="12">
        <v>17</v>
      </c>
      <c r="L601" s="12">
        <v>210</v>
      </c>
      <c r="M601" s="12">
        <v>613010</v>
      </c>
      <c r="N601" s="12">
        <v>365</v>
      </c>
      <c r="O601" s="12">
        <v>3097980</v>
      </c>
      <c r="P601" s="12">
        <v>365</v>
      </c>
      <c r="Q601" s="12">
        <v>2154232</v>
      </c>
      <c r="R601" s="12">
        <v>55</v>
      </c>
      <c r="S601" s="12">
        <v>-99579</v>
      </c>
      <c r="T601" s="12">
        <v>25</v>
      </c>
      <c r="U601" s="12">
        <v>234479</v>
      </c>
      <c r="V601" s="12">
        <v>365</v>
      </c>
      <c r="W601" s="12">
        <v>17812712</v>
      </c>
      <c r="X601" s="12">
        <v>295</v>
      </c>
      <c r="Y601" s="12">
        <v>1396579</v>
      </c>
      <c r="Z601" s="12">
        <v>250</v>
      </c>
      <c r="AA601" s="12">
        <v>593958</v>
      </c>
      <c r="AB601" s="12">
        <v>5</v>
      </c>
      <c r="AC601" s="12">
        <v>-136406</v>
      </c>
      <c r="AD601" s="12">
        <v>55</v>
      </c>
      <c r="AE601" s="12">
        <v>1256111</v>
      </c>
      <c r="AF601" s="12">
        <v>260</v>
      </c>
      <c r="AG601" s="12">
        <v>9435029</v>
      </c>
      <c r="AH601" s="12">
        <v>335</v>
      </c>
      <c r="AI601" s="12">
        <v>224866</v>
      </c>
      <c r="AJ601" s="12">
        <v>5</v>
      </c>
      <c r="AK601" s="12">
        <v>5619</v>
      </c>
      <c r="AL601" s="12">
        <v>215</v>
      </c>
      <c r="AM601" s="12">
        <v>342506</v>
      </c>
      <c r="AN601" s="12">
        <v>115</v>
      </c>
      <c r="AO601" s="12">
        <v>47056</v>
      </c>
      <c r="AP601" s="12">
        <v>25</v>
      </c>
      <c r="AQ601" s="12">
        <v>105285</v>
      </c>
      <c r="AR601" s="12">
        <v>5</v>
      </c>
      <c r="AS601" s="12">
        <v>14656</v>
      </c>
    </row>
    <row r="602" spans="1:45">
      <c r="A602" s="13" t="s">
        <v>1250</v>
      </c>
      <c r="B602" s="12">
        <v>50</v>
      </c>
      <c r="C602" s="12">
        <v>60</v>
      </c>
      <c r="D602" s="12">
        <v>2225719</v>
      </c>
      <c r="E602" s="12">
        <v>37724</v>
      </c>
      <c r="F602" s="12">
        <v>25</v>
      </c>
      <c r="G602" s="12">
        <v>77369</v>
      </c>
      <c r="H602" s="12">
        <v>60</v>
      </c>
      <c r="I602" s="12">
        <v>306467</v>
      </c>
      <c r="J602" s="12">
        <v>5194</v>
      </c>
      <c r="K602" s="12">
        <v>14</v>
      </c>
      <c r="L602" s="12">
        <v>35</v>
      </c>
      <c r="M602" s="12">
        <v>162658</v>
      </c>
      <c r="N602" s="12">
        <v>60</v>
      </c>
      <c r="O602" s="12">
        <v>356576</v>
      </c>
      <c r="P602" s="12">
        <v>60</v>
      </c>
      <c r="Q602" s="12">
        <v>210194</v>
      </c>
      <c r="R602" s="12">
        <v>5</v>
      </c>
      <c r="S602" s="12">
        <v>-11543</v>
      </c>
      <c r="T602" s="12">
        <v>5</v>
      </c>
      <c r="U602" s="12">
        <v>55418</v>
      </c>
      <c r="V602" s="12">
        <v>60</v>
      </c>
      <c r="W602" s="12">
        <v>2411433</v>
      </c>
      <c r="X602" s="12">
        <v>45</v>
      </c>
      <c r="Y602" s="12">
        <v>185714</v>
      </c>
      <c r="Z602" s="12">
        <v>45</v>
      </c>
      <c r="AA602" s="12">
        <v>113628</v>
      </c>
      <c r="AB602" s="12">
        <v>10</v>
      </c>
      <c r="AC602" s="12">
        <v>108201</v>
      </c>
      <c r="AD602" s="12">
        <v>5</v>
      </c>
      <c r="AE602" s="12">
        <v>19679</v>
      </c>
      <c r="AF602" s="12">
        <v>40</v>
      </c>
      <c r="AG602" s="12">
        <v>1439373</v>
      </c>
      <c r="AH602" s="12">
        <v>55</v>
      </c>
      <c r="AI602" s="12">
        <v>30299</v>
      </c>
      <c r="AJ602" s="12">
        <v>5</v>
      </c>
      <c r="AK602" s="12">
        <v>1</v>
      </c>
      <c r="AL602" s="12">
        <v>40</v>
      </c>
      <c r="AM602" s="12">
        <v>106146</v>
      </c>
      <c r="AN602" s="12">
        <v>20</v>
      </c>
      <c r="AO602" s="12">
        <v>3472</v>
      </c>
      <c r="AP602" s="12">
        <v>5</v>
      </c>
      <c r="AQ602" s="12">
        <v>24316</v>
      </c>
      <c r="AR602" s="12">
        <v>5</v>
      </c>
      <c r="AS602" s="12">
        <v>2504</v>
      </c>
    </row>
    <row r="603" spans="1:45">
      <c r="A603" s="13" t="s">
        <v>1251</v>
      </c>
      <c r="B603" s="12">
        <v>90</v>
      </c>
      <c r="C603" s="12">
        <v>150</v>
      </c>
      <c r="D603" s="12">
        <v>6723785</v>
      </c>
      <c r="E603" s="12">
        <v>44825</v>
      </c>
      <c r="F603" s="12">
        <v>60</v>
      </c>
      <c r="G603" s="12">
        <v>130150</v>
      </c>
      <c r="H603" s="12">
        <v>150</v>
      </c>
      <c r="I603" s="12">
        <v>1156079</v>
      </c>
      <c r="J603" s="12">
        <v>7707</v>
      </c>
      <c r="K603" s="12">
        <v>17</v>
      </c>
      <c r="L603" s="12">
        <v>95</v>
      </c>
      <c r="M603" s="12">
        <v>341564</v>
      </c>
      <c r="N603" s="12">
        <v>150</v>
      </c>
      <c r="O603" s="12">
        <v>1210637</v>
      </c>
      <c r="P603" s="12">
        <v>150</v>
      </c>
      <c r="Q603" s="12">
        <v>1000196</v>
      </c>
      <c r="R603" s="12">
        <v>20</v>
      </c>
      <c r="S603" s="12">
        <v>-17169</v>
      </c>
      <c r="T603" s="12">
        <v>10</v>
      </c>
      <c r="U603" s="12">
        <v>69518</v>
      </c>
      <c r="V603" s="12">
        <v>150</v>
      </c>
      <c r="W603" s="12">
        <v>7138657</v>
      </c>
      <c r="X603" s="12">
        <v>130</v>
      </c>
      <c r="Y603" s="12">
        <v>414872</v>
      </c>
      <c r="Z603" s="12">
        <v>115</v>
      </c>
      <c r="AA603" s="12">
        <v>225542</v>
      </c>
      <c r="AB603" s="12">
        <v>5</v>
      </c>
      <c r="AC603" s="12">
        <v>16782</v>
      </c>
      <c r="AD603" s="12">
        <v>10</v>
      </c>
      <c r="AE603" s="12">
        <v>192623</v>
      </c>
      <c r="AF603" s="12">
        <v>115</v>
      </c>
      <c r="AG603" s="12">
        <v>5151197</v>
      </c>
      <c r="AH603" s="12">
        <v>140</v>
      </c>
      <c r="AI603" s="12">
        <v>96530</v>
      </c>
      <c r="AJ603" s="12">
        <v>5</v>
      </c>
      <c r="AK603" s="12">
        <v>5186</v>
      </c>
      <c r="AL603" s="12">
        <v>105</v>
      </c>
      <c r="AM603" s="12">
        <v>232369</v>
      </c>
      <c r="AN603" s="12">
        <v>70</v>
      </c>
      <c r="AO603" s="12">
        <v>11088</v>
      </c>
      <c r="AP603" s="12">
        <v>15</v>
      </c>
      <c r="AQ603" s="12">
        <v>84835</v>
      </c>
      <c r="AR603" s="12">
        <v>5</v>
      </c>
      <c r="AS603" s="12">
        <v>3062</v>
      </c>
    </row>
    <row r="604" spans="1:45">
      <c r="A604" s="13" t="s">
        <v>1252</v>
      </c>
      <c r="B604" s="12">
        <v>120</v>
      </c>
      <c r="C604" s="12">
        <v>235</v>
      </c>
      <c r="D604" s="12">
        <v>9884883</v>
      </c>
      <c r="E604" s="12">
        <v>41708</v>
      </c>
      <c r="F604" s="12">
        <v>70</v>
      </c>
      <c r="G604" s="12">
        <v>93763</v>
      </c>
      <c r="H604" s="12">
        <v>235</v>
      </c>
      <c r="I604" s="12">
        <v>1586093</v>
      </c>
      <c r="J604" s="12">
        <v>6692</v>
      </c>
      <c r="K604" s="12">
        <v>16</v>
      </c>
      <c r="L604" s="12">
        <v>140</v>
      </c>
      <c r="M604" s="12">
        <v>200666</v>
      </c>
      <c r="N604" s="12">
        <v>235</v>
      </c>
      <c r="O604" s="12">
        <v>1747012</v>
      </c>
      <c r="P604" s="12">
        <v>235</v>
      </c>
      <c r="Q604" s="12">
        <v>1346400</v>
      </c>
      <c r="R604" s="12">
        <v>25</v>
      </c>
      <c r="S604" s="12">
        <v>-52263</v>
      </c>
      <c r="T604" s="12">
        <v>10</v>
      </c>
      <c r="U604" s="12">
        <v>420536</v>
      </c>
      <c r="V604" s="12">
        <v>235</v>
      </c>
      <c r="W604" s="12">
        <v>10602788</v>
      </c>
      <c r="X604" s="12">
        <v>205</v>
      </c>
      <c r="Y604" s="12">
        <v>716576</v>
      </c>
      <c r="Z604" s="12">
        <v>180</v>
      </c>
      <c r="AA604" s="12">
        <v>310196</v>
      </c>
      <c r="AB604" s="12">
        <v>10</v>
      </c>
      <c r="AC604" s="12">
        <v>-98984</v>
      </c>
      <c r="AD604" s="12">
        <v>35</v>
      </c>
      <c r="AE604" s="12">
        <v>609344</v>
      </c>
      <c r="AF604" s="12">
        <v>195</v>
      </c>
      <c r="AG604" s="12">
        <v>7851528</v>
      </c>
      <c r="AH604" s="12">
        <v>215</v>
      </c>
      <c r="AI604" s="12">
        <v>135809</v>
      </c>
      <c r="AJ604" s="12">
        <v>5</v>
      </c>
      <c r="AK604" s="12">
        <v>4740</v>
      </c>
      <c r="AL604" s="12">
        <v>180</v>
      </c>
      <c r="AM604" s="12">
        <v>434090</v>
      </c>
      <c r="AN604" s="12">
        <v>85</v>
      </c>
      <c r="AO604" s="12">
        <v>17198</v>
      </c>
      <c r="AP604" s="12">
        <v>20</v>
      </c>
      <c r="AQ604" s="12">
        <v>105008</v>
      </c>
      <c r="AR604" s="12">
        <v>5</v>
      </c>
      <c r="AS604" s="12">
        <v>1716</v>
      </c>
    </row>
    <row r="605" spans="1:45" s="11" customFormat="1">
      <c r="A605" s="13" t="s">
        <v>1253</v>
      </c>
      <c r="B605" s="12">
        <v>45</v>
      </c>
      <c r="C605" s="12">
        <v>65</v>
      </c>
      <c r="D605" s="12">
        <v>2533380</v>
      </c>
      <c r="E605" s="12">
        <v>37812</v>
      </c>
      <c r="F605" s="12">
        <v>25</v>
      </c>
      <c r="G605" s="12">
        <v>44790</v>
      </c>
      <c r="H605" s="12">
        <v>65</v>
      </c>
      <c r="I605" s="12">
        <v>338936</v>
      </c>
      <c r="J605" s="12">
        <v>5059</v>
      </c>
      <c r="K605" s="12">
        <v>13</v>
      </c>
      <c r="L605" s="12">
        <v>30</v>
      </c>
      <c r="M605" s="12">
        <v>85831</v>
      </c>
      <c r="N605" s="12">
        <v>65</v>
      </c>
      <c r="O605" s="12">
        <v>401792</v>
      </c>
      <c r="P605" s="12">
        <v>65</v>
      </c>
      <c r="Q605" s="12">
        <v>270605</v>
      </c>
      <c r="R605" s="12">
        <v>10</v>
      </c>
      <c r="S605" s="12">
        <v>3646</v>
      </c>
      <c r="T605" s="12">
        <v>5</v>
      </c>
      <c r="U605" s="12">
        <v>62102</v>
      </c>
      <c r="V605" s="12">
        <v>65</v>
      </c>
      <c r="W605" s="12">
        <v>2695929</v>
      </c>
      <c r="X605" s="12">
        <v>55</v>
      </c>
      <c r="Y605" s="12">
        <v>149435</v>
      </c>
      <c r="Z605" s="12">
        <v>50</v>
      </c>
      <c r="AA605" s="12">
        <v>105152</v>
      </c>
      <c r="AB605" s="12">
        <v>10</v>
      </c>
      <c r="AC605" s="12">
        <v>31292</v>
      </c>
      <c r="AD605" s="12">
        <v>5</v>
      </c>
      <c r="AE605" s="12">
        <v>35491</v>
      </c>
      <c r="AF605" s="12">
        <v>60</v>
      </c>
      <c r="AG605" s="12">
        <v>1873830</v>
      </c>
      <c r="AH605" s="12">
        <v>60</v>
      </c>
      <c r="AI605" s="12">
        <v>35059</v>
      </c>
      <c r="AJ605" s="12">
        <v>5</v>
      </c>
      <c r="AK605" s="12">
        <v>1509</v>
      </c>
      <c r="AL605" s="12">
        <v>55</v>
      </c>
      <c r="AM605" s="12">
        <v>124243</v>
      </c>
      <c r="AN605" s="12">
        <v>15</v>
      </c>
      <c r="AO605" s="12">
        <v>2790</v>
      </c>
      <c r="AP605" s="12">
        <v>20</v>
      </c>
      <c r="AQ605" s="12">
        <v>199202</v>
      </c>
      <c r="AR605" s="12">
        <v>0</v>
      </c>
      <c r="AS605" s="12">
        <v>0</v>
      </c>
    </row>
    <row r="606" spans="1:45" s="11" customFormat="1">
      <c r="A606" s="13" t="s">
        <v>1254</v>
      </c>
      <c r="B606" s="12">
        <v>75</v>
      </c>
      <c r="C606" s="12">
        <v>140</v>
      </c>
      <c r="D606" s="12">
        <v>5960722</v>
      </c>
      <c r="E606" s="12">
        <v>42577</v>
      </c>
      <c r="F606" s="12">
        <v>45</v>
      </c>
      <c r="G606" s="12">
        <v>143666</v>
      </c>
      <c r="H606" s="12">
        <v>140</v>
      </c>
      <c r="I606" s="12">
        <v>983929</v>
      </c>
      <c r="J606" s="12">
        <v>7028</v>
      </c>
      <c r="K606" s="12">
        <v>17</v>
      </c>
      <c r="L606" s="12">
        <v>75</v>
      </c>
      <c r="M606" s="12">
        <v>223484</v>
      </c>
      <c r="N606" s="12">
        <v>140</v>
      </c>
      <c r="O606" s="12">
        <v>1053517</v>
      </c>
      <c r="P606" s="12">
        <v>140</v>
      </c>
      <c r="Q606" s="12">
        <v>742487</v>
      </c>
      <c r="R606" s="12">
        <v>10</v>
      </c>
      <c r="S606" s="12">
        <v>46085</v>
      </c>
      <c r="T606" s="12">
        <v>5</v>
      </c>
      <c r="U606" s="12">
        <v>3000</v>
      </c>
      <c r="V606" s="12">
        <v>140</v>
      </c>
      <c r="W606" s="12">
        <v>6332448</v>
      </c>
      <c r="X606" s="12">
        <v>120</v>
      </c>
      <c r="Y606" s="12">
        <v>371726</v>
      </c>
      <c r="Z606" s="12">
        <v>110</v>
      </c>
      <c r="AA606" s="12">
        <v>227802</v>
      </c>
      <c r="AB606" s="12">
        <v>5</v>
      </c>
      <c r="AC606" s="12">
        <v>52139</v>
      </c>
      <c r="AD606" s="12">
        <v>10</v>
      </c>
      <c r="AE606" s="12">
        <v>190707</v>
      </c>
      <c r="AF606" s="12">
        <v>115</v>
      </c>
      <c r="AG606" s="12">
        <v>4578296</v>
      </c>
      <c r="AH606" s="12">
        <v>130</v>
      </c>
      <c r="AI606" s="12">
        <v>82351</v>
      </c>
      <c r="AJ606" s="12">
        <v>5</v>
      </c>
      <c r="AK606" s="12">
        <v>4908</v>
      </c>
      <c r="AL606" s="12">
        <v>105</v>
      </c>
      <c r="AM606" s="12">
        <v>247234</v>
      </c>
      <c r="AN606" s="12">
        <v>55</v>
      </c>
      <c r="AO606" s="12">
        <v>10279</v>
      </c>
      <c r="AP606" s="12">
        <v>10</v>
      </c>
      <c r="AQ606" s="12">
        <v>50501</v>
      </c>
      <c r="AR606" s="12">
        <v>5</v>
      </c>
      <c r="AS606" s="12">
        <v>3197</v>
      </c>
    </row>
    <row r="607" spans="1:45">
      <c r="A607" s="13" t="s">
        <v>1255</v>
      </c>
      <c r="B607" s="12">
        <v>130</v>
      </c>
      <c r="C607" s="12">
        <v>250</v>
      </c>
      <c r="D607" s="12">
        <v>11708228</v>
      </c>
      <c r="E607" s="12">
        <v>46461</v>
      </c>
      <c r="F607" s="12">
        <v>90</v>
      </c>
      <c r="G607" s="12">
        <v>269268</v>
      </c>
      <c r="H607" s="12">
        <v>250</v>
      </c>
      <c r="I607" s="12">
        <v>2090003</v>
      </c>
      <c r="J607" s="12">
        <v>8294</v>
      </c>
      <c r="K607" s="12">
        <v>18</v>
      </c>
      <c r="L607" s="12">
        <v>150</v>
      </c>
      <c r="M607" s="12">
        <v>201390</v>
      </c>
      <c r="N607" s="12">
        <v>250</v>
      </c>
      <c r="O607" s="12">
        <v>2238664</v>
      </c>
      <c r="P607" s="12">
        <v>250</v>
      </c>
      <c r="Q607" s="12">
        <v>1639178</v>
      </c>
      <c r="R607" s="12">
        <v>35</v>
      </c>
      <c r="S607" s="12">
        <v>38689</v>
      </c>
      <c r="T607" s="12">
        <v>20</v>
      </c>
      <c r="U607" s="12">
        <v>321055</v>
      </c>
      <c r="V607" s="12">
        <v>250</v>
      </c>
      <c r="W607" s="12">
        <v>12412227</v>
      </c>
      <c r="X607" s="12">
        <v>220</v>
      </c>
      <c r="Y607" s="12">
        <v>703562</v>
      </c>
      <c r="Z607" s="12">
        <v>195</v>
      </c>
      <c r="AA607" s="12">
        <v>356469</v>
      </c>
      <c r="AB607" s="12">
        <v>5</v>
      </c>
      <c r="AC607" s="12">
        <v>-1076</v>
      </c>
      <c r="AD607" s="12">
        <v>25</v>
      </c>
      <c r="AE607" s="12">
        <v>835705</v>
      </c>
      <c r="AF607" s="12">
        <v>195</v>
      </c>
      <c r="AG607" s="12">
        <v>7965797</v>
      </c>
      <c r="AH607" s="12">
        <v>235</v>
      </c>
      <c r="AI607" s="12">
        <v>163365</v>
      </c>
      <c r="AJ607" s="12">
        <v>10</v>
      </c>
      <c r="AK607" s="12">
        <v>11104</v>
      </c>
      <c r="AL607" s="12">
        <v>175</v>
      </c>
      <c r="AM607" s="12">
        <v>320552</v>
      </c>
      <c r="AN607" s="12">
        <v>75</v>
      </c>
      <c r="AO607" s="12">
        <v>13957</v>
      </c>
      <c r="AP607" s="12">
        <v>15</v>
      </c>
      <c r="AQ607" s="12">
        <v>92117</v>
      </c>
      <c r="AR607" s="12">
        <v>5</v>
      </c>
      <c r="AS607" s="12">
        <v>18934</v>
      </c>
    </row>
    <row r="608" spans="1:45">
      <c r="A608" s="32" t="s">
        <v>1256</v>
      </c>
      <c r="B608" s="33">
        <v>260</v>
      </c>
      <c r="C608" s="33">
        <v>415</v>
      </c>
      <c r="D608" s="33">
        <v>18874758</v>
      </c>
      <c r="E608" s="33">
        <v>45372</v>
      </c>
      <c r="F608" s="33">
        <v>145</v>
      </c>
      <c r="G608" s="33">
        <v>659487</v>
      </c>
      <c r="H608" s="33">
        <v>415</v>
      </c>
      <c r="I608" s="33">
        <v>3324501</v>
      </c>
      <c r="J608" s="33">
        <v>7992</v>
      </c>
      <c r="K608" s="33">
        <v>18</v>
      </c>
      <c r="L608" s="33">
        <v>220</v>
      </c>
      <c r="M608" s="33">
        <v>654854</v>
      </c>
      <c r="N608" s="33">
        <v>415</v>
      </c>
      <c r="O608" s="33">
        <v>3540578</v>
      </c>
      <c r="P608" s="33">
        <v>415</v>
      </c>
      <c r="Q608" s="33">
        <v>2393256</v>
      </c>
      <c r="R608" s="33">
        <v>60</v>
      </c>
      <c r="S608" s="33">
        <v>44617</v>
      </c>
      <c r="T608" s="33">
        <v>40</v>
      </c>
      <c r="U608" s="33">
        <v>474995</v>
      </c>
      <c r="V608" s="33">
        <v>415</v>
      </c>
      <c r="W608" s="33">
        <v>20008935</v>
      </c>
      <c r="X608" s="33">
        <v>355</v>
      </c>
      <c r="Y608" s="33">
        <v>1173457</v>
      </c>
      <c r="Z608" s="33">
        <v>310</v>
      </c>
      <c r="AA608" s="33">
        <v>871542</v>
      </c>
      <c r="AB608" s="33">
        <v>5</v>
      </c>
      <c r="AC608" s="33">
        <v>-80878</v>
      </c>
      <c r="AD608" s="33">
        <v>55</v>
      </c>
      <c r="AE608" s="33">
        <v>1252856</v>
      </c>
      <c r="AF608" s="33">
        <v>300</v>
      </c>
      <c r="AG608" s="33">
        <v>12394255</v>
      </c>
      <c r="AH608" s="33">
        <v>370</v>
      </c>
      <c r="AI608" s="33">
        <v>257051</v>
      </c>
      <c r="AJ608" s="33">
        <v>10</v>
      </c>
      <c r="AK608" s="33">
        <v>12934</v>
      </c>
      <c r="AL608" s="33">
        <v>270</v>
      </c>
      <c r="AM608" s="33">
        <v>580805</v>
      </c>
      <c r="AN608" s="33">
        <v>160</v>
      </c>
      <c r="AO608" s="33">
        <v>60794</v>
      </c>
      <c r="AP608" s="33">
        <v>20</v>
      </c>
      <c r="AQ608" s="33">
        <v>54688</v>
      </c>
      <c r="AR608" s="33">
        <v>5</v>
      </c>
      <c r="AS608" s="33">
        <v>16370</v>
      </c>
    </row>
    <row r="609" spans="1:45">
      <c r="A609" s="32" t="s">
        <v>1257</v>
      </c>
      <c r="B609" s="33">
        <v>1410</v>
      </c>
      <c r="C609" s="33">
        <v>2560</v>
      </c>
      <c r="D609" s="33">
        <v>118432790</v>
      </c>
      <c r="E609" s="33">
        <v>46299</v>
      </c>
      <c r="F609" s="33">
        <v>730</v>
      </c>
      <c r="G609" s="33">
        <v>3763985</v>
      </c>
      <c r="H609" s="33">
        <v>2560</v>
      </c>
      <c r="I609" s="33">
        <v>22093175</v>
      </c>
      <c r="J609" s="33">
        <v>8637</v>
      </c>
      <c r="K609" s="33">
        <v>19</v>
      </c>
      <c r="L609" s="33">
        <v>1225</v>
      </c>
      <c r="M609" s="33">
        <v>3637515</v>
      </c>
      <c r="N609" s="33">
        <v>2555</v>
      </c>
      <c r="O609" s="33">
        <v>23561787</v>
      </c>
      <c r="P609" s="33">
        <v>2555</v>
      </c>
      <c r="Q609" s="33">
        <v>17066925</v>
      </c>
      <c r="R609" s="33">
        <v>335</v>
      </c>
      <c r="S609" s="33">
        <v>-377204</v>
      </c>
      <c r="T609" s="33">
        <v>140</v>
      </c>
      <c r="U609" s="33">
        <v>4403963</v>
      </c>
      <c r="V609" s="33">
        <v>2560</v>
      </c>
      <c r="W609" s="33">
        <v>126938814</v>
      </c>
      <c r="X609" s="33">
        <v>2265</v>
      </c>
      <c r="Y609" s="33">
        <v>8434883</v>
      </c>
      <c r="Z609" s="33">
        <v>2065</v>
      </c>
      <c r="AA609" s="33">
        <v>5545824</v>
      </c>
      <c r="AB609" s="33">
        <v>25</v>
      </c>
      <c r="AC609" s="33">
        <v>-187728</v>
      </c>
      <c r="AD609" s="33">
        <v>200</v>
      </c>
      <c r="AE609" s="33">
        <v>4192158</v>
      </c>
      <c r="AF609" s="33">
        <v>2055</v>
      </c>
      <c r="AG609" s="33">
        <v>84135155</v>
      </c>
      <c r="AH609" s="33">
        <v>2215</v>
      </c>
      <c r="AI609" s="33">
        <v>1608350</v>
      </c>
      <c r="AJ609" s="33">
        <v>95</v>
      </c>
      <c r="AK609" s="33">
        <v>93166</v>
      </c>
      <c r="AL609" s="33">
        <v>1925</v>
      </c>
      <c r="AM609" s="33">
        <v>3775603</v>
      </c>
      <c r="AN609" s="33">
        <v>920</v>
      </c>
      <c r="AO609" s="33">
        <v>205172</v>
      </c>
      <c r="AP609" s="33">
        <v>240</v>
      </c>
      <c r="AQ609" s="33">
        <v>875232</v>
      </c>
      <c r="AR609" s="33">
        <v>30</v>
      </c>
      <c r="AS609" s="33">
        <v>80435</v>
      </c>
    </row>
    <row r="610" spans="1:45">
      <c r="A610" s="32" t="s">
        <v>1258</v>
      </c>
      <c r="B610" s="33">
        <v>2765</v>
      </c>
      <c r="C610" s="33">
        <v>9795</v>
      </c>
      <c r="D610" s="33">
        <v>494494535</v>
      </c>
      <c r="E610" s="33">
        <v>50495</v>
      </c>
      <c r="F610" s="33">
        <v>2000</v>
      </c>
      <c r="G610" s="33">
        <v>4139361</v>
      </c>
      <c r="H610" s="33">
        <v>9795</v>
      </c>
      <c r="I610" s="33">
        <v>96676464</v>
      </c>
      <c r="J610" s="33">
        <v>9872</v>
      </c>
      <c r="K610" s="33">
        <v>20</v>
      </c>
      <c r="L610" s="33">
        <v>4265</v>
      </c>
      <c r="M610" s="33">
        <v>5464692</v>
      </c>
      <c r="N610" s="33">
        <v>9790</v>
      </c>
      <c r="O610" s="33">
        <v>98341879</v>
      </c>
      <c r="P610" s="33">
        <v>9790</v>
      </c>
      <c r="Q610" s="33">
        <v>89131542</v>
      </c>
      <c r="R610" s="33">
        <v>1050</v>
      </c>
      <c r="S610" s="33">
        <v>-4477210</v>
      </c>
      <c r="T610" s="33">
        <v>285</v>
      </c>
      <c r="U610" s="33">
        <v>8461375</v>
      </c>
      <c r="V610" s="33">
        <v>9795</v>
      </c>
      <c r="W610" s="33">
        <v>522878283</v>
      </c>
      <c r="X610" s="33">
        <v>9100</v>
      </c>
      <c r="Y610" s="33">
        <v>28248691</v>
      </c>
      <c r="Z610" s="33">
        <v>7595</v>
      </c>
      <c r="AA610" s="33">
        <v>10974710</v>
      </c>
      <c r="AB610" s="33">
        <v>30</v>
      </c>
      <c r="AC610" s="33">
        <v>-263547</v>
      </c>
      <c r="AD610" s="33">
        <v>765</v>
      </c>
      <c r="AE610" s="33">
        <v>19442701</v>
      </c>
      <c r="AF610" s="33">
        <v>8845</v>
      </c>
      <c r="AG610" s="33">
        <v>437313963</v>
      </c>
      <c r="AH610" s="33">
        <v>9060</v>
      </c>
      <c r="AI610" s="33">
        <v>7051716</v>
      </c>
      <c r="AJ610" s="33">
        <v>130</v>
      </c>
      <c r="AK610" s="33">
        <v>109046</v>
      </c>
      <c r="AL610" s="33">
        <v>8265</v>
      </c>
      <c r="AM610" s="33">
        <v>21365771</v>
      </c>
      <c r="AN610" s="33">
        <v>4740</v>
      </c>
      <c r="AO610" s="33">
        <v>2009937</v>
      </c>
      <c r="AP610" s="33">
        <v>375</v>
      </c>
      <c r="AQ610" s="33">
        <v>1025947</v>
      </c>
      <c r="AR610" s="33">
        <v>245</v>
      </c>
      <c r="AS610" s="33">
        <v>725816</v>
      </c>
    </row>
    <row r="611" spans="1:45">
      <c r="A611" s="13" t="s">
        <v>1259</v>
      </c>
      <c r="B611" s="12">
        <v>460</v>
      </c>
      <c r="C611" s="12">
        <v>1390</v>
      </c>
      <c r="D611" s="12">
        <v>64732069</v>
      </c>
      <c r="E611" s="12">
        <v>46603</v>
      </c>
      <c r="F611" s="12">
        <v>265</v>
      </c>
      <c r="G611" s="12">
        <v>645252</v>
      </c>
      <c r="H611" s="12">
        <v>1390</v>
      </c>
      <c r="I611" s="12">
        <v>11813821</v>
      </c>
      <c r="J611" s="12">
        <v>8505</v>
      </c>
      <c r="K611" s="12">
        <v>18</v>
      </c>
      <c r="L611" s="12">
        <v>580</v>
      </c>
      <c r="M611" s="12">
        <v>802054</v>
      </c>
      <c r="N611" s="12">
        <v>1390</v>
      </c>
      <c r="O611" s="12">
        <v>12204923</v>
      </c>
      <c r="P611" s="12">
        <v>1390</v>
      </c>
      <c r="Q611" s="12">
        <v>10345031</v>
      </c>
      <c r="R611" s="12">
        <v>125</v>
      </c>
      <c r="S611" s="12">
        <v>-244584</v>
      </c>
      <c r="T611" s="12">
        <v>50</v>
      </c>
      <c r="U611" s="12">
        <v>825859</v>
      </c>
      <c r="V611" s="12">
        <v>1390</v>
      </c>
      <c r="W611" s="12">
        <v>68151676</v>
      </c>
      <c r="X611" s="12">
        <v>1245</v>
      </c>
      <c r="Y611" s="12">
        <v>3402317</v>
      </c>
      <c r="Z611" s="12">
        <v>1060</v>
      </c>
      <c r="AA611" s="12">
        <v>1607563</v>
      </c>
      <c r="AB611" s="12">
        <v>5</v>
      </c>
      <c r="AC611" s="12">
        <v>-38086</v>
      </c>
      <c r="AD611" s="12">
        <v>125</v>
      </c>
      <c r="AE611" s="12">
        <v>3245395</v>
      </c>
      <c r="AF611" s="12">
        <v>1205</v>
      </c>
      <c r="AG611" s="12">
        <v>54003048</v>
      </c>
      <c r="AH611" s="12">
        <v>1270</v>
      </c>
      <c r="AI611" s="12">
        <v>912169</v>
      </c>
      <c r="AJ611" s="12">
        <v>15</v>
      </c>
      <c r="AK611" s="12">
        <v>12118</v>
      </c>
      <c r="AL611" s="12">
        <v>1115</v>
      </c>
      <c r="AM611" s="12">
        <v>2465648</v>
      </c>
      <c r="AN611" s="12">
        <v>615</v>
      </c>
      <c r="AO611" s="12">
        <v>162127</v>
      </c>
      <c r="AP611" s="12">
        <v>80</v>
      </c>
      <c r="AQ611" s="12">
        <v>273800</v>
      </c>
      <c r="AR611" s="12">
        <v>30</v>
      </c>
      <c r="AS611" s="12">
        <v>81879</v>
      </c>
    </row>
    <row r="612" spans="1:45">
      <c r="A612" s="32" t="s">
        <v>1260</v>
      </c>
      <c r="B612" s="33">
        <v>2210</v>
      </c>
      <c r="C612" s="33">
        <v>6670</v>
      </c>
      <c r="D612" s="33">
        <v>327996406</v>
      </c>
      <c r="E612" s="33">
        <v>49160</v>
      </c>
      <c r="F612" s="33">
        <v>1535</v>
      </c>
      <c r="G612" s="33">
        <v>4396725</v>
      </c>
      <c r="H612" s="33">
        <v>6670</v>
      </c>
      <c r="I612" s="33">
        <v>62663284</v>
      </c>
      <c r="J612" s="33">
        <v>9392</v>
      </c>
      <c r="K612" s="33">
        <v>19</v>
      </c>
      <c r="L612" s="33">
        <v>2930</v>
      </c>
      <c r="M612" s="33">
        <v>4121677</v>
      </c>
      <c r="N612" s="33">
        <v>6670</v>
      </c>
      <c r="O612" s="33">
        <v>64216839</v>
      </c>
      <c r="P612" s="33">
        <v>6670</v>
      </c>
      <c r="Q612" s="33">
        <v>55084017</v>
      </c>
      <c r="R612" s="33">
        <v>775</v>
      </c>
      <c r="S612" s="33">
        <v>-2285625</v>
      </c>
      <c r="T612" s="33">
        <v>220</v>
      </c>
      <c r="U612" s="33">
        <v>3396411</v>
      </c>
      <c r="V612" s="33">
        <v>6670</v>
      </c>
      <c r="W612" s="33">
        <v>346379051</v>
      </c>
      <c r="X612" s="33">
        <v>6060</v>
      </c>
      <c r="Y612" s="33">
        <v>18232371</v>
      </c>
      <c r="Z612" s="33">
        <v>5195</v>
      </c>
      <c r="AA612" s="33">
        <v>8961582</v>
      </c>
      <c r="AB612" s="33">
        <v>50</v>
      </c>
      <c r="AC612" s="33">
        <v>-118252</v>
      </c>
      <c r="AD612" s="33">
        <v>555</v>
      </c>
      <c r="AE612" s="33">
        <v>13056907</v>
      </c>
      <c r="AF612" s="33">
        <v>5895</v>
      </c>
      <c r="AG612" s="33">
        <v>279427616</v>
      </c>
      <c r="AH612" s="33">
        <v>6070</v>
      </c>
      <c r="AI612" s="33">
        <v>4614896</v>
      </c>
      <c r="AJ612" s="33">
        <v>105</v>
      </c>
      <c r="AK612" s="33">
        <v>93164</v>
      </c>
      <c r="AL612" s="33">
        <v>5455</v>
      </c>
      <c r="AM612" s="33">
        <v>13457260</v>
      </c>
      <c r="AN612" s="33">
        <v>3060</v>
      </c>
      <c r="AO612" s="33">
        <v>731281</v>
      </c>
      <c r="AP612" s="33">
        <v>280</v>
      </c>
      <c r="AQ612" s="33">
        <v>820049</v>
      </c>
      <c r="AR612" s="33">
        <v>140</v>
      </c>
      <c r="AS612" s="33">
        <v>386693</v>
      </c>
    </row>
    <row r="613" spans="1:45">
      <c r="A613" s="32" t="s">
        <v>1261</v>
      </c>
      <c r="B613" s="33">
        <v>515</v>
      </c>
      <c r="C613" s="33">
        <v>1465</v>
      </c>
      <c r="D613" s="33">
        <v>74801414</v>
      </c>
      <c r="E613" s="33">
        <v>51129</v>
      </c>
      <c r="F613" s="33">
        <v>370</v>
      </c>
      <c r="G613" s="33">
        <v>1420154</v>
      </c>
      <c r="H613" s="33">
        <v>1465</v>
      </c>
      <c r="I613" s="33">
        <v>14783891</v>
      </c>
      <c r="J613" s="33">
        <v>10105</v>
      </c>
      <c r="K613" s="33">
        <v>20</v>
      </c>
      <c r="L613" s="33">
        <v>690</v>
      </c>
      <c r="M613" s="33">
        <v>1220582</v>
      </c>
      <c r="N613" s="33">
        <v>1460</v>
      </c>
      <c r="O613" s="33">
        <v>15209458</v>
      </c>
      <c r="P613" s="33">
        <v>1465</v>
      </c>
      <c r="Q613" s="33">
        <v>12813204</v>
      </c>
      <c r="R613" s="33">
        <v>195</v>
      </c>
      <c r="S613" s="33">
        <v>-510455</v>
      </c>
      <c r="T613" s="33">
        <v>55</v>
      </c>
      <c r="U613" s="33">
        <v>1067781</v>
      </c>
      <c r="V613" s="33">
        <v>1460</v>
      </c>
      <c r="W613" s="33">
        <v>78760482</v>
      </c>
      <c r="X613" s="33">
        <v>1305</v>
      </c>
      <c r="Y613" s="33">
        <v>3966184</v>
      </c>
      <c r="Z613" s="33">
        <v>1105</v>
      </c>
      <c r="AA613" s="33">
        <v>2181626</v>
      </c>
      <c r="AB613" s="33">
        <v>5</v>
      </c>
      <c r="AC613" s="33">
        <v>26609</v>
      </c>
      <c r="AD613" s="33">
        <v>120</v>
      </c>
      <c r="AE613" s="33">
        <v>2822648</v>
      </c>
      <c r="AF613" s="33">
        <v>1255</v>
      </c>
      <c r="AG613" s="33">
        <v>60384172</v>
      </c>
      <c r="AH613" s="33">
        <v>1330</v>
      </c>
      <c r="AI613" s="33">
        <v>1052229</v>
      </c>
      <c r="AJ613" s="33">
        <v>20</v>
      </c>
      <c r="AK613" s="33">
        <v>18974</v>
      </c>
      <c r="AL613" s="33">
        <v>1140</v>
      </c>
      <c r="AM613" s="33">
        <v>2658039</v>
      </c>
      <c r="AN613" s="33">
        <v>635</v>
      </c>
      <c r="AO613" s="33">
        <v>180086</v>
      </c>
      <c r="AP613" s="33">
        <v>85</v>
      </c>
      <c r="AQ613" s="33">
        <v>232087</v>
      </c>
      <c r="AR613" s="33">
        <v>30</v>
      </c>
      <c r="AS613" s="33">
        <v>85195</v>
      </c>
    </row>
    <row r="614" spans="1:45">
      <c r="A614" s="32" t="s">
        <v>1262</v>
      </c>
      <c r="B614" s="33">
        <v>1150</v>
      </c>
      <c r="C614" s="33">
        <v>3025</v>
      </c>
      <c r="D614" s="33">
        <v>140940529</v>
      </c>
      <c r="E614" s="33">
        <v>46623</v>
      </c>
      <c r="F614" s="33">
        <v>555</v>
      </c>
      <c r="G614" s="33">
        <v>1502796</v>
      </c>
      <c r="H614" s="33">
        <v>3025</v>
      </c>
      <c r="I614" s="33">
        <v>25695062</v>
      </c>
      <c r="J614" s="33">
        <v>8500</v>
      </c>
      <c r="K614" s="33">
        <v>18</v>
      </c>
      <c r="L614" s="33">
        <v>1065</v>
      </c>
      <c r="M614" s="33">
        <v>2062671</v>
      </c>
      <c r="N614" s="33">
        <v>3025</v>
      </c>
      <c r="O614" s="33">
        <v>26815436</v>
      </c>
      <c r="P614" s="33">
        <v>3025</v>
      </c>
      <c r="Q614" s="33">
        <v>23290169</v>
      </c>
      <c r="R614" s="33">
        <v>270</v>
      </c>
      <c r="S614" s="33">
        <v>-739930</v>
      </c>
      <c r="T614" s="33">
        <v>85</v>
      </c>
      <c r="U614" s="33">
        <v>1664619</v>
      </c>
      <c r="V614" s="33">
        <v>3025</v>
      </c>
      <c r="W614" s="33">
        <v>149308443</v>
      </c>
      <c r="X614" s="33">
        <v>2805</v>
      </c>
      <c r="Y614" s="33">
        <v>8252163</v>
      </c>
      <c r="Z614" s="33">
        <v>2485</v>
      </c>
      <c r="AA614" s="33">
        <v>3741670</v>
      </c>
      <c r="AB614" s="33">
        <v>15</v>
      </c>
      <c r="AC614" s="33">
        <v>204758</v>
      </c>
      <c r="AD614" s="33">
        <v>210</v>
      </c>
      <c r="AE614" s="33">
        <v>4837634</v>
      </c>
      <c r="AF614" s="33">
        <v>2745</v>
      </c>
      <c r="AG614" s="33">
        <v>123891404</v>
      </c>
      <c r="AH614" s="33">
        <v>2675</v>
      </c>
      <c r="AI614" s="33">
        <v>1900596</v>
      </c>
      <c r="AJ614" s="33">
        <v>50</v>
      </c>
      <c r="AK614" s="33">
        <v>46965</v>
      </c>
      <c r="AL614" s="33">
        <v>2550</v>
      </c>
      <c r="AM614" s="33">
        <v>5858650</v>
      </c>
      <c r="AN614" s="33">
        <v>1355</v>
      </c>
      <c r="AO614" s="33">
        <v>293569</v>
      </c>
      <c r="AP614" s="33">
        <v>245</v>
      </c>
      <c r="AQ614" s="33">
        <v>796905</v>
      </c>
      <c r="AR614" s="33">
        <v>60</v>
      </c>
      <c r="AS614" s="33">
        <v>182273</v>
      </c>
    </row>
    <row r="615" spans="1:45">
      <c r="A615" s="34" t="s">
        <v>1263</v>
      </c>
      <c r="B615" s="35">
        <v>175</v>
      </c>
      <c r="C615" s="35">
        <v>410</v>
      </c>
      <c r="D615" s="35">
        <v>28591933</v>
      </c>
      <c r="E615" s="35">
        <v>69907</v>
      </c>
      <c r="F615" s="35">
        <v>200</v>
      </c>
      <c r="G615" s="35">
        <v>1892816</v>
      </c>
      <c r="H615" s="35">
        <v>410</v>
      </c>
      <c r="I615" s="35">
        <v>7064686</v>
      </c>
      <c r="J615" s="35">
        <v>17273</v>
      </c>
      <c r="K615" s="35">
        <v>25</v>
      </c>
      <c r="L615" s="35">
        <v>260</v>
      </c>
      <c r="M615" s="35">
        <v>1590937</v>
      </c>
      <c r="N615" s="35">
        <v>410</v>
      </c>
      <c r="O615" s="35">
        <v>7275590</v>
      </c>
      <c r="P615" s="35">
        <v>410</v>
      </c>
      <c r="Q615" s="35">
        <v>4794923</v>
      </c>
      <c r="R615" s="35">
        <v>90</v>
      </c>
      <c r="S615" s="35">
        <v>164966</v>
      </c>
      <c r="T615" s="35">
        <v>35</v>
      </c>
      <c r="U615" s="35">
        <v>2151973</v>
      </c>
      <c r="V615" s="35">
        <v>410</v>
      </c>
      <c r="W615" s="35">
        <v>30842683</v>
      </c>
      <c r="X615" s="35">
        <v>355</v>
      </c>
      <c r="Y615" s="35">
        <v>2259602</v>
      </c>
      <c r="Z615" s="35">
        <v>260</v>
      </c>
      <c r="AA615" s="35">
        <v>1831115</v>
      </c>
      <c r="AB615" s="35">
        <v>10</v>
      </c>
      <c r="AC615" s="35">
        <v>-299934</v>
      </c>
      <c r="AD615" s="35">
        <v>40</v>
      </c>
      <c r="AE615" s="35">
        <v>1514295</v>
      </c>
      <c r="AF615" s="35">
        <v>285</v>
      </c>
      <c r="AG615" s="35">
        <v>14625944</v>
      </c>
      <c r="AH615" s="35">
        <v>380</v>
      </c>
      <c r="AI615" s="35">
        <v>411516</v>
      </c>
      <c r="AJ615" s="35">
        <v>5</v>
      </c>
      <c r="AK615" s="35">
        <v>5342</v>
      </c>
      <c r="AL615" s="35">
        <v>230</v>
      </c>
      <c r="AM615" s="35">
        <v>542976</v>
      </c>
      <c r="AN615" s="35">
        <v>160</v>
      </c>
      <c r="AO615" s="35">
        <v>146904</v>
      </c>
      <c r="AP615" s="35">
        <v>15</v>
      </c>
      <c r="AQ615" s="35">
        <v>62980</v>
      </c>
      <c r="AR615" s="35">
        <v>10</v>
      </c>
      <c r="AS615" s="35">
        <v>27130</v>
      </c>
    </row>
    <row r="616" spans="1:45">
      <c r="A616" s="32" t="s">
        <v>1264</v>
      </c>
      <c r="B616" s="33">
        <v>530</v>
      </c>
      <c r="C616" s="33">
        <v>1590</v>
      </c>
      <c r="D616" s="33">
        <v>82927317</v>
      </c>
      <c r="E616" s="33">
        <v>52156</v>
      </c>
      <c r="F616" s="33">
        <v>380</v>
      </c>
      <c r="G616" s="33">
        <v>1332585</v>
      </c>
      <c r="H616" s="33">
        <v>1590</v>
      </c>
      <c r="I616" s="33">
        <v>16565976</v>
      </c>
      <c r="J616" s="33">
        <v>10419</v>
      </c>
      <c r="K616" s="33">
        <v>20</v>
      </c>
      <c r="L616" s="33">
        <v>675</v>
      </c>
      <c r="M616" s="33">
        <v>1327004</v>
      </c>
      <c r="N616" s="33">
        <v>1590</v>
      </c>
      <c r="O616" s="33">
        <v>17073739</v>
      </c>
      <c r="P616" s="33">
        <v>1590</v>
      </c>
      <c r="Q616" s="33">
        <v>14684751</v>
      </c>
      <c r="R616" s="33">
        <v>195</v>
      </c>
      <c r="S616" s="33">
        <v>-843025</v>
      </c>
      <c r="T616" s="33">
        <v>70</v>
      </c>
      <c r="U616" s="33">
        <v>1183821</v>
      </c>
      <c r="V616" s="33">
        <v>1590</v>
      </c>
      <c r="W616" s="33">
        <v>87337377</v>
      </c>
      <c r="X616" s="33">
        <v>1445</v>
      </c>
      <c r="Y616" s="33">
        <v>4430595</v>
      </c>
      <c r="Z616" s="33">
        <v>1215</v>
      </c>
      <c r="AA616" s="33">
        <v>2564291</v>
      </c>
      <c r="AB616" s="33">
        <v>5</v>
      </c>
      <c r="AC616" s="33">
        <v>-80254</v>
      </c>
      <c r="AD616" s="33">
        <v>140</v>
      </c>
      <c r="AE616" s="33">
        <v>3482027</v>
      </c>
      <c r="AF616" s="33">
        <v>1395</v>
      </c>
      <c r="AG616" s="33">
        <v>69229332</v>
      </c>
      <c r="AH616" s="33">
        <v>1425</v>
      </c>
      <c r="AI616" s="33">
        <v>1126748</v>
      </c>
      <c r="AJ616" s="33">
        <v>25</v>
      </c>
      <c r="AK616" s="33">
        <v>26169</v>
      </c>
      <c r="AL616" s="33">
        <v>1295</v>
      </c>
      <c r="AM616" s="33">
        <v>3051243</v>
      </c>
      <c r="AN616" s="33">
        <v>675</v>
      </c>
      <c r="AO616" s="33">
        <v>275371</v>
      </c>
      <c r="AP616" s="33">
        <v>70</v>
      </c>
      <c r="AQ616" s="33">
        <v>198765</v>
      </c>
      <c r="AR616" s="33">
        <v>25</v>
      </c>
      <c r="AS616" s="33">
        <v>79894</v>
      </c>
    </row>
    <row r="617" spans="1:45">
      <c r="A617" s="32" t="s">
        <v>1265</v>
      </c>
      <c r="B617" s="33">
        <v>370</v>
      </c>
      <c r="C617" s="33">
        <v>1145</v>
      </c>
      <c r="D617" s="33">
        <v>52449471</v>
      </c>
      <c r="E617" s="33">
        <v>45767</v>
      </c>
      <c r="F617" s="33">
        <v>160</v>
      </c>
      <c r="G617" s="33">
        <v>203927</v>
      </c>
      <c r="H617" s="33">
        <v>1145</v>
      </c>
      <c r="I617" s="33">
        <v>9302786</v>
      </c>
      <c r="J617" s="33">
        <v>8118</v>
      </c>
      <c r="K617" s="33">
        <v>18</v>
      </c>
      <c r="L617" s="33">
        <v>395</v>
      </c>
      <c r="M617" s="33">
        <v>325494</v>
      </c>
      <c r="N617" s="33">
        <v>1145</v>
      </c>
      <c r="O617" s="33">
        <v>9728283</v>
      </c>
      <c r="P617" s="33">
        <v>1145</v>
      </c>
      <c r="Q617" s="33">
        <v>8902236</v>
      </c>
      <c r="R617" s="33">
        <v>80</v>
      </c>
      <c r="S617" s="33">
        <v>-635300</v>
      </c>
      <c r="T617" s="33">
        <v>25</v>
      </c>
      <c r="U617" s="33">
        <v>329765</v>
      </c>
      <c r="V617" s="33">
        <v>1145</v>
      </c>
      <c r="W617" s="33">
        <v>55227642</v>
      </c>
      <c r="X617" s="33">
        <v>1075</v>
      </c>
      <c r="Y617" s="33">
        <v>2817700</v>
      </c>
      <c r="Z617" s="33">
        <v>950</v>
      </c>
      <c r="AA617" s="33">
        <v>1242537</v>
      </c>
      <c r="AB617" s="33">
        <v>5</v>
      </c>
      <c r="AC617" s="33">
        <v>-594</v>
      </c>
      <c r="AD617" s="33">
        <v>95</v>
      </c>
      <c r="AE617" s="33">
        <v>1701519</v>
      </c>
      <c r="AF617" s="33">
        <v>1055</v>
      </c>
      <c r="AG617" s="33">
        <v>49104796</v>
      </c>
      <c r="AH617" s="33">
        <v>985</v>
      </c>
      <c r="AI617" s="33">
        <v>670166</v>
      </c>
      <c r="AJ617" s="33">
        <v>15</v>
      </c>
      <c r="AK617" s="33">
        <v>11768</v>
      </c>
      <c r="AL617" s="33">
        <v>1005</v>
      </c>
      <c r="AM617" s="33">
        <v>2389095</v>
      </c>
      <c r="AN617" s="33">
        <v>475</v>
      </c>
      <c r="AO617" s="33">
        <v>69582</v>
      </c>
      <c r="AP617" s="33">
        <v>90</v>
      </c>
      <c r="AQ617" s="33">
        <v>275262</v>
      </c>
      <c r="AR617" s="33">
        <v>25</v>
      </c>
      <c r="AS617" s="33">
        <v>62350</v>
      </c>
    </row>
    <row r="618" spans="1:45">
      <c r="A618" s="32" t="s">
        <v>1266</v>
      </c>
      <c r="B618" s="33">
        <v>60</v>
      </c>
      <c r="C618" s="33">
        <v>460</v>
      </c>
      <c r="D618" s="33">
        <v>19896990</v>
      </c>
      <c r="E618" s="33">
        <v>43349</v>
      </c>
      <c r="F618" s="33">
        <v>30</v>
      </c>
      <c r="G618" s="33">
        <v>10129</v>
      </c>
      <c r="H618" s="33">
        <v>460</v>
      </c>
      <c r="I618" s="33">
        <v>3352470</v>
      </c>
      <c r="J618" s="33">
        <v>7304</v>
      </c>
      <c r="K618" s="33">
        <v>17</v>
      </c>
      <c r="L618" s="33">
        <v>135</v>
      </c>
      <c r="M618" s="33">
        <v>60005</v>
      </c>
      <c r="N618" s="33">
        <v>460</v>
      </c>
      <c r="O618" s="33">
        <v>3606146</v>
      </c>
      <c r="P618" s="33">
        <v>460</v>
      </c>
      <c r="Q618" s="33">
        <v>3360883</v>
      </c>
      <c r="R618" s="33">
        <v>35</v>
      </c>
      <c r="S618" s="33">
        <v>-196656</v>
      </c>
      <c r="T618" s="33">
        <v>5</v>
      </c>
      <c r="U618" s="33">
        <v>62807</v>
      </c>
      <c r="V618" s="33">
        <v>460</v>
      </c>
      <c r="W618" s="33">
        <v>20906780</v>
      </c>
      <c r="X618" s="33">
        <v>450</v>
      </c>
      <c r="Y618" s="33">
        <v>1015847</v>
      </c>
      <c r="Z618" s="33">
        <v>380</v>
      </c>
      <c r="AA618" s="33">
        <v>365523</v>
      </c>
      <c r="AB618" s="33">
        <v>0</v>
      </c>
      <c r="AC618" s="33">
        <v>0</v>
      </c>
      <c r="AD618" s="33">
        <v>5</v>
      </c>
      <c r="AE618" s="33">
        <v>34218</v>
      </c>
      <c r="AF618" s="33">
        <v>455</v>
      </c>
      <c r="AG618" s="33">
        <v>20446660</v>
      </c>
      <c r="AH618" s="33">
        <v>240</v>
      </c>
      <c r="AI618" s="33">
        <v>101418</v>
      </c>
      <c r="AJ618" s="33">
        <v>5</v>
      </c>
      <c r="AK618" s="33">
        <v>2027</v>
      </c>
      <c r="AL618" s="33">
        <v>445</v>
      </c>
      <c r="AM618" s="33">
        <v>908469</v>
      </c>
      <c r="AN618" s="33">
        <v>230</v>
      </c>
      <c r="AO618" s="33">
        <v>24428</v>
      </c>
      <c r="AP618" s="33">
        <v>35</v>
      </c>
      <c r="AQ618" s="33">
        <v>98325</v>
      </c>
      <c r="AR618" s="33">
        <v>10</v>
      </c>
      <c r="AS618" s="33">
        <v>28394</v>
      </c>
    </row>
    <row r="619" spans="1:45">
      <c r="A619" s="13" t="s">
        <v>1267</v>
      </c>
      <c r="B619" s="12">
        <v>1250</v>
      </c>
      <c r="C619" s="12">
        <v>2175</v>
      </c>
      <c r="D619" s="12">
        <v>97308423</v>
      </c>
      <c r="E619" s="12">
        <v>44760</v>
      </c>
      <c r="F619" s="12">
        <v>520</v>
      </c>
      <c r="G619" s="12">
        <v>2233346</v>
      </c>
      <c r="H619" s="12">
        <v>2175</v>
      </c>
      <c r="I619" s="12">
        <v>17250978</v>
      </c>
      <c r="J619" s="12">
        <v>7935</v>
      </c>
      <c r="K619" s="12">
        <v>18</v>
      </c>
      <c r="L619" s="12">
        <v>1130</v>
      </c>
      <c r="M619" s="12">
        <v>4247312</v>
      </c>
      <c r="N619" s="12">
        <v>2175</v>
      </c>
      <c r="O619" s="12">
        <v>18415157</v>
      </c>
      <c r="P619" s="12">
        <v>2170</v>
      </c>
      <c r="Q619" s="12">
        <v>13492137</v>
      </c>
      <c r="R619" s="12">
        <v>305</v>
      </c>
      <c r="S619" s="33">
        <v>-375724</v>
      </c>
      <c r="T619" s="33">
        <v>110</v>
      </c>
      <c r="U619" s="33">
        <v>3379526</v>
      </c>
      <c r="V619" s="33">
        <v>2175</v>
      </c>
      <c r="W619" s="33">
        <v>103221688</v>
      </c>
      <c r="X619" s="12">
        <v>1860</v>
      </c>
      <c r="Y619" s="12">
        <v>5797366</v>
      </c>
      <c r="Z619" s="12">
        <v>1680</v>
      </c>
      <c r="AA619" s="12">
        <v>3689642</v>
      </c>
      <c r="AB619" s="12">
        <v>15</v>
      </c>
      <c r="AC619" s="12">
        <v>-36418</v>
      </c>
      <c r="AD619" s="12">
        <v>285</v>
      </c>
      <c r="AE619" s="12">
        <v>6398772</v>
      </c>
      <c r="AF619" s="12">
        <v>1675</v>
      </c>
      <c r="AG619" s="12">
        <v>66474269</v>
      </c>
      <c r="AH619" s="12">
        <v>1925</v>
      </c>
      <c r="AI619" s="12">
        <v>1333047</v>
      </c>
      <c r="AJ619" s="12">
        <v>25</v>
      </c>
      <c r="AK619" s="12">
        <v>22409</v>
      </c>
      <c r="AL619" s="12">
        <v>1515</v>
      </c>
      <c r="AM619" s="12">
        <v>2924101</v>
      </c>
      <c r="AN619" s="12">
        <v>890</v>
      </c>
      <c r="AO619" s="12">
        <v>351211</v>
      </c>
      <c r="AP619" s="12">
        <v>145</v>
      </c>
      <c r="AQ619" s="12">
        <v>511153</v>
      </c>
      <c r="AR619" s="12">
        <v>45</v>
      </c>
      <c r="AS619" s="12">
        <v>136474</v>
      </c>
    </row>
    <row r="620" spans="1:45">
      <c r="A620" s="13" t="s">
        <v>1268</v>
      </c>
      <c r="B620" s="12">
        <v>135</v>
      </c>
      <c r="C620" s="12">
        <v>215</v>
      </c>
      <c r="D620" s="12">
        <v>11212131</v>
      </c>
      <c r="E620" s="12">
        <v>52149</v>
      </c>
      <c r="F620" s="12">
        <v>70</v>
      </c>
      <c r="G620" s="12">
        <v>350743</v>
      </c>
      <c r="H620" s="12">
        <v>215</v>
      </c>
      <c r="I620" s="12">
        <v>2216996</v>
      </c>
      <c r="J620" s="12">
        <v>10312</v>
      </c>
      <c r="K620" s="12">
        <v>20</v>
      </c>
      <c r="L620" s="12">
        <v>125</v>
      </c>
      <c r="M620" s="12">
        <v>449337</v>
      </c>
      <c r="N620" s="12">
        <v>215</v>
      </c>
      <c r="O620" s="12">
        <v>2369769</v>
      </c>
      <c r="P620" s="12">
        <v>215</v>
      </c>
      <c r="Q620" s="12">
        <v>1642274</v>
      </c>
      <c r="R620" s="12">
        <v>35</v>
      </c>
      <c r="S620" s="12">
        <v>28036</v>
      </c>
      <c r="T620" s="12">
        <v>10</v>
      </c>
      <c r="U620" s="12">
        <v>50442</v>
      </c>
      <c r="V620" s="12">
        <v>215</v>
      </c>
      <c r="W620" s="12">
        <v>11735572</v>
      </c>
      <c r="X620" s="12">
        <v>180</v>
      </c>
      <c r="Y620" s="12">
        <v>518426</v>
      </c>
      <c r="Z620" s="12">
        <v>170</v>
      </c>
      <c r="AA620" s="12">
        <v>489815</v>
      </c>
      <c r="AB620" s="12">
        <v>5</v>
      </c>
      <c r="AC620" s="12">
        <v>10831</v>
      </c>
      <c r="AD620" s="12">
        <v>35</v>
      </c>
      <c r="AE620" s="12">
        <v>669417</v>
      </c>
      <c r="AF620" s="12">
        <v>160</v>
      </c>
      <c r="AG620" s="12">
        <v>7245873</v>
      </c>
      <c r="AH620" s="12">
        <v>195</v>
      </c>
      <c r="AI620" s="12">
        <v>156272</v>
      </c>
      <c r="AJ620" s="12">
        <v>5</v>
      </c>
      <c r="AK620" s="12">
        <v>1672</v>
      </c>
      <c r="AL620" s="12">
        <v>140</v>
      </c>
      <c r="AM620" s="12">
        <v>350057</v>
      </c>
      <c r="AN620" s="12">
        <v>80</v>
      </c>
      <c r="AO620" s="12">
        <v>31946</v>
      </c>
      <c r="AP620" s="12">
        <v>10</v>
      </c>
      <c r="AQ620" s="12">
        <v>41075</v>
      </c>
      <c r="AR620" s="12">
        <v>5</v>
      </c>
      <c r="AS620" s="12">
        <v>17692</v>
      </c>
    </row>
    <row r="621" spans="1:45">
      <c r="A621" s="32" t="s">
        <v>1269</v>
      </c>
      <c r="B621" s="33">
        <v>530</v>
      </c>
      <c r="C621" s="33">
        <v>1125</v>
      </c>
      <c r="D621" s="33">
        <v>50595265</v>
      </c>
      <c r="E621" s="33">
        <v>45014</v>
      </c>
      <c r="F621" s="33">
        <v>315</v>
      </c>
      <c r="G621" s="33">
        <v>1250963</v>
      </c>
      <c r="H621" s="33">
        <v>1125</v>
      </c>
      <c r="I621" s="33">
        <v>8809557</v>
      </c>
      <c r="J621" s="33">
        <v>7838</v>
      </c>
      <c r="K621" s="33">
        <v>17</v>
      </c>
      <c r="L621" s="33">
        <v>600</v>
      </c>
      <c r="M621" s="33">
        <v>1570120</v>
      </c>
      <c r="N621" s="33">
        <v>1125</v>
      </c>
      <c r="O621" s="33">
        <v>9477803</v>
      </c>
      <c r="P621" s="33">
        <v>1120</v>
      </c>
      <c r="Q621" s="33">
        <v>7155014</v>
      </c>
      <c r="R621" s="33">
        <v>185</v>
      </c>
      <c r="S621" s="33">
        <v>-187764</v>
      </c>
      <c r="T621" s="33">
        <v>70</v>
      </c>
      <c r="U621" s="33">
        <v>983649</v>
      </c>
      <c r="V621" s="33">
        <v>1125</v>
      </c>
      <c r="W621" s="33">
        <v>54099840</v>
      </c>
      <c r="X621" s="33">
        <v>995</v>
      </c>
      <c r="Y621" s="33">
        <v>3484307</v>
      </c>
      <c r="Z621" s="33">
        <v>855</v>
      </c>
      <c r="AA621" s="33">
        <v>2159852</v>
      </c>
      <c r="AB621" s="33">
        <v>5</v>
      </c>
      <c r="AC621" s="33">
        <v>122250</v>
      </c>
      <c r="AD621" s="33">
        <v>150</v>
      </c>
      <c r="AE621" s="33">
        <v>3095475</v>
      </c>
      <c r="AF621" s="33">
        <v>905</v>
      </c>
      <c r="AG621" s="33">
        <v>37199670</v>
      </c>
      <c r="AH621" s="33">
        <v>1005</v>
      </c>
      <c r="AI621" s="33">
        <v>698820</v>
      </c>
      <c r="AJ621" s="33">
        <v>15</v>
      </c>
      <c r="AK621" s="33">
        <v>11806</v>
      </c>
      <c r="AL621" s="33">
        <v>810</v>
      </c>
      <c r="AM621" s="33">
        <v>1876718</v>
      </c>
      <c r="AN621" s="33">
        <v>460</v>
      </c>
      <c r="AO621" s="33">
        <v>97262</v>
      </c>
      <c r="AP621" s="33">
        <v>60</v>
      </c>
      <c r="AQ621" s="33">
        <v>192204</v>
      </c>
      <c r="AR621" s="33">
        <v>35</v>
      </c>
      <c r="AS621" s="33">
        <v>104467</v>
      </c>
    </row>
    <row r="622" spans="1:45">
      <c r="A622" s="32" t="s">
        <v>1270</v>
      </c>
      <c r="B622" s="33">
        <v>580</v>
      </c>
      <c r="C622" s="33">
        <v>1330</v>
      </c>
      <c r="D622" s="33">
        <v>75481691</v>
      </c>
      <c r="E622" s="33">
        <v>56753</v>
      </c>
      <c r="F622" s="33">
        <v>480</v>
      </c>
      <c r="G622" s="33">
        <v>3728516</v>
      </c>
      <c r="H622" s="33">
        <v>1330</v>
      </c>
      <c r="I622" s="33">
        <v>16104750</v>
      </c>
      <c r="J622" s="33">
        <v>12109</v>
      </c>
      <c r="K622" s="33">
        <v>21</v>
      </c>
      <c r="L622" s="33">
        <v>760</v>
      </c>
      <c r="M622" s="33">
        <v>2713161</v>
      </c>
      <c r="N622" s="33">
        <v>1330</v>
      </c>
      <c r="O622" s="33">
        <v>16576931</v>
      </c>
      <c r="P622" s="33">
        <v>1330</v>
      </c>
      <c r="Q622" s="33">
        <v>11625567</v>
      </c>
      <c r="R622" s="33">
        <v>205</v>
      </c>
      <c r="S622" s="33">
        <v>-76582</v>
      </c>
      <c r="T622" s="33">
        <v>95</v>
      </c>
      <c r="U622" s="33">
        <v>1566941</v>
      </c>
      <c r="V622" s="33">
        <v>1330</v>
      </c>
      <c r="W622" s="33">
        <v>81107437</v>
      </c>
      <c r="X622" s="33">
        <v>1165</v>
      </c>
      <c r="Y622" s="33">
        <v>5569023</v>
      </c>
      <c r="Z622" s="33">
        <v>955</v>
      </c>
      <c r="AA622" s="33">
        <v>3158866</v>
      </c>
      <c r="AB622" s="33">
        <v>25</v>
      </c>
      <c r="AC622" s="33">
        <v>-946139</v>
      </c>
      <c r="AD622" s="33">
        <v>165</v>
      </c>
      <c r="AE622" s="33">
        <v>4252794</v>
      </c>
      <c r="AF622" s="33">
        <v>1025</v>
      </c>
      <c r="AG622" s="33">
        <v>51148063</v>
      </c>
      <c r="AH622" s="33">
        <v>1220</v>
      </c>
      <c r="AI622" s="33">
        <v>1056190</v>
      </c>
      <c r="AJ622" s="33">
        <v>20</v>
      </c>
      <c r="AK622" s="33">
        <v>15689</v>
      </c>
      <c r="AL622" s="33">
        <v>905</v>
      </c>
      <c r="AM622" s="33">
        <v>2207358</v>
      </c>
      <c r="AN622" s="33">
        <v>595</v>
      </c>
      <c r="AO622" s="33">
        <v>248312</v>
      </c>
      <c r="AP622" s="33">
        <v>50</v>
      </c>
      <c r="AQ622" s="33">
        <v>148854</v>
      </c>
      <c r="AR622" s="33">
        <v>45</v>
      </c>
      <c r="AS622" s="33">
        <v>123710</v>
      </c>
    </row>
    <row r="623" spans="1:45">
      <c r="A623" s="32" t="s">
        <v>1271</v>
      </c>
      <c r="B623" s="33">
        <v>325</v>
      </c>
      <c r="C623" s="33">
        <v>665</v>
      </c>
      <c r="D623" s="33">
        <v>41393136</v>
      </c>
      <c r="E623" s="33">
        <v>62339</v>
      </c>
      <c r="F623" s="33">
        <v>275</v>
      </c>
      <c r="G623" s="33">
        <v>2588754</v>
      </c>
      <c r="H623" s="33">
        <v>665</v>
      </c>
      <c r="I623" s="33">
        <v>9230683</v>
      </c>
      <c r="J623" s="33">
        <v>13902</v>
      </c>
      <c r="K623" s="33">
        <v>22</v>
      </c>
      <c r="L623" s="33">
        <v>405</v>
      </c>
      <c r="M623" s="33">
        <v>1911464</v>
      </c>
      <c r="N623" s="33">
        <v>660</v>
      </c>
      <c r="O623" s="33">
        <v>9610468</v>
      </c>
      <c r="P623" s="33">
        <v>665</v>
      </c>
      <c r="Q623" s="33">
        <v>6029765</v>
      </c>
      <c r="R623" s="33">
        <v>105</v>
      </c>
      <c r="S623" s="33">
        <v>-58492</v>
      </c>
      <c r="T623" s="33">
        <v>55</v>
      </c>
      <c r="U623" s="33">
        <v>1022576</v>
      </c>
      <c r="V623" s="33">
        <v>665</v>
      </c>
      <c r="W623" s="33">
        <v>44612617</v>
      </c>
      <c r="X623" s="33">
        <v>590</v>
      </c>
      <c r="Y623" s="33">
        <v>3219481</v>
      </c>
      <c r="Z623" s="33">
        <v>495</v>
      </c>
      <c r="AA623" s="33">
        <v>2320800</v>
      </c>
      <c r="AB623" s="33">
        <v>5</v>
      </c>
      <c r="AC623" s="33">
        <v>-7682</v>
      </c>
      <c r="AD623" s="33">
        <v>85</v>
      </c>
      <c r="AE623" s="33">
        <v>2911637</v>
      </c>
      <c r="AF623" s="33">
        <v>490</v>
      </c>
      <c r="AG623" s="33">
        <v>25199705</v>
      </c>
      <c r="AH623" s="33">
        <v>610</v>
      </c>
      <c r="AI623" s="33">
        <v>575444</v>
      </c>
      <c r="AJ623" s="33">
        <v>15</v>
      </c>
      <c r="AK623" s="33">
        <v>11824</v>
      </c>
      <c r="AL623" s="33">
        <v>430</v>
      </c>
      <c r="AM623" s="33">
        <v>1190175</v>
      </c>
      <c r="AN623" s="33">
        <v>315</v>
      </c>
      <c r="AO623" s="33">
        <v>191952</v>
      </c>
      <c r="AP623" s="33">
        <v>25</v>
      </c>
      <c r="AQ623" s="33">
        <v>72829</v>
      </c>
      <c r="AR623" s="33">
        <v>15</v>
      </c>
      <c r="AS623" s="33">
        <v>46070</v>
      </c>
    </row>
    <row r="624" spans="1:45">
      <c r="A624" s="32" t="s">
        <v>1272</v>
      </c>
      <c r="B624" s="33">
        <v>130</v>
      </c>
      <c r="C624" s="33">
        <v>245</v>
      </c>
      <c r="D624" s="33">
        <v>24174089</v>
      </c>
      <c r="E624" s="33">
        <v>97871</v>
      </c>
      <c r="F624" s="33">
        <v>145</v>
      </c>
      <c r="G624" s="33">
        <v>2995516</v>
      </c>
      <c r="H624" s="33">
        <v>245</v>
      </c>
      <c r="I624" s="33">
        <v>7448445</v>
      </c>
      <c r="J624" s="33">
        <v>30156</v>
      </c>
      <c r="K624" s="33">
        <v>31</v>
      </c>
      <c r="L624" s="33">
        <v>165</v>
      </c>
      <c r="M624" s="33">
        <v>883286</v>
      </c>
      <c r="N624" s="33">
        <v>245</v>
      </c>
      <c r="O624" s="33">
        <v>7390416</v>
      </c>
      <c r="P624" s="33">
        <v>245</v>
      </c>
      <c r="Q624" s="33">
        <v>3969528</v>
      </c>
      <c r="R624" s="33">
        <v>50</v>
      </c>
      <c r="S624" s="33">
        <v>393828</v>
      </c>
      <c r="T624" s="33">
        <v>25</v>
      </c>
      <c r="U624" s="33">
        <v>328512</v>
      </c>
      <c r="V624" s="33">
        <v>245</v>
      </c>
      <c r="W624" s="33">
        <v>26057271</v>
      </c>
      <c r="X624" s="33">
        <v>195</v>
      </c>
      <c r="Y624" s="33">
        <v>1866125</v>
      </c>
      <c r="Z624" s="33">
        <v>150</v>
      </c>
      <c r="AA624" s="33">
        <v>1366534</v>
      </c>
      <c r="AB624" s="33">
        <v>5</v>
      </c>
      <c r="AC624" s="33">
        <v>-64032</v>
      </c>
      <c r="AD624" s="33">
        <v>30</v>
      </c>
      <c r="AE624" s="33">
        <v>2447464</v>
      </c>
      <c r="AF624" s="33">
        <v>150</v>
      </c>
      <c r="AG624" s="33">
        <v>7182567</v>
      </c>
      <c r="AH624" s="33">
        <v>230</v>
      </c>
      <c r="AI624" s="33">
        <v>352518</v>
      </c>
      <c r="AJ624" s="33">
        <v>5</v>
      </c>
      <c r="AK624" s="33">
        <v>2024</v>
      </c>
      <c r="AL624" s="33">
        <v>115</v>
      </c>
      <c r="AM624" s="33">
        <v>267230</v>
      </c>
      <c r="AN624" s="33">
        <v>95</v>
      </c>
      <c r="AO624" s="33">
        <v>63113</v>
      </c>
      <c r="AP624" s="33">
        <v>10</v>
      </c>
      <c r="AQ624" s="33">
        <v>37150</v>
      </c>
      <c r="AR624" s="33">
        <v>5</v>
      </c>
      <c r="AS624" s="33">
        <v>12526</v>
      </c>
    </row>
    <row r="625" spans="1:45">
      <c r="A625" s="32" t="s">
        <v>1273</v>
      </c>
      <c r="B625" s="33">
        <v>190</v>
      </c>
      <c r="C625" s="33">
        <v>365</v>
      </c>
      <c r="D625" s="33">
        <v>42292281</v>
      </c>
      <c r="E625" s="33">
        <v>115238</v>
      </c>
      <c r="F625" s="33">
        <v>205</v>
      </c>
      <c r="G625" s="33">
        <v>5121474</v>
      </c>
      <c r="H625" s="33">
        <v>365</v>
      </c>
      <c r="I625" s="33">
        <v>14050811</v>
      </c>
      <c r="J625" s="33">
        <v>38286</v>
      </c>
      <c r="K625" s="33">
        <v>33</v>
      </c>
      <c r="L625" s="33">
        <v>245</v>
      </c>
      <c r="M625" s="33">
        <v>1310645</v>
      </c>
      <c r="N625" s="33">
        <v>365</v>
      </c>
      <c r="O625" s="33">
        <v>13929283</v>
      </c>
      <c r="P625" s="33">
        <v>365</v>
      </c>
      <c r="Q625" s="33">
        <v>8389331</v>
      </c>
      <c r="R625" s="33">
        <v>70</v>
      </c>
      <c r="S625" s="33">
        <v>-553887</v>
      </c>
      <c r="T625" s="33">
        <v>40</v>
      </c>
      <c r="U625" s="33">
        <v>4040282</v>
      </c>
      <c r="V625" s="33">
        <v>365</v>
      </c>
      <c r="W625" s="33">
        <v>45384536</v>
      </c>
      <c r="X625" s="33">
        <v>305</v>
      </c>
      <c r="Y625" s="33">
        <v>3024981</v>
      </c>
      <c r="Z625" s="33">
        <v>235</v>
      </c>
      <c r="AA625" s="33">
        <v>2038638</v>
      </c>
      <c r="AB625" s="33">
        <v>15</v>
      </c>
      <c r="AC625" s="33">
        <v>-164721</v>
      </c>
      <c r="AD625" s="33">
        <v>45</v>
      </c>
      <c r="AE625" s="33">
        <v>2072046</v>
      </c>
      <c r="AF625" s="33">
        <v>240</v>
      </c>
      <c r="AG625" s="33">
        <v>14734170</v>
      </c>
      <c r="AH625" s="33">
        <v>335</v>
      </c>
      <c r="AI625" s="33">
        <v>613395</v>
      </c>
      <c r="AJ625" s="33">
        <v>10</v>
      </c>
      <c r="AK625" s="33">
        <v>6815</v>
      </c>
      <c r="AL625" s="33">
        <v>180</v>
      </c>
      <c r="AM625" s="33">
        <v>469728</v>
      </c>
      <c r="AN625" s="33">
        <v>145</v>
      </c>
      <c r="AO625" s="33">
        <v>166360</v>
      </c>
      <c r="AP625" s="33">
        <v>20</v>
      </c>
      <c r="AQ625" s="33">
        <v>64323</v>
      </c>
      <c r="AR625" s="33">
        <v>5</v>
      </c>
      <c r="AS625" s="33">
        <v>19756</v>
      </c>
    </row>
    <row r="626" spans="1:45">
      <c r="A626" s="32" t="s">
        <v>1274</v>
      </c>
      <c r="B626" s="33">
        <v>2985</v>
      </c>
      <c r="C626" s="33">
        <v>7975</v>
      </c>
      <c r="D626" s="33">
        <v>619197688</v>
      </c>
      <c r="E626" s="33">
        <v>77623</v>
      </c>
      <c r="F626" s="33">
        <v>3270</v>
      </c>
      <c r="G626" s="33">
        <v>29870028</v>
      </c>
      <c r="H626" s="33">
        <v>7975</v>
      </c>
      <c r="I626" s="33">
        <v>167228939</v>
      </c>
      <c r="J626" s="33">
        <v>20964</v>
      </c>
      <c r="K626" s="33">
        <v>27</v>
      </c>
      <c r="L626" s="33">
        <v>4695</v>
      </c>
      <c r="M626" s="33">
        <v>19432514</v>
      </c>
      <c r="N626" s="33">
        <v>7970</v>
      </c>
      <c r="O626" s="33">
        <v>166722464</v>
      </c>
      <c r="P626" s="33">
        <v>7975</v>
      </c>
      <c r="Q626" s="33">
        <v>129888939</v>
      </c>
      <c r="R626" s="33">
        <v>1375</v>
      </c>
      <c r="S626" s="33">
        <v>-4882174</v>
      </c>
      <c r="T626" s="33">
        <v>620</v>
      </c>
      <c r="U626" s="33">
        <v>52141727</v>
      </c>
      <c r="V626" s="33">
        <v>7975</v>
      </c>
      <c r="W626" s="33">
        <v>657368646</v>
      </c>
      <c r="X626" s="33">
        <v>6955</v>
      </c>
      <c r="Y626" s="33">
        <v>38061602</v>
      </c>
      <c r="Z626" s="33">
        <v>5285</v>
      </c>
      <c r="AA626" s="33">
        <v>24865609</v>
      </c>
      <c r="AB626" s="33">
        <v>85</v>
      </c>
      <c r="AC626" s="33">
        <v>-810805</v>
      </c>
      <c r="AD626" s="33">
        <v>705</v>
      </c>
      <c r="AE626" s="33">
        <v>34251907</v>
      </c>
      <c r="AF626" s="33">
        <v>6275</v>
      </c>
      <c r="AG626" s="33">
        <v>367618988</v>
      </c>
      <c r="AH626" s="33">
        <v>7370</v>
      </c>
      <c r="AI626" s="33">
        <v>8914046</v>
      </c>
      <c r="AJ626" s="33">
        <v>140</v>
      </c>
      <c r="AK626" s="33">
        <v>121920</v>
      </c>
      <c r="AL626" s="33">
        <v>5355</v>
      </c>
      <c r="AM626" s="33">
        <v>15799255</v>
      </c>
      <c r="AN626" s="33">
        <v>3570</v>
      </c>
      <c r="AO626" s="33">
        <v>2148962</v>
      </c>
      <c r="AP626" s="33">
        <v>215</v>
      </c>
      <c r="AQ626" s="33">
        <v>675848</v>
      </c>
      <c r="AR626" s="33">
        <v>230</v>
      </c>
      <c r="AS626" s="33">
        <v>665954</v>
      </c>
    </row>
    <row r="627" spans="1:45">
      <c r="A627" s="32" t="s">
        <v>1275</v>
      </c>
      <c r="B627" s="33">
        <v>3625</v>
      </c>
      <c r="C627" s="33">
        <v>9195</v>
      </c>
      <c r="D627" s="33">
        <v>522485561</v>
      </c>
      <c r="E627" s="33">
        <v>56823</v>
      </c>
      <c r="F627" s="33">
        <v>2345</v>
      </c>
      <c r="G627" s="33">
        <v>20048911</v>
      </c>
      <c r="H627" s="33">
        <v>9195</v>
      </c>
      <c r="I627" s="33">
        <v>116247048</v>
      </c>
      <c r="J627" s="33">
        <v>12642</v>
      </c>
      <c r="K627" s="33">
        <v>22</v>
      </c>
      <c r="L627" s="33">
        <v>4455</v>
      </c>
      <c r="M627" s="33">
        <v>14114480</v>
      </c>
      <c r="N627" s="33">
        <v>9190</v>
      </c>
      <c r="O627" s="33">
        <v>118373201</v>
      </c>
      <c r="P627" s="33">
        <v>9190</v>
      </c>
      <c r="Q627" s="33">
        <v>92018631</v>
      </c>
      <c r="R627" s="33">
        <v>1095</v>
      </c>
      <c r="S627" s="33">
        <v>-2153154</v>
      </c>
      <c r="T627" s="33">
        <v>480</v>
      </c>
      <c r="U627" s="33">
        <v>18906533</v>
      </c>
      <c r="V627" s="33">
        <v>9195</v>
      </c>
      <c r="W627" s="33">
        <v>550622028</v>
      </c>
      <c r="X627" s="33">
        <v>8315</v>
      </c>
      <c r="Y627" s="33">
        <v>28052896</v>
      </c>
      <c r="Z627" s="33">
        <v>7050</v>
      </c>
      <c r="AA627" s="33">
        <v>21715503</v>
      </c>
      <c r="AB627" s="33">
        <v>45</v>
      </c>
      <c r="AC627" s="33">
        <v>-360437</v>
      </c>
      <c r="AD627" s="33">
        <v>815</v>
      </c>
      <c r="AE627" s="33">
        <v>25711603</v>
      </c>
      <c r="AF627" s="33">
        <v>7655</v>
      </c>
      <c r="AG627" s="33">
        <v>374801114</v>
      </c>
      <c r="AH627" s="33">
        <v>8335</v>
      </c>
      <c r="AI627" s="33">
        <v>7330525</v>
      </c>
      <c r="AJ627" s="33">
        <v>150</v>
      </c>
      <c r="AK627" s="33">
        <v>134361</v>
      </c>
      <c r="AL627" s="33">
        <v>6975</v>
      </c>
      <c r="AM627" s="33">
        <v>18107852</v>
      </c>
      <c r="AN627" s="33">
        <v>4270</v>
      </c>
      <c r="AO627" s="33">
        <v>1911111</v>
      </c>
      <c r="AP627" s="33">
        <v>440</v>
      </c>
      <c r="AQ627" s="33">
        <v>1381173</v>
      </c>
      <c r="AR627" s="33">
        <v>255</v>
      </c>
      <c r="AS627" s="33">
        <v>762393</v>
      </c>
    </row>
    <row r="628" spans="1:45">
      <c r="A628" s="32" t="s">
        <v>1276</v>
      </c>
      <c r="B628" s="33">
        <v>185</v>
      </c>
      <c r="C628" s="33">
        <v>485</v>
      </c>
      <c r="D628" s="33">
        <v>31769892</v>
      </c>
      <c r="E628" s="33">
        <v>65640</v>
      </c>
      <c r="F628" s="33">
        <v>195</v>
      </c>
      <c r="G628" s="33">
        <v>1749675</v>
      </c>
      <c r="H628" s="33">
        <v>485</v>
      </c>
      <c r="I628" s="33">
        <v>7973246</v>
      </c>
      <c r="J628" s="33">
        <v>16474</v>
      </c>
      <c r="K628" s="33">
        <v>25</v>
      </c>
      <c r="L628" s="33">
        <v>255</v>
      </c>
      <c r="M628" s="33">
        <v>700221</v>
      </c>
      <c r="N628" s="33">
        <v>485</v>
      </c>
      <c r="O628" s="33">
        <v>7992818</v>
      </c>
      <c r="P628" s="33">
        <v>485</v>
      </c>
      <c r="Q628" s="33">
        <v>5775963</v>
      </c>
      <c r="R628" s="33">
        <v>100</v>
      </c>
      <c r="S628" s="33">
        <v>26474</v>
      </c>
      <c r="T628" s="33">
        <v>40</v>
      </c>
      <c r="U628" s="33">
        <v>1206706</v>
      </c>
      <c r="V628" s="33">
        <v>485</v>
      </c>
      <c r="W628" s="33">
        <v>34057123</v>
      </c>
      <c r="X628" s="33">
        <v>410</v>
      </c>
      <c r="Y628" s="33">
        <v>2241473</v>
      </c>
      <c r="Z628" s="33">
        <v>320</v>
      </c>
      <c r="AA628" s="33">
        <v>969197</v>
      </c>
      <c r="AB628" s="33">
        <v>15</v>
      </c>
      <c r="AC628" s="33">
        <v>-489235</v>
      </c>
      <c r="AD628" s="33">
        <v>45</v>
      </c>
      <c r="AE628" s="33">
        <v>1828514</v>
      </c>
      <c r="AF628" s="33">
        <v>380</v>
      </c>
      <c r="AG628" s="33">
        <v>19700590</v>
      </c>
      <c r="AH628" s="33">
        <v>440</v>
      </c>
      <c r="AI628" s="33">
        <v>453303</v>
      </c>
      <c r="AJ628" s="33">
        <v>5</v>
      </c>
      <c r="AK628" s="33">
        <v>5687</v>
      </c>
      <c r="AL628" s="33">
        <v>320</v>
      </c>
      <c r="AM628" s="33">
        <v>790736</v>
      </c>
      <c r="AN628" s="33">
        <v>175</v>
      </c>
      <c r="AO628" s="33">
        <v>166976</v>
      </c>
      <c r="AP628" s="33">
        <v>15</v>
      </c>
      <c r="AQ628" s="33">
        <v>44991</v>
      </c>
      <c r="AR628" s="33">
        <v>10</v>
      </c>
      <c r="AS628" s="33">
        <v>23201</v>
      </c>
    </row>
    <row r="629" spans="1:45">
      <c r="A629" s="32" t="s">
        <v>1277</v>
      </c>
      <c r="B629" s="33">
        <v>2645</v>
      </c>
      <c r="C629" s="33">
        <v>6915</v>
      </c>
      <c r="D629" s="33">
        <v>400775109</v>
      </c>
      <c r="E629" s="33">
        <v>57957</v>
      </c>
      <c r="F629" s="33">
        <v>2205</v>
      </c>
      <c r="G629" s="33">
        <v>13281998</v>
      </c>
      <c r="H629" s="33">
        <v>6915</v>
      </c>
      <c r="I629" s="33">
        <v>87718085</v>
      </c>
      <c r="J629" s="33">
        <v>12685</v>
      </c>
      <c r="K629" s="33">
        <v>22</v>
      </c>
      <c r="L629" s="33">
        <v>3710</v>
      </c>
      <c r="M629" s="33">
        <v>13008345</v>
      </c>
      <c r="N629" s="33">
        <v>6910</v>
      </c>
      <c r="O629" s="33">
        <v>89524254</v>
      </c>
      <c r="P629" s="33">
        <v>6915</v>
      </c>
      <c r="Q629" s="33">
        <v>69969526</v>
      </c>
      <c r="R629" s="33">
        <v>945</v>
      </c>
      <c r="S629" s="33">
        <v>-2647652</v>
      </c>
      <c r="T629" s="33">
        <v>445</v>
      </c>
      <c r="U629" s="33">
        <v>7499337</v>
      </c>
      <c r="V629" s="33">
        <v>6915</v>
      </c>
      <c r="W629" s="33">
        <v>426949516</v>
      </c>
      <c r="X629" s="33">
        <v>6170</v>
      </c>
      <c r="Y629" s="33">
        <v>26074032</v>
      </c>
      <c r="Z629" s="33">
        <v>5000</v>
      </c>
      <c r="AA629" s="33">
        <v>15468138</v>
      </c>
      <c r="AB629" s="33">
        <v>50</v>
      </c>
      <c r="AC629" s="33">
        <v>-244558</v>
      </c>
      <c r="AD629" s="33">
        <v>660</v>
      </c>
      <c r="AE629" s="33">
        <v>17430916</v>
      </c>
      <c r="AF629" s="33">
        <v>5580</v>
      </c>
      <c r="AG629" s="33">
        <v>289923474</v>
      </c>
      <c r="AH629" s="33">
        <v>6275</v>
      </c>
      <c r="AI629" s="33">
        <v>5660176</v>
      </c>
      <c r="AJ629" s="33">
        <v>90</v>
      </c>
      <c r="AK629" s="33">
        <v>72836</v>
      </c>
      <c r="AL629" s="33">
        <v>4995</v>
      </c>
      <c r="AM629" s="33">
        <v>13901857</v>
      </c>
      <c r="AN629" s="33">
        <v>3235</v>
      </c>
      <c r="AO629" s="33">
        <v>1630171</v>
      </c>
      <c r="AP629" s="33">
        <v>245</v>
      </c>
      <c r="AQ629" s="33">
        <v>767287</v>
      </c>
      <c r="AR629" s="33">
        <v>180</v>
      </c>
      <c r="AS629" s="33">
        <v>545599</v>
      </c>
    </row>
    <row r="630" spans="1:45">
      <c r="A630" s="32" t="s">
        <v>1278</v>
      </c>
      <c r="B630" s="33">
        <v>1660</v>
      </c>
      <c r="C630" s="33">
        <v>3220</v>
      </c>
      <c r="D630" s="33">
        <v>158202203</v>
      </c>
      <c r="E630" s="33">
        <v>49162</v>
      </c>
      <c r="F630" s="33">
        <v>880</v>
      </c>
      <c r="G630" s="33">
        <v>4820458</v>
      </c>
      <c r="H630" s="33">
        <v>3220</v>
      </c>
      <c r="I630" s="33">
        <v>30209485</v>
      </c>
      <c r="J630" s="33">
        <v>9388</v>
      </c>
      <c r="K630" s="33">
        <v>19</v>
      </c>
      <c r="L630" s="33">
        <v>1560</v>
      </c>
      <c r="M630" s="33">
        <v>5179171</v>
      </c>
      <c r="N630" s="33">
        <v>3215</v>
      </c>
      <c r="O630" s="33">
        <v>31667215</v>
      </c>
      <c r="P630" s="33">
        <v>3215</v>
      </c>
      <c r="Q630" s="33">
        <v>23765798</v>
      </c>
      <c r="R630" s="33">
        <v>455</v>
      </c>
      <c r="S630" s="33">
        <v>-243249</v>
      </c>
      <c r="T630" s="33">
        <v>170</v>
      </c>
      <c r="U630" s="33">
        <v>2995924</v>
      </c>
      <c r="V630" s="33">
        <v>3215</v>
      </c>
      <c r="W630" s="33">
        <v>168456472</v>
      </c>
      <c r="X630" s="33">
        <v>2835</v>
      </c>
      <c r="Y630" s="33">
        <v>10243045</v>
      </c>
      <c r="Z630" s="33">
        <v>2435</v>
      </c>
      <c r="AA630" s="33">
        <v>6204438</v>
      </c>
      <c r="AB630" s="33">
        <v>25</v>
      </c>
      <c r="AC630" s="33">
        <v>-7975</v>
      </c>
      <c r="AD630" s="33">
        <v>350</v>
      </c>
      <c r="AE630" s="33">
        <v>8347775</v>
      </c>
      <c r="AF630" s="33">
        <v>2535</v>
      </c>
      <c r="AG630" s="33">
        <v>116666544</v>
      </c>
      <c r="AH630" s="33">
        <v>2880</v>
      </c>
      <c r="AI630" s="33">
        <v>2188708</v>
      </c>
      <c r="AJ630" s="33">
        <v>60</v>
      </c>
      <c r="AK630" s="33">
        <v>52862</v>
      </c>
      <c r="AL630" s="33">
        <v>2315</v>
      </c>
      <c r="AM630" s="33">
        <v>5349725</v>
      </c>
      <c r="AN630" s="33">
        <v>1345</v>
      </c>
      <c r="AO630" s="33">
        <v>680506</v>
      </c>
      <c r="AP630" s="33">
        <v>195</v>
      </c>
      <c r="AQ630" s="33">
        <v>731900</v>
      </c>
      <c r="AR630" s="33">
        <v>95</v>
      </c>
      <c r="AS630" s="33">
        <v>271417</v>
      </c>
    </row>
    <row r="631" spans="1:45">
      <c r="A631" s="32" t="s">
        <v>1279</v>
      </c>
      <c r="B631" s="33">
        <v>330</v>
      </c>
      <c r="C631" s="33">
        <v>815</v>
      </c>
      <c r="D631" s="33">
        <v>47915338</v>
      </c>
      <c r="E631" s="33">
        <v>58936</v>
      </c>
      <c r="F631" s="33">
        <v>335</v>
      </c>
      <c r="G631" s="33">
        <v>2005898</v>
      </c>
      <c r="H631" s="33">
        <v>815</v>
      </c>
      <c r="I631" s="33">
        <v>10673901</v>
      </c>
      <c r="J631" s="33">
        <v>13129</v>
      </c>
      <c r="K631" s="33">
        <v>22</v>
      </c>
      <c r="L631" s="33">
        <v>500</v>
      </c>
      <c r="M631" s="33">
        <v>2561810</v>
      </c>
      <c r="N631" s="33">
        <v>810</v>
      </c>
      <c r="O631" s="33">
        <v>11075700</v>
      </c>
      <c r="P631" s="33">
        <v>810</v>
      </c>
      <c r="Q631" s="33">
        <v>7945812</v>
      </c>
      <c r="R631" s="33">
        <v>120</v>
      </c>
      <c r="S631" s="33">
        <v>-13436</v>
      </c>
      <c r="T631" s="33">
        <v>80</v>
      </c>
      <c r="U631" s="33">
        <v>2278746</v>
      </c>
      <c r="V631" s="33">
        <v>810</v>
      </c>
      <c r="W631" s="33">
        <v>51805123</v>
      </c>
      <c r="X631" s="33">
        <v>700</v>
      </c>
      <c r="Y631" s="33">
        <v>3838910</v>
      </c>
      <c r="Z631" s="33">
        <v>550</v>
      </c>
      <c r="AA631" s="33">
        <v>2180682</v>
      </c>
      <c r="AB631" s="33">
        <v>25</v>
      </c>
      <c r="AC631" s="33">
        <v>-76332</v>
      </c>
      <c r="AD631" s="33">
        <v>100</v>
      </c>
      <c r="AE631" s="33">
        <v>3038429</v>
      </c>
      <c r="AF631" s="33">
        <v>580</v>
      </c>
      <c r="AG631" s="33">
        <v>28368293</v>
      </c>
      <c r="AH631" s="33">
        <v>735</v>
      </c>
      <c r="AI631" s="33">
        <v>672956</v>
      </c>
      <c r="AJ631" s="33">
        <v>5</v>
      </c>
      <c r="AK631" s="33">
        <v>6980</v>
      </c>
      <c r="AL631" s="33">
        <v>490</v>
      </c>
      <c r="AM631" s="33">
        <v>1082960</v>
      </c>
      <c r="AN631" s="33">
        <v>325</v>
      </c>
      <c r="AO631" s="33">
        <v>228648</v>
      </c>
      <c r="AP631" s="33">
        <v>45</v>
      </c>
      <c r="AQ631" s="33">
        <v>169332</v>
      </c>
      <c r="AR631" s="33">
        <v>20</v>
      </c>
      <c r="AS631" s="33">
        <v>66552</v>
      </c>
    </row>
    <row r="632" spans="1:45">
      <c r="A632" s="32" t="s">
        <v>1280</v>
      </c>
      <c r="B632" s="33">
        <v>595</v>
      </c>
      <c r="C632" s="33">
        <v>1035</v>
      </c>
      <c r="D632" s="33">
        <v>51677393</v>
      </c>
      <c r="E632" s="33">
        <v>50027</v>
      </c>
      <c r="F632" s="33">
        <v>365</v>
      </c>
      <c r="G632" s="33">
        <v>2104069</v>
      </c>
      <c r="H632" s="33">
        <v>1035</v>
      </c>
      <c r="I632" s="33">
        <v>10049339</v>
      </c>
      <c r="J632" s="33">
        <v>9728</v>
      </c>
      <c r="K632" s="33">
        <v>19</v>
      </c>
      <c r="L632" s="33">
        <v>560</v>
      </c>
      <c r="M632" s="33">
        <v>1482895</v>
      </c>
      <c r="N632" s="33">
        <v>1030</v>
      </c>
      <c r="O632" s="33">
        <v>10485940</v>
      </c>
      <c r="P632" s="33">
        <v>1030</v>
      </c>
      <c r="Q632" s="33">
        <v>7264037</v>
      </c>
      <c r="R632" s="33">
        <v>135</v>
      </c>
      <c r="S632" s="33">
        <v>27519</v>
      </c>
      <c r="T632" s="33">
        <v>70</v>
      </c>
      <c r="U632" s="33">
        <v>1767341</v>
      </c>
      <c r="V632" s="33">
        <v>1030</v>
      </c>
      <c r="W632" s="33">
        <v>55497786</v>
      </c>
      <c r="X632" s="33">
        <v>905</v>
      </c>
      <c r="Y632" s="33">
        <v>3701084</v>
      </c>
      <c r="Z632" s="33">
        <v>790</v>
      </c>
      <c r="AA632" s="33">
        <v>2575068</v>
      </c>
      <c r="AB632" s="33">
        <v>5</v>
      </c>
      <c r="AC632" s="33">
        <v>-9410</v>
      </c>
      <c r="AD632" s="33">
        <v>115</v>
      </c>
      <c r="AE632" s="33">
        <v>3679401</v>
      </c>
      <c r="AF632" s="33">
        <v>790</v>
      </c>
      <c r="AG632" s="33">
        <v>33860893</v>
      </c>
      <c r="AH632" s="33">
        <v>950</v>
      </c>
      <c r="AI632" s="33">
        <v>724640</v>
      </c>
      <c r="AJ632" s="33">
        <v>20</v>
      </c>
      <c r="AK632" s="33">
        <v>13844</v>
      </c>
      <c r="AL632" s="33">
        <v>725</v>
      </c>
      <c r="AM632" s="33">
        <v>1738913</v>
      </c>
      <c r="AN632" s="33">
        <v>410</v>
      </c>
      <c r="AO632" s="33">
        <v>163305</v>
      </c>
      <c r="AP632" s="33">
        <v>50</v>
      </c>
      <c r="AQ632" s="33">
        <v>134935</v>
      </c>
      <c r="AR632" s="33">
        <v>20</v>
      </c>
      <c r="AS632" s="33">
        <v>57303</v>
      </c>
    </row>
    <row r="633" spans="1:45">
      <c r="A633" s="32" t="s">
        <v>1281</v>
      </c>
      <c r="B633" s="33">
        <v>2170</v>
      </c>
      <c r="C633" s="33">
        <v>4450</v>
      </c>
      <c r="D633" s="33">
        <v>201648514</v>
      </c>
      <c r="E633" s="33">
        <v>45324</v>
      </c>
      <c r="F633" s="33">
        <v>1025</v>
      </c>
      <c r="G633" s="33">
        <v>3289560</v>
      </c>
      <c r="H633" s="33">
        <v>4450</v>
      </c>
      <c r="I633" s="33">
        <v>35515528</v>
      </c>
      <c r="J633" s="33">
        <v>7983</v>
      </c>
      <c r="K633" s="33">
        <v>18</v>
      </c>
      <c r="L633" s="33">
        <v>1980</v>
      </c>
      <c r="M633" s="33">
        <v>5377992</v>
      </c>
      <c r="N633" s="33">
        <v>4445</v>
      </c>
      <c r="O633" s="33">
        <v>37995696</v>
      </c>
      <c r="P633" s="33">
        <v>4445</v>
      </c>
      <c r="Q633" s="33">
        <v>30222511</v>
      </c>
      <c r="R633" s="33">
        <v>475</v>
      </c>
      <c r="S633" s="33">
        <v>-688057</v>
      </c>
      <c r="T633" s="33">
        <v>185</v>
      </c>
      <c r="U633" s="33">
        <v>3040620</v>
      </c>
      <c r="V633" s="33">
        <v>4445</v>
      </c>
      <c r="W633" s="33">
        <v>213687107</v>
      </c>
      <c r="X633" s="33">
        <v>3975</v>
      </c>
      <c r="Y633" s="33">
        <v>11834874</v>
      </c>
      <c r="Z633" s="33">
        <v>3600</v>
      </c>
      <c r="AA633" s="33">
        <v>7098792</v>
      </c>
      <c r="AB633" s="33">
        <v>30</v>
      </c>
      <c r="AC633" s="33">
        <v>162143</v>
      </c>
      <c r="AD633" s="33">
        <v>450</v>
      </c>
      <c r="AE633" s="33">
        <v>10700653</v>
      </c>
      <c r="AF633" s="33">
        <v>3660</v>
      </c>
      <c r="AG633" s="33">
        <v>155587343</v>
      </c>
      <c r="AH633" s="33">
        <v>3965</v>
      </c>
      <c r="AI633" s="33">
        <v>2774887</v>
      </c>
      <c r="AJ633" s="33">
        <v>80</v>
      </c>
      <c r="AK633" s="33">
        <v>68912</v>
      </c>
      <c r="AL633" s="33">
        <v>3390</v>
      </c>
      <c r="AM633" s="33">
        <v>7235068</v>
      </c>
      <c r="AN633" s="33">
        <v>1610</v>
      </c>
      <c r="AO633" s="33">
        <v>432596</v>
      </c>
      <c r="AP633" s="33">
        <v>310</v>
      </c>
      <c r="AQ633" s="33">
        <v>1070416</v>
      </c>
      <c r="AR633" s="33">
        <v>90</v>
      </c>
      <c r="AS633" s="33">
        <v>252484</v>
      </c>
    </row>
    <row r="634" spans="1:45">
      <c r="A634" s="32" t="s">
        <v>1282</v>
      </c>
      <c r="B634" s="33">
        <v>810</v>
      </c>
      <c r="C634" s="33">
        <v>1090</v>
      </c>
      <c r="D634" s="33">
        <v>48799065</v>
      </c>
      <c r="E634" s="33">
        <v>44811</v>
      </c>
      <c r="F634" s="33">
        <v>275</v>
      </c>
      <c r="G634" s="33">
        <v>1880728</v>
      </c>
      <c r="H634" s="33">
        <v>1090</v>
      </c>
      <c r="I634" s="33">
        <v>8314845</v>
      </c>
      <c r="J634" s="33">
        <v>7635</v>
      </c>
      <c r="K634" s="33">
        <v>17</v>
      </c>
      <c r="L634" s="33">
        <v>510</v>
      </c>
      <c r="M634" s="33">
        <v>3113128</v>
      </c>
      <c r="N634" s="33">
        <v>1090</v>
      </c>
      <c r="O634" s="33">
        <v>9114960</v>
      </c>
      <c r="P634" s="33">
        <v>1090</v>
      </c>
      <c r="Q634" s="33">
        <v>5758516</v>
      </c>
      <c r="R634" s="33">
        <v>75</v>
      </c>
      <c r="S634" s="33">
        <v>184349</v>
      </c>
      <c r="T634" s="33">
        <v>60</v>
      </c>
      <c r="U634" s="33">
        <v>930644</v>
      </c>
      <c r="V634" s="33">
        <v>1090</v>
      </c>
      <c r="W634" s="33">
        <v>51244448</v>
      </c>
      <c r="X634" s="33">
        <v>985</v>
      </c>
      <c r="Y634" s="33">
        <v>2446184</v>
      </c>
      <c r="Z634" s="33">
        <v>930</v>
      </c>
      <c r="AA634" s="33">
        <v>2682522</v>
      </c>
      <c r="AB634" s="33">
        <v>0</v>
      </c>
      <c r="AC634" s="33">
        <v>0</v>
      </c>
      <c r="AD634" s="33">
        <v>85</v>
      </c>
      <c r="AE634" s="33">
        <v>1892058</v>
      </c>
      <c r="AF634" s="33">
        <v>780</v>
      </c>
      <c r="AG634" s="33">
        <v>31117210</v>
      </c>
      <c r="AH634" s="33">
        <v>935</v>
      </c>
      <c r="AI634" s="33">
        <v>645055</v>
      </c>
      <c r="AJ634" s="33">
        <v>5</v>
      </c>
      <c r="AK634" s="33">
        <v>6256</v>
      </c>
      <c r="AL634" s="33">
        <v>710</v>
      </c>
      <c r="AM634" s="33">
        <v>1445731</v>
      </c>
      <c r="AN634" s="33">
        <v>465</v>
      </c>
      <c r="AO634" s="33">
        <v>234113</v>
      </c>
      <c r="AP634" s="33">
        <v>85</v>
      </c>
      <c r="AQ634" s="33">
        <v>325126</v>
      </c>
      <c r="AR634" s="33">
        <v>10</v>
      </c>
      <c r="AS634" s="33">
        <v>25320</v>
      </c>
    </row>
    <row r="635" spans="1:45">
      <c r="A635" s="32" t="s">
        <v>1283</v>
      </c>
      <c r="B635" s="33">
        <v>2005</v>
      </c>
      <c r="C635" s="33">
        <v>4090</v>
      </c>
      <c r="D635" s="33">
        <v>185114911</v>
      </c>
      <c r="E635" s="33">
        <v>45271</v>
      </c>
      <c r="F635" s="33">
        <v>880</v>
      </c>
      <c r="G635" s="33">
        <v>3244560</v>
      </c>
      <c r="H635" s="33">
        <v>4090</v>
      </c>
      <c r="I635" s="33">
        <v>33338514</v>
      </c>
      <c r="J635" s="33">
        <v>8153</v>
      </c>
      <c r="K635" s="33">
        <v>18</v>
      </c>
      <c r="L635" s="33">
        <v>1815</v>
      </c>
      <c r="M635" s="33">
        <v>4684779</v>
      </c>
      <c r="N635" s="33">
        <v>4085</v>
      </c>
      <c r="O635" s="33">
        <v>35373189</v>
      </c>
      <c r="P635" s="33">
        <v>4085</v>
      </c>
      <c r="Q635" s="33">
        <v>28084881</v>
      </c>
      <c r="R635" s="33">
        <v>460</v>
      </c>
      <c r="S635" s="33">
        <v>-542504</v>
      </c>
      <c r="T635" s="33">
        <v>170</v>
      </c>
      <c r="U635" s="33">
        <v>4406617</v>
      </c>
      <c r="V635" s="33">
        <v>4090</v>
      </c>
      <c r="W635" s="33">
        <v>196348190</v>
      </c>
      <c r="X635" s="33">
        <v>3570</v>
      </c>
      <c r="Y635" s="33">
        <v>11159813</v>
      </c>
      <c r="Z635" s="33">
        <v>3175</v>
      </c>
      <c r="AA635" s="33">
        <v>6098899</v>
      </c>
      <c r="AB635" s="33">
        <v>20</v>
      </c>
      <c r="AC635" s="33">
        <v>-67157</v>
      </c>
      <c r="AD635" s="33">
        <v>555</v>
      </c>
      <c r="AE635" s="33">
        <v>14186585</v>
      </c>
      <c r="AF635" s="33">
        <v>3240</v>
      </c>
      <c r="AG635" s="33">
        <v>137548639</v>
      </c>
      <c r="AH635" s="33">
        <v>3595</v>
      </c>
      <c r="AI635" s="33">
        <v>2537651</v>
      </c>
      <c r="AJ635" s="33">
        <v>45</v>
      </c>
      <c r="AK635" s="33">
        <v>40842</v>
      </c>
      <c r="AL635" s="33">
        <v>2920</v>
      </c>
      <c r="AM635" s="33">
        <v>6659585</v>
      </c>
      <c r="AN635" s="33">
        <v>1450</v>
      </c>
      <c r="AO635" s="33">
        <v>567008</v>
      </c>
      <c r="AP635" s="33">
        <v>285</v>
      </c>
      <c r="AQ635" s="33">
        <v>1082346</v>
      </c>
      <c r="AR635" s="33">
        <v>95</v>
      </c>
      <c r="AS635" s="33">
        <v>258265</v>
      </c>
    </row>
    <row r="636" spans="1:45">
      <c r="A636" s="32" t="s">
        <v>1284</v>
      </c>
      <c r="B636" s="33">
        <v>415</v>
      </c>
      <c r="C636" s="33">
        <v>825</v>
      </c>
      <c r="D636" s="33">
        <v>40603852</v>
      </c>
      <c r="E636" s="33">
        <v>49157</v>
      </c>
      <c r="F636" s="33">
        <v>300</v>
      </c>
      <c r="G636" s="33">
        <v>1626330</v>
      </c>
      <c r="H636" s="33">
        <v>825</v>
      </c>
      <c r="I636" s="33">
        <v>7655393</v>
      </c>
      <c r="J636" s="33">
        <v>9268</v>
      </c>
      <c r="K636" s="33">
        <v>19</v>
      </c>
      <c r="L636" s="33">
        <v>450</v>
      </c>
      <c r="M636" s="33">
        <v>1662106</v>
      </c>
      <c r="N636" s="33">
        <v>825</v>
      </c>
      <c r="O636" s="33">
        <v>8114186</v>
      </c>
      <c r="P636" s="33">
        <v>825</v>
      </c>
      <c r="Q636" s="33">
        <v>5516442</v>
      </c>
      <c r="R636" s="33">
        <v>125</v>
      </c>
      <c r="S636" s="33">
        <v>242881</v>
      </c>
      <c r="T636" s="33">
        <v>50</v>
      </c>
      <c r="U636" s="33">
        <v>1151733</v>
      </c>
      <c r="V636" s="33">
        <v>825</v>
      </c>
      <c r="W636" s="33">
        <v>43765999</v>
      </c>
      <c r="X636" s="33">
        <v>690</v>
      </c>
      <c r="Y636" s="33">
        <v>3130011</v>
      </c>
      <c r="Z636" s="33">
        <v>635</v>
      </c>
      <c r="AA636" s="33">
        <v>2070473</v>
      </c>
      <c r="AB636" s="33">
        <v>5</v>
      </c>
      <c r="AC636" s="33">
        <v>-43975</v>
      </c>
      <c r="AD636" s="33">
        <v>115</v>
      </c>
      <c r="AE636" s="33">
        <v>2806076</v>
      </c>
      <c r="AF636" s="33">
        <v>580</v>
      </c>
      <c r="AG636" s="33">
        <v>25637878</v>
      </c>
      <c r="AH636" s="33">
        <v>740</v>
      </c>
      <c r="AI636" s="33">
        <v>558989</v>
      </c>
      <c r="AJ636" s="33">
        <v>15</v>
      </c>
      <c r="AK636" s="33">
        <v>16218</v>
      </c>
      <c r="AL636" s="33">
        <v>485</v>
      </c>
      <c r="AM636" s="33">
        <v>1311501</v>
      </c>
      <c r="AN636" s="33">
        <v>300</v>
      </c>
      <c r="AO636" s="33">
        <v>79227</v>
      </c>
      <c r="AP636" s="33">
        <v>50</v>
      </c>
      <c r="AQ636" s="33">
        <v>195303</v>
      </c>
      <c r="AR636" s="33">
        <v>15</v>
      </c>
      <c r="AS636" s="33">
        <v>47572</v>
      </c>
    </row>
    <row r="637" spans="1:45">
      <c r="A637" s="32" t="s">
        <v>1285</v>
      </c>
      <c r="B637" s="33">
        <v>390</v>
      </c>
      <c r="C637" s="33">
        <v>615</v>
      </c>
      <c r="D637" s="33">
        <v>42567095</v>
      </c>
      <c r="E637" s="33">
        <v>69441</v>
      </c>
      <c r="F637" s="33">
        <v>295</v>
      </c>
      <c r="G637" s="33">
        <v>4348779</v>
      </c>
      <c r="H637" s="33">
        <v>615</v>
      </c>
      <c r="I637" s="33">
        <v>10721464</v>
      </c>
      <c r="J637" s="33">
        <v>17490</v>
      </c>
      <c r="K637" s="33">
        <v>25</v>
      </c>
      <c r="L637" s="33">
        <v>390</v>
      </c>
      <c r="M637" s="33">
        <v>2782425</v>
      </c>
      <c r="N637" s="33">
        <v>615</v>
      </c>
      <c r="O637" s="33">
        <v>11045130</v>
      </c>
      <c r="P637" s="33">
        <v>610</v>
      </c>
      <c r="Q637" s="33">
        <v>5742556</v>
      </c>
      <c r="R637" s="33">
        <v>105</v>
      </c>
      <c r="S637" s="33">
        <v>1592246</v>
      </c>
      <c r="T637" s="33">
        <v>55</v>
      </c>
      <c r="U637" s="33">
        <v>1247092</v>
      </c>
      <c r="V637" s="33">
        <v>615</v>
      </c>
      <c r="W637" s="33">
        <v>47304974</v>
      </c>
      <c r="X637" s="33">
        <v>490</v>
      </c>
      <c r="Y637" s="33">
        <v>4698513</v>
      </c>
      <c r="Z637" s="33">
        <v>405</v>
      </c>
      <c r="AA637" s="33">
        <v>2480508</v>
      </c>
      <c r="AB637" s="33">
        <v>10</v>
      </c>
      <c r="AC637" s="33">
        <v>-492166</v>
      </c>
      <c r="AD637" s="33">
        <v>75</v>
      </c>
      <c r="AE637" s="33">
        <v>3470446</v>
      </c>
      <c r="AF637" s="33">
        <v>350</v>
      </c>
      <c r="AG637" s="33">
        <v>15879711</v>
      </c>
      <c r="AH637" s="33">
        <v>555</v>
      </c>
      <c r="AI637" s="33">
        <v>599566</v>
      </c>
      <c r="AJ637" s="33">
        <v>10</v>
      </c>
      <c r="AK637" s="33">
        <v>10144</v>
      </c>
      <c r="AL637" s="33">
        <v>285</v>
      </c>
      <c r="AM637" s="33">
        <v>785019</v>
      </c>
      <c r="AN637" s="33">
        <v>240</v>
      </c>
      <c r="AO637" s="33">
        <v>408876</v>
      </c>
      <c r="AP637" s="33">
        <v>25</v>
      </c>
      <c r="AQ637" s="33">
        <v>81812</v>
      </c>
      <c r="AR637" s="33">
        <v>5</v>
      </c>
      <c r="AS637" s="33">
        <v>16839</v>
      </c>
    </row>
    <row r="638" spans="1:45">
      <c r="A638" s="32" t="s">
        <v>1286</v>
      </c>
      <c r="B638" s="33">
        <v>90</v>
      </c>
      <c r="C638" s="33">
        <v>265</v>
      </c>
      <c r="D638" s="33">
        <v>52532539</v>
      </c>
      <c r="E638" s="33">
        <v>198987</v>
      </c>
      <c r="F638" s="33">
        <v>165</v>
      </c>
      <c r="G638" s="33">
        <v>11342124</v>
      </c>
      <c r="H638" s="33">
        <v>265</v>
      </c>
      <c r="I638" s="33">
        <v>19996917</v>
      </c>
      <c r="J638" s="33">
        <v>75746</v>
      </c>
      <c r="K638" s="33">
        <v>38</v>
      </c>
      <c r="L638" s="33">
        <v>180</v>
      </c>
      <c r="M638" s="33">
        <v>3064401</v>
      </c>
      <c r="N638" s="33">
        <v>265</v>
      </c>
      <c r="O638" s="33">
        <v>19584824</v>
      </c>
      <c r="P638" s="33">
        <v>265</v>
      </c>
      <c r="Q638" s="33">
        <v>7908515</v>
      </c>
      <c r="R638" s="33">
        <v>45</v>
      </c>
      <c r="S638" s="33">
        <v>358672</v>
      </c>
      <c r="T638" s="33">
        <v>45</v>
      </c>
      <c r="U638" s="33">
        <v>3907455</v>
      </c>
      <c r="V638" s="33">
        <v>265</v>
      </c>
      <c r="W638" s="33">
        <v>57922511</v>
      </c>
      <c r="X638" s="33">
        <v>215</v>
      </c>
      <c r="Y638" s="33">
        <v>5393157</v>
      </c>
      <c r="Z638" s="33">
        <v>175</v>
      </c>
      <c r="AA638" s="33">
        <v>7378590</v>
      </c>
      <c r="AB638" s="33">
        <v>10</v>
      </c>
      <c r="AC638" s="33">
        <v>-655903</v>
      </c>
      <c r="AD638" s="33">
        <v>25</v>
      </c>
      <c r="AE638" s="33">
        <v>-308715</v>
      </c>
      <c r="AF638" s="33">
        <v>125</v>
      </c>
      <c r="AG638" s="33">
        <v>7324964</v>
      </c>
      <c r="AH638" s="33">
        <v>240</v>
      </c>
      <c r="AI638" s="33">
        <v>758018</v>
      </c>
      <c r="AJ638" s="33">
        <v>5</v>
      </c>
      <c r="AK638" s="33">
        <v>3532</v>
      </c>
      <c r="AL638" s="33">
        <v>90</v>
      </c>
      <c r="AM638" s="33">
        <v>233101</v>
      </c>
      <c r="AN638" s="33">
        <v>110</v>
      </c>
      <c r="AO638" s="33">
        <v>1376523</v>
      </c>
      <c r="AP638" s="33">
        <v>10</v>
      </c>
      <c r="AQ638" s="33">
        <v>16602</v>
      </c>
      <c r="AR638" s="33">
        <v>5</v>
      </c>
      <c r="AS638" s="33">
        <v>6824</v>
      </c>
    </row>
    <row r="639" spans="1:45">
      <c r="A639" s="32" t="s">
        <v>1287</v>
      </c>
      <c r="B639" s="33">
        <v>180</v>
      </c>
      <c r="C639" s="33">
        <v>395</v>
      </c>
      <c r="D639" s="33">
        <v>18231652</v>
      </c>
      <c r="E639" s="33">
        <v>46156</v>
      </c>
      <c r="F639" s="33">
        <v>120</v>
      </c>
      <c r="G639" s="33">
        <v>216820</v>
      </c>
      <c r="H639" s="33">
        <v>395</v>
      </c>
      <c r="I639" s="33">
        <v>3189303</v>
      </c>
      <c r="J639" s="33">
        <v>8074</v>
      </c>
      <c r="K639" s="33">
        <v>17</v>
      </c>
      <c r="L639" s="33">
        <v>210</v>
      </c>
      <c r="M639" s="33">
        <v>554730</v>
      </c>
      <c r="N639" s="33">
        <v>395</v>
      </c>
      <c r="O639" s="33">
        <v>3468822</v>
      </c>
      <c r="P639" s="33">
        <v>395</v>
      </c>
      <c r="Q639" s="33">
        <v>2643906</v>
      </c>
      <c r="R639" s="33">
        <v>40</v>
      </c>
      <c r="S639" s="33">
        <v>-72319</v>
      </c>
      <c r="T639" s="33">
        <v>20</v>
      </c>
      <c r="U639" s="33">
        <v>226160</v>
      </c>
      <c r="V639" s="33">
        <v>395</v>
      </c>
      <c r="W639" s="33">
        <v>19414567</v>
      </c>
      <c r="X639" s="33">
        <v>315</v>
      </c>
      <c r="Y639" s="33">
        <v>1172691</v>
      </c>
      <c r="Z639" s="33">
        <v>295</v>
      </c>
      <c r="AA639" s="33">
        <v>599706</v>
      </c>
      <c r="AB639" s="33">
        <v>20</v>
      </c>
      <c r="AC639" s="33">
        <v>57043</v>
      </c>
      <c r="AD639" s="33">
        <v>35</v>
      </c>
      <c r="AE639" s="33">
        <v>987905</v>
      </c>
      <c r="AF639" s="33">
        <v>280</v>
      </c>
      <c r="AG639" s="33">
        <v>12093719</v>
      </c>
      <c r="AH639" s="33">
        <v>350</v>
      </c>
      <c r="AI639" s="33">
        <v>255882</v>
      </c>
      <c r="AJ639" s="33">
        <v>10</v>
      </c>
      <c r="AK639" s="33">
        <v>7935</v>
      </c>
      <c r="AL639" s="33">
        <v>250</v>
      </c>
      <c r="AM639" s="33">
        <v>531802</v>
      </c>
      <c r="AN639" s="33">
        <v>145</v>
      </c>
      <c r="AO639" s="33">
        <v>37993</v>
      </c>
      <c r="AP639" s="33">
        <v>30</v>
      </c>
      <c r="AQ639" s="33">
        <v>192138</v>
      </c>
      <c r="AR639" s="33">
        <v>5</v>
      </c>
      <c r="AS639" s="33">
        <v>10585</v>
      </c>
    </row>
    <row r="640" spans="1:45">
      <c r="A640" s="32" t="s">
        <v>1288</v>
      </c>
      <c r="B640" s="33">
        <v>60</v>
      </c>
      <c r="C640" s="33">
        <v>105</v>
      </c>
      <c r="D640" s="33">
        <v>4894773</v>
      </c>
      <c r="E640" s="33">
        <v>45746</v>
      </c>
      <c r="F640" s="33">
        <v>35</v>
      </c>
      <c r="G640" s="33">
        <v>73854</v>
      </c>
      <c r="H640" s="33">
        <v>105</v>
      </c>
      <c r="I640" s="33">
        <v>843013</v>
      </c>
      <c r="J640" s="33">
        <v>7879</v>
      </c>
      <c r="K640" s="33">
        <v>17</v>
      </c>
      <c r="L640" s="33">
        <v>65</v>
      </c>
      <c r="M640" s="33">
        <v>188754</v>
      </c>
      <c r="N640" s="33">
        <v>105</v>
      </c>
      <c r="O640" s="33">
        <v>925646</v>
      </c>
      <c r="P640" s="33">
        <v>105</v>
      </c>
      <c r="Q640" s="33">
        <v>728136</v>
      </c>
      <c r="R640" s="33">
        <v>10</v>
      </c>
      <c r="S640" s="33">
        <v>-24927</v>
      </c>
      <c r="T640" s="33">
        <v>10</v>
      </c>
      <c r="U640" s="33">
        <v>220771</v>
      </c>
      <c r="V640" s="33">
        <v>105</v>
      </c>
      <c r="W640" s="33">
        <v>5420812</v>
      </c>
      <c r="X640" s="33">
        <v>90</v>
      </c>
      <c r="Y640" s="33">
        <v>492967</v>
      </c>
      <c r="Z640" s="33">
        <v>85</v>
      </c>
      <c r="AA640" s="33">
        <v>191803</v>
      </c>
      <c r="AB640" s="33">
        <v>5</v>
      </c>
      <c r="AC640" s="33">
        <v>111401</v>
      </c>
      <c r="AD640" s="33">
        <v>10</v>
      </c>
      <c r="AE640" s="33">
        <v>114997</v>
      </c>
      <c r="AF640" s="33">
        <v>85</v>
      </c>
      <c r="AG640" s="33">
        <v>3504183</v>
      </c>
      <c r="AH640" s="33">
        <v>95</v>
      </c>
      <c r="AI640" s="33">
        <v>65684</v>
      </c>
      <c r="AJ640" s="33">
        <v>5</v>
      </c>
      <c r="AK640" s="33">
        <v>4829</v>
      </c>
      <c r="AL640" s="33">
        <v>75</v>
      </c>
      <c r="AM640" s="33">
        <v>192053</v>
      </c>
      <c r="AN640" s="33">
        <v>40</v>
      </c>
      <c r="AO640" s="33">
        <v>10610</v>
      </c>
      <c r="AP640" s="33">
        <v>5</v>
      </c>
      <c r="AQ640" s="33">
        <v>37423</v>
      </c>
      <c r="AR640" s="33">
        <v>5</v>
      </c>
      <c r="AS640" s="33">
        <v>3628</v>
      </c>
    </row>
    <row r="641" spans="1:45">
      <c r="A641" s="32" t="s">
        <v>1289</v>
      </c>
      <c r="B641" s="33">
        <v>750</v>
      </c>
      <c r="C641" s="33">
        <v>1645</v>
      </c>
      <c r="D641" s="33">
        <v>75747906</v>
      </c>
      <c r="E641" s="33">
        <v>46103</v>
      </c>
      <c r="F641" s="33">
        <v>455</v>
      </c>
      <c r="G641" s="33">
        <v>1254406</v>
      </c>
      <c r="H641" s="33">
        <v>1645</v>
      </c>
      <c r="I641" s="33">
        <v>13432273</v>
      </c>
      <c r="J641" s="33">
        <v>8175</v>
      </c>
      <c r="K641" s="33">
        <v>18</v>
      </c>
      <c r="L641" s="33">
        <v>840</v>
      </c>
      <c r="M641" s="33">
        <v>2053342</v>
      </c>
      <c r="N641" s="33">
        <v>1645</v>
      </c>
      <c r="O641" s="33">
        <v>14206451</v>
      </c>
      <c r="P641" s="33">
        <v>1640</v>
      </c>
      <c r="Q641" s="33">
        <v>11242396</v>
      </c>
      <c r="R641" s="33">
        <v>160</v>
      </c>
      <c r="S641" s="33">
        <v>-19450</v>
      </c>
      <c r="T641" s="33">
        <v>45</v>
      </c>
      <c r="U641" s="33">
        <v>628303</v>
      </c>
      <c r="V641" s="33">
        <v>1645</v>
      </c>
      <c r="W641" s="33">
        <v>80458152</v>
      </c>
      <c r="X641" s="33">
        <v>1455</v>
      </c>
      <c r="Y641" s="33">
        <v>4632341</v>
      </c>
      <c r="Z641" s="33">
        <v>1305</v>
      </c>
      <c r="AA641" s="33">
        <v>2525261</v>
      </c>
      <c r="AB641" s="33">
        <v>35</v>
      </c>
      <c r="AC641" s="33">
        <v>-21513</v>
      </c>
      <c r="AD641" s="33">
        <v>145</v>
      </c>
      <c r="AE641" s="33">
        <v>3595003</v>
      </c>
      <c r="AF641" s="33">
        <v>1350</v>
      </c>
      <c r="AG641" s="33">
        <v>58387729</v>
      </c>
      <c r="AH641" s="33">
        <v>1455</v>
      </c>
      <c r="AI641" s="33">
        <v>1044001</v>
      </c>
      <c r="AJ641" s="33">
        <v>35</v>
      </c>
      <c r="AK641" s="33">
        <v>28720</v>
      </c>
      <c r="AL641" s="33">
        <v>1255</v>
      </c>
      <c r="AM641" s="33">
        <v>2467653</v>
      </c>
      <c r="AN641" s="33">
        <v>800</v>
      </c>
      <c r="AO641" s="33">
        <v>170551</v>
      </c>
      <c r="AP641" s="33">
        <v>95</v>
      </c>
      <c r="AQ641" s="33">
        <v>405201</v>
      </c>
      <c r="AR641" s="33">
        <v>45</v>
      </c>
      <c r="AS641" s="33">
        <v>120017</v>
      </c>
    </row>
    <row r="642" spans="1:45">
      <c r="A642" s="32" t="s">
        <v>1290</v>
      </c>
      <c r="B642" s="33">
        <v>220</v>
      </c>
      <c r="C642" s="33">
        <v>405</v>
      </c>
      <c r="D642" s="33">
        <v>18168160</v>
      </c>
      <c r="E642" s="33">
        <v>44749</v>
      </c>
      <c r="F642" s="33">
        <v>130</v>
      </c>
      <c r="G642" s="33">
        <v>172675</v>
      </c>
      <c r="H642" s="33">
        <v>405</v>
      </c>
      <c r="I642" s="33">
        <v>3205333</v>
      </c>
      <c r="J642" s="33">
        <v>7895</v>
      </c>
      <c r="K642" s="33">
        <v>18</v>
      </c>
      <c r="L642" s="33">
        <v>225</v>
      </c>
      <c r="M642" s="33">
        <v>645390</v>
      </c>
      <c r="N642" s="33">
        <v>405</v>
      </c>
      <c r="O642" s="33">
        <v>3435268</v>
      </c>
      <c r="P642" s="33">
        <v>405</v>
      </c>
      <c r="Q642" s="33">
        <v>2615579</v>
      </c>
      <c r="R642" s="33">
        <v>45</v>
      </c>
      <c r="S642" s="33">
        <v>-12312</v>
      </c>
      <c r="T642" s="33">
        <v>20</v>
      </c>
      <c r="U642" s="33">
        <v>206716</v>
      </c>
      <c r="V642" s="33">
        <v>405</v>
      </c>
      <c r="W642" s="33">
        <v>19341206</v>
      </c>
      <c r="X642" s="33">
        <v>330</v>
      </c>
      <c r="Y642" s="33">
        <v>1169851</v>
      </c>
      <c r="Z642" s="33">
        <v>295</v>
      </c>
      <c r="AA642" s="33">
        <v>540778</v>
      </c>
      <c r="AB642" s="33">
        <v>25</v>
      </c>
      <c r="AC642" s="33">
        <v>110487</v>
      </c>
      <c r="AD642" s="33">
        <v>30</v>
      </c>
      <c r="AE642" s="33">
        <v>983013</v>
      </c>
      <c r="AF642" s="33">
        <v>285</v>
      </c>
      <c r="AG642" s="33">
        <v>12399343</v>
      </c>
      <c r="AH642" s="33">
        <v>350</v>
      </c>
      <c r="AI642" s="33">
        <v>248430</v>
      </c>
      <c r="AJ642" s="33">
        <v>10</v>
      </c>
      <c r="AK642" s="33">
        <v>6324</v>
      </c>
      <c r="AL642" s="33">
        <v>260</v>
      </c>
      <c r="AM642" s="33">
        <v>446281</v>
      </c>
      <c r="AN642" s="33">
        <v>165</v>
      </c>
      <c r="AO642" s="33">
        <v>36294</v>
      </c>
      <c r="AP642" s="33">
        <v>40</v>
      </c>
      <c r="AQ642" s="33">
        <v>253820</v>
      </c>
      <c r="AR642" s="33">
        <v>5</v>
      </c>
      <c r="AS642" s="33">
        <v>13719</v>
      </c>
    </row>
    <row r="643" spans="1:45">
      <c r="A643" s="32" t="s">
        <v>1291</v>
      </c>
      <c r="B643" s="33">
        <v>1355</v>
      </c>
      <c r="C643" s="33">
        <v>3140</v>
      </c>
      <c r="D643" s="33">
        <v>144237046</v>
      </c>
      <c r="E643" s="33">
        <v>45965</v>
      </c>
      <c r="F643" s="33">
        <v>1095</v>
      </c>
      <c r="G643" s="33">
        <v>3074147</v>
      </c>
      <c r="H643" s="33">
        <v>3140</v>
      </c>
      <c r="I643" s="33">
        <v>25644792</v>
      </c>
      <c r="J643" s="33">
        <v>8172</v>
      </c>
      <c r="K643" s="33">
        <v>18</v>
      </c>
      <c r="L643" s="33">
        <v>1845</v>
      </c>
      <c r="M643" s="33">
        <v>4928079</v>
      </c>
      <c r="N643" s="33">
        <v>3135</v>
      </c>
      <c r="O643" s="33">
        <v>26921341</v>
      </c>
      <c r="P643" s="33">
        <v>3140</v>
      </c>
      <c r="Q643" s="33">
        <v>20488585</v>
      </c>
      <c r="R643" s="33">
        <v>340</v>
      </c>
      <c r="S643" s="33">
        <v>-343352</v>
      </c>
      <c r="T643" s="33">
        <v>140</v>
      </c>
      <c r="U643" s="33">
        <v>1493371</v>
      </c>
      <c r="V643" s="33">
        <v>3135</v>
      </c>
      <c r="W643" s="33">
        <v>153742210</v>
      </c>
      <c r="X643" s="33">
        <v>2720</v>
      </c>
      <c r="Y643" s="33">
        <v>9438397</v>
      </c>
      <c r="Z643" s="33">
        <v>2410</v>
      </c>
      <c r="AA643" s="33">
        <v>4933241</v>
      </c>
      <c r="AB643" s="33">
        <v>80</v>
      </c>
      <c r="AC643" s="33">
        <v>1185030</v>
      </c>
      <c r="AD643" s="33">
        <v>270</v>
      </c>
      <c r="AE643" s="33">
        <v>6865299</v>
      </c>
      <c r="AF643" s="33">
        <v>2435</v>
      </c>
      <c r="AG643" s="33">
        <v>102836010</v>
      </c>
      <c r="AH643" s="33">
        <v>2820</v>
      </c>
      <c r="AI643" s="33">
        <v>2009778</v>
      </c>
      <c r="AJ643" s="33">
        <v>85</v>
      </c>
      <c r="AK643" s="33">
        <v>80591</v>
      </c>
      <c r="AL643" s="33">
        <v>2245</v>
      </c>
      <c r="AM643" s="33">
        <v>4417936</v>
      </c>
      <c r="AN643" s="33">
        <v>1580</v>
      </c>
      <c r="AO643" s="33">
        <v>406220</v>
      </c>
      <c r="AP643" s="33">
        <v>180</v>
      </c>
      <c r="AQ643" s="33">
        <v>676195</v>
      </c>
      <c r="AR643" s="33">
        <v>60</v>
      </c>
      <c r="AS643" s="33">
        <v>192312</v>
      </c>
    </row>
    <row r="644" spans="1:45">
      <c r="A644" s="32" t="s">
        <v>1292</v>
      </c>
      <c r="B644" s="33">
        <v>70</v>
      </c>
      <c r="C644" s="33">
        <v>135</v>
      </c>
      <c r="D644" s="33">
        <v>7544386</v>
      </c>
      <c r="E644" s="33">
        <v>55069</v>
      </c>
      <c r="F644" s="33">
        <v>60</v>
      </c>
      <c r="G644" s="33">
        <v>535426</v>
      </c>
      <c r="H644" s="33">
        <v>135</v>
      </c>
      <c r="I644" s="33">
        <v>1575849</v>
      </c>
      <c r="J644" s="33">
        <v>11503</v>
      </c>
      <c r="K644" s="33">
        <v>21</v>
      </c>
      <c r="L644" s="33">
        <v>90</v>
      </c>
      <c r="M644" s="33">
        <v>214931</v>
      </c>
      <c r="N644" s="33">
        <v>135</v>
      </c>
      <c r="O644" s="33">
        <v>1622079</v>
      </c>
      <c r="P644" s="33">
        <v>135</v>
      </c>
      <c r="Q644" s="33">
        <v>857757</v>
      </c>
      <c r="R644" s="33">
        <v>20</v>
      </c>
      <c r="S644" s="33">
        <v>-20906</v>
      </c>
      <c r="T644" s="33">
        <v>10</v>
      </c>
      <c r="U644" s="33">
        <v>129062</v>
      </c>
      <c r="V644" s="33">
        <v>135</v>
      </c>
      <c r="W644" s="33">
        <v>8018694</v>
      </c>
      <c r="X644" s="33">
        <v>120</v>
      </c>
      <c r="Y644" s="33">
        <v>473927</v>
      </c>
      <c r="Z644" s="33">
        <v>100</v>
      </c>
      <c r="AA644" s="33">
        <v>372342</v>
      </c>
      <c r="AB644" s="33">
        <v>5</v>
      </c>
      <c r="AC644" s="33">
        <v>140228</v>
      </c>
      <c r="AD644" s="33">
        <v>10</v>
      </c>
      <c r="AE644" s="33">
        <v>24994</v>
      </c>
      <c r="AF644" s="33">
        <v>105</v>
      </c>
      <c r="AG644" s="33">
        <v>4387846</v>
      </c>
      <c r="AH644" s="33">
        <v>125</v>
      </c>
      <c r="AI644" s="33">
        <v>108014</v>
      </c>
      <c r="AJ644" s="33">
        <v>5</v>
      </c>
      <c r="AK644" s="33">
        <v>3134</v>
      </c>
      <c r="AL644" s="33">
        <v>95</v>
      </c>
      <c r="AM644" s="33">
        <v>168075</v>
      </c>
      <c r="AN644" s="33">
        <v>60</v>
      </c>
      <c r="AO644" s="33">
        <v>32015</v>
      </c>
      <c r="AP644" s="33">
        <v>5</v>
      </c>
      <c r="AQ644" s="33">
        <v>60694</v>
      </c>
      <c r="AR644" s="33">
        <v>5</v>
      </c>
      <c r="AS644" s="33">
        <v>2624</v>
      </c>
    </row>
    <row r="645" spans="1:45">
      <c r="A645" s="32" t="s">
        <v>1293</v>
      </c>
      <c r="B645" s="33">
        <v>470</v>
      </c>
      <c r="C645" s="33">
        <v>805</v>
      </c>
      <c r="D645" s="33">
        <v>35049798</v>
      </c>
      <c r="E645" s="33">
        <v>43594</v>
      </c>
      <c r="F645" s="33">
        <v>285</v>
      </c>
      <c r="G645" s="33">
        <v>924715</v>
      </c>
      <c r="H645" s="33">
        <v>805</v>
      </c>
      <c r="I645" s="33">
        <v>5785651</v>
      </c>
      <c r="J645" s="33">
        <v>7196</v>
      </c>
      <c r="K645" s="33">
        <v>17</v>
      </c>
      <c r="L645" s="33">
        <v>475</v>
      </c>
      <c r="M645" s="33">
        <v>1350295</v>
      </c>
      <c r="N645" s="33">
        <v>805</v>
      </c>
      <c r="O645" s="33">
        <v>6383575</v>
      </c>
      <c r="P645" s="33">
        <v>805</v>
      </c>
      <c r="Q645" s="33">
        <v>4247604</v>
      </c>
      <c r="R645" s="33">
        <v>95</v>
      </c>
      <c r="S645" s="33">
        <v>31584</v>
      </c>
      <c r="T645" s="33">
        <v>35</v>
      </c>
      <c r="U645" s="33">
        <v>411118</v>
      </c>
      <c r="V645" s="33">
        <v>805</v>
      </c>
      <c r="W645" s="33">
        <v>37364706</v>
      </c>
      <c r="X645" s="33">
        <v>655</v>
      </c>
      <c r="Y645" s="33">
        <v>2277369</v>
      </c>
      <c r="Z645" s="33">
        <v>630</v>
      </c>
      <c r="AA645" s="33">
        <v>1622052</v>
      </c>
      <c r="AB645" s="33">
        <v>30</v>
      </c>
      <c r="AC645" s="33">
        <v>166007</v>
      </c>
      <c r="AD645" s="33">
        <v>85</v>
      </c>
      <c r="AE645" s="33">
        <v>1788416</v>
      </c>
      <c r="AF645" s="33">
        <v>580</v>
      </c>
      <c r="AG645" s="33">
        <v>22612073</v>
      </c>
      <c r="AH645" s="33">
        <v>705</v>
      </c>
      <c r="AI645" s="33">
        <v>471513</v>
      </c>
      <c r="AJ645" s="33">
        <v>20</v>
      </c>
      <c r="AK645" s="33">
        <v>16450</v>
      </c>
      <c r="AL645" s="33">
        <v>515</v>
      </c>
      <c r="AM645" s="33">
        <v>1091647</v>
      </c>
      <c r="AN645" s="33">
        <v>335</v>
      </c>
      <c r="AO645" s="33">
        <v>104648</v>
      </c>
      <c r="AP645" s="33">
        <v>60</v>
      </c>
      <c r="AQ645" s="33">
        <v>296344</v>
      </c>
      <c r="AR645" s="33">
        <v>20</v>
      </c>
      <c r="AS645" s="33">
        <v>54532</v>
      </c>
    </row>
    <row r="646" spans="1:45">
      <c r="A646" s="32" t="s">
        <v>1294</v>
      </c>
      <c r="B646" s="33">
        <v>75</v>
      </c>
      <c r="C646" s="33">
        <v>125</v>
      </c>
      <c r="D646" s="33">
        <v>5424114</v>
      </c>
      <c r="E646" s="33">
        <v>43743</v>
      </c>
      <c r="F646" s="33">
        <v>45</v>
      </c>
      <c r="G646" s="33">
        <v>92377</v>
      </c>
      <c r="H646" s="33">
        <v>125</v>
      </c>
      <c r="I646" s="33">
        <v>918745</v>
      </c>
      <c r="J646" s="33">
        <v>7409</v>
      </c>
      <c r="K646" s="33">
        <v>17</v>
      </c>
      <c r="L646" s="33">
        <v>65</v>
      </c>
      <c r="M646" s="33">
        <v>245484</v>
      </c>
      <c r="N646" s="33">
        <v>125</v>
      </c>
      <c r="O646" s="33">
        <v>991097</v>
      </c>
      <c r="P646" s="33">
        <v>125</v>
      </c>
      <c r="Q646" s="33">
        <v>630827</v>
      </c>
      <c r="R646" s="33">
        <v>10</v>
      </c>
      <c r="S646" s="33">
        <v>-17616</v>
      </c>
      <c r="T646" s="33">
        <v>5</v>
      </c>
      <c r="U646" s="33">
        <v>17047</v>
      </c>
      <c r="V646" s="33">
        <v>125</v>
      </c>
      <c r="W646" s="33">
        <v>5818828</v>
      </c>
      <c r="X646" s="33">
        <v>100</v>
      </c>
      <c r="Y646" s="33">
        <v>389252</v>
      </c>
      <c r="Z646" s="33">
        <v>95</v>
      </c>
      <c r="AA646" s="33">
        <v>202681</v>
      </c>
      <c r="AB646" s="33">
        <v>5</v>
      </c>
      <c r="AC646" s="33">
        <v>129413</v>
      </c>
      <c r="AD646" s="33">
        <v>10</v>
      </c>
      <c r="AE646" s="33">
        <v>132991</v>
      </c>
      <c r="AF646" s="33">
        <v>75</v>
      </c>
      <c r="AG646" s="33">
        <v>3509413</v>
      </c>
      <c r="AH646" s="33">
        <v>110</v>
      </c>
      <c r="AI646" s="33">
        <v>76527</v>
      </c>
      <c r="AJ646" s="33">
        <v>0</v>
      </c>
      <c r="AK646" s="33">
        <v>0</v>
      </c>
      <c r="AL646" s="33">
        <v>75</v>
      </c>
      <c r="AM646" s="33">
        <v>142262</v>
      </c>
      <c r="AN646" s="33">
        <v>45</v>
      </c>
      <c r="AO646" s="33">
        <v>11889</v>
      </c>
      <c r="AP646" s="33">
        <v>10</v>
      </c>
      <c r="AQ646" s="33">
        <v>79723</v>
      </c>
      <c r="AR646" s="33">
        <v>5</v>
      </c>
      <c r="AS646" s="33">
        <v>4946</v>
      </c>
    </row>
    <row r="647" spans="1:45">
      <c r="A647" s="32" t="s">
        <v>1295</v>
      </c>
      <c r="B647" s="33">
        <v>55</v>
      </c>
      <c r="C647" s="33">
        <v>110</v>
      </c>
      <c r="D647" s="33">
        <v>4835177</v>
      </c>
      <c r="E647" s="33">
        <v>43956</v>
      </c>
      <c r="F647" s="33">
        <v>45</v>
      </c>
      <c r="G647" s="33">
        <v>69848</v>
      </c>
      <c r="H647" s="33">
        <v>110</v>
      </c>
      <c r="I647" s="33">
        <v>828552</v>
      </c>
      <c r="J647" s="33">
        <v>7532</v>
      </c>
      <c r="K647" s="33">
        <v>17</v>
      </c>
      <c r="L647" s="33">
        <v>65</v>
      </c>
      <c r="M647" s="33">
        <v>148249</v>
      </c>
      <c r="N647" s="33">
        <v>110</v>
      </c>
      <c r="O647" s="33">
        <v>883069</v>
      </c>
      <c r="P647" s="33">
        <v>110</v>
      </c>
      <c r="Q647" s="33">
        <v>657840</v>
      </c>
      <c r="R647" s="33">
        <v>10</v>
      </c>
      <c r="S647" s="33">
        <v>89305</v>
      </c>
      <c r="T647" s="33">
        <v>5</v>
      </c>
      <c r="U647" s="33">
        <v>34821</v>
      </c>
      <c r="V647" s="33">
        <v>110</v>
      </c>
      <c r="W647" s="33">
        <v>5101651</v>
      </c>
      <c r="X647" s="33">
        <v>80</v>
      </c>
      <c r="Y647" s="33">
        <v>266331</v>
      </c>
      <c r="Z647" s="33">
        <v>80</v>
      </c>
      <c r="AA647" s="33">
        <v>144816</v>
      </c>
      <c r="AB647" s="33">
        <v>5</v>
      </c>
      <c r="AC647" s="33">
        <v>225026</v>
      </c>
      <c r="AD647" s="33">
        <v>10</v>
      </c>
      <c r="AE647" s="33">
        <v>82178</v>
      </c>
      <c r="AF647" s="33">
        <v>80</v>
      </c>
      <c r="AG647" s="33">
        <v>2701123</v>
      </c>
      <c r="AH647" s="33">
        <v>100</v>
      </c>
      <c r="AI647" s="33">
        <v>66503</v>
      </c>
      <c r="AJ647" s="33">
        <v>5</v>
      </c>
      <c r="AK647" s="33">
        <v>1430</v>
      </c>
      <c r="AL647" s="33">
        <v>70</v>
      </c>
      <c r="AM647" s="33">
        <v>141373</v>
      </c>
      <c r="AN647" s="33">
        <v>45</v>
      </c>
      <c r="AO647" s="33">
        <v>8294</v>
      </c>
      <c r="AP647" s="33">
        <v>10</v>
      </c>
      <c r="AQ647" s="33">
        <v>54273</v>
      </c>
      <c r="AR647" s="33">
        <v>5</v>
      </c>
      <c r="AS647" s="33">
        <v>10046</v>
      </c>
    </row>
    <row r="648" spans="1:45">
      <c r="A648" s="32" t="s">
        <v>1296</v>
      </c>
      <c r="B648" s="33">
        <v>265</v>
      </c>
      <c r="C648" s="33">
        <v>455</v>
      </c>
      <c r="D648" s="33">
        <v>20099157</v>
      </c>
      <c r="E648" s="33">
        <v>44174</v>
      </c>
      <c r="F648" s="33">
        <v>170</v>
      </c>
      <c r="G648" s="33">
        <v>446649</v>
      </c>
      <c r="H648" s="33">
        <v>455</v>
      </c>
      <c r="I648" s="33">
        <v>3507263</v>
      </c>
      <c r="J648" s="33">
        <v>7708</v>
      </c>
      <c r="K648" s="33">
        <v>17</v>
      </c>
      <c r="L648" s="33">
        <v>270</v>
      </c>
      <c r="M648" s="33">
        <v>748880</v>
      </c>
      <c r="N648" s="33">
        <v>455</v>
      </c>
      <c r="O648" s="33">
        <v>3817338</v>
      </c>
      <c r="P648" s="33">
        <v>455</v>
      </c>
      <c r="Q648" s="33">
        <v>2757722</v>
      </c>
      <c r="R648" s="33">
        <v>50</v>
      </c>
      <c r="S648" s="33">
        <v>62751</v>
      </c>
      <c r="T648" s="33">
        <v>20</v>
      </c>
      <c r="U648" s="33">
        <v>230406</v>
      </c>
      <c r="V648" s="33">
        <v>455</v>
      </c>
      <c r="W648" s="33">
        <v>21276341</v>
      </c>
      <c r="X648" s="33">
        <v>385</v>
      </c>
      <c r="Y648" s="33">
        <v>1144109</v>
      </c>
      <c r="Z648" s="33">
        <v>315</v>
      </c>
      <c r="AA648" s="33">
        <v>626215</v>
      </c>
      <c r="AB648" s="33">
        <v>10</v>
      </c>
      <c r="AC648" s="33">
        <v>161767</v>
      </c>
      <c r="AD648" s="33">
        <v>55</v>
      </c>
      <c r="AE648" s="33">
        <v>1272695</v>
      </c>
      <c r="AF648" s="33">
        <v>300</v>
      </c>
      <c r="AG648" s="33">
        <v>11817358</v>
      </c>
      <c r="AH648" s="33">
        <v>395</v>
      </c>
      <c r="AI648" s="33">
        <v>273229</v>
      </c>
      <c r="AJ648" s="33">
        <v>15</v>
      </c>
      <c r="AK648" s="33">
        <v>11600</v>
      </c>
      <c r="AL648" s="33">
        <v>270</v>
      </c>
      <c r="AM648" s="33">
        <v>538600</v>
      </c>
      <c r="AN648" s="33">
        <v>205</v>
      </c>
      <c r="AO648" s="33">
        <v>49425</v>
      </c>
      <c r="AP648" s="33">
        <v>35</v>
      </c>
      <c r="AQ648" s="33">
        <v>142721</v>
      </c>
      <c r="AR648" s="33">
        <v>10</v>
      </c>
      <c r="AS648" s="33">
        <v>23766</v>
      </c>
    </row>
    <row r="649" spans="1:45">
      <c r="A649" s="32" t="s">
        <v>1297</v>
      </c>
      <c r="B649" s="33">
        <v>530</v>
      </c>
      <c r="C649" s="33">
        <v>955</v>
      </c>
      <c r="D649" s="33">
        <v>45696378</v>
      </c>
      <c r="E649" s="33">
        <v>47800</v>
      </c>
      <c r="F649" s="33">
        <v>315</v>
      </c>
      <c r="G649" s="33">
        <v>1226647</v>
      </c>
      <c r="H649" s="33">
        <v>955</v>
      </c>
      <c r="I649" s="33">
        <v>8512865</v>
      </c>
      <c r="J649" s="33">
        <v>8905</v>
      </c>
      <c r="K649" s="33">
        <v>19</v>
      </c>
      <c r="L649" s="33">
        <v>555</v>
      </c>
      <c r="M649" s="33">
        <v>2463253</v>
      </c>
      <c r="N649" s="33">
        <v>955</v>
      </c>
      <c r="O649" s="33">
        <v>9112948</v>
      </c>
      <c r="P649" s="33">
        <v>955</v>
      </c>
      <c r="Q649" s="33">
        <v>6427505</v>
      </c>
      <c r="R649" s="33">
        <v>115</v>
      </c>
      <c r="S649" s="33">
        <v>-250264</v>
      </c>
      <c r="T649" s="33">
        <v>60</v>
      </c>
      <c r="U649" s="33">
        <v>1245791</v>
      </c>
      <c r="V649" s="33">
        <v>955</v>
      </c>
      <c r="W649" s="33">
        <v>49596785</v>
      </c>
      <c r="X649" s="33">
        <v>850</v>
      </c>
      <c r="Y649" s="33">
        <v>3734259</v>
      </c>
      <c r="Z649" s="33">
        <v>725</v>
      </c>
      <c r="AA649" s="33">
        <v>1887241</v>
      </c>
      <c r="AB649" s="33">
        <v>35</v>
      </c>
      <c r="AC649" s="33">
        <v>420058</v>
      </c>
      <c r="AD649" s="33">
        <v>90</v>
      </c>
      <c r="AE649" s="33">
        <v>2557115</v>
      </c>
      <c r="AF649" s="33">
        <v>710</v>
      </c>
      <c r="AG649" s="33">
        <v>30045746</v>
      </c>
      <c r="AH649" s="33">
        <v>835</v>
      </c>
      <c r="AI649" s="33">
        <v>624097</v>
      </c>
      <c r="AJ649" s="33">
        <v>20</v>
      </c>
      <c r="AK649" s="33">
        <v>22996</v>
      </c>
      <c r="AL649" s="33">
        <v>650</v>
      </c>
      <c r="AM649" s="33">
        <v>1421094</v>
      </c>
      <c r="AN649" s="33">
        <v>540</v>
      </c>
      <c r="AO649" s="33">
        <v>147878</v>
      </c>
      <c r="AP649" s="33">
        <v>70</v>
      </c>
      <c r="AQ649" s="33">
        <v>230280</v>
      </c>
      <c r="AR649" s="33">
        <v>20</v>
      </c>
      <c r="AS649" s="33">
        <v>60226</v>
      </c>
    </row>
    <row r="650" spans="1:45">
      <c r="A650" s="32" t="s">
        <v>1298</v>
      </c>
      <c r="B650" s="33">
        <v>190</v>
      </c>
      <c r="C650" s="33">
        <v>310</v>
      </c>
      <c r="D650" s="33">
        <v>13766862</v>
      </c>
      <c r="E650" s="33">
        <v>44266</v>
      </c>
      <c r="F650" s="33">
        <v>70</v>
      </c>
      <c r="G650" s="33">
        <v>78052</v>
      </c>
      <c r="H650" s="33">
        <v>310</v>
      </c>
      <c r="I650" s="33">
        <v>2414882</v>
      </c>
      <c r="J650" s="33">
        <v>7765</v>
      </c>
      <c r="K650" s="33">
        <v>18</v>
      </c>
      <c r="L650" s="33">
        <v>160</v>
      </c>
      <c r="M650" s="33">
        <v>564720</v>
      </c>
      <c r="N650" s="33">
        <v>310</v>
      </c>
      <c r="O650" s="33">
        <v>2570573</v>
      </c>
      <c r="P650" s="33">
        <v>310</v>
      </c>
      <c r="Q650" s="33">
        <v>2240087</v>
      </c>
      <c r="R650" s="33">
        <v>25</v>
      </c>
      <c r="S650" s="33">
        <v>-81470</v>
      </c>
      <c r="T650" s="33">
        <v>15</v>
      </c>
      <c r="U650" s="33">
        <v>117713</v>
      </c>
      <c r="V650" s="33">
        <v>310</v>
      </c>
      <c r="W650" s="33">
        <v>14794736</v>
      </c>
      <c r="X650" s="33">
        <v>275</v>
      </c>
      <c r="Y650" s="33">
        <v>1027834</v>
      </c>
      <c r="Z650" s="33">
        <v>230</v>
      </c>
      <c r="AA650" s="33">
        <v>353676</v>
      </c>
      <c r="AB650" s="33">
        <v>15</v>
      </c>
      <c r="AC650" s="33">
        <v>441779</v>
      </c>
      <c r="AD650" s="33">
        <v>20</v>
      </c>
      <c r="AE650" s="33">
        <v>583286</v>
      </c>
      <c r="AF650" s="33">
        <v>245</v>
      </c>
      <c r="AG650" s="33">
        <v>11024018</v>
      </c>
      <c r="AH650" s="33">
        <v>270</v>
      </c>
      <c r="AI650" s="33">
        <v>189551</v>
      </c>
      <c r="AJ650" s="33">
        <v>10</v>
      </c>
      <c r="AK650" s="33">
        <v>8812</v>
      </c>
      <c r="AL650" s="33">
        <v>235</v>
      </c>
      <c r="AM650" s="33">
        <v>587365</v>
      </c>
      <c r="AN650" s="33">
        <v>165</v>
      </c>
      <c r="AO650" s="33">
        <v>24851</v>
      </c>
      <c r="AP650" s="33">
        <v>30</v>
      </c>
      <c r="AQ650" s="33">
        <v>127421</v>
      </c>
      <c r="AR650" s="33">
        <v>5</v>
      </c>
      <c r="AS650" s="33">
        <v>15599</v>
      </c>
    </row>
    <row r="651" spans="1:45">
      <c r="A651" s="34" t="s">
        <v>1299</v>
      </c>
      <c r="B651" s="35">
        <v>30</v>
      </c>
      <c r="C651" s="35">
        <v>50</v>
      </c>
      <c r="D651" s="35">
        <v>2217005</v>
      </c>
      <c r="E651" s="35">
        <v>42635</v>
      </c>
      <c r="F651" s="35">
        <v>15</v>
      </c>
      <c r="G651" s="35">
        <v>20900</v>
      </c>
      <c r="H651" s="35">
        <v>50</v>
      </c>
      <c r="I651" s="35">
        <v>376764</v>
      </c>
      <c r="J651" s="35">
        <v>7245</v>
      </c>
      <c r="K651" s="35">
        <v>17</v>
      </c>
      <c r="L651" s="35">
        <v>25</v>
      </c>
      <c r="M651" s="35">
        <v>36299</v>
      </c>
      <c r="N651" s="35">
        <v>50</v>
      </c>
      <c r="O651" s="35">
        <v>399065</v>
      </c>
      <c r="P651" s="35">
        <v>50</v>
      </c>
      <c r="Q651" s="35">
        <v>309979</v>
      </c>
      <c r="R651" s="35">
        <v>5</v>
      </c>
      <c r="S651" s="35">
        <v>-9570</v>
      </c>
      <c r="T651" s="35">
        <v>5</v>
      </c>
      <c r="U651" s="35">
        <v>14</v>
      </c>
      <c r="V651" s="35">
        <v>50</v>
      </c>
      <c r="W651" s="35">
        <v>2432590</v>
      </c>
      <c r="X651" s="35">
        <v>45</v>
      </c>
      <c r="Y651" s="35">
        <v>213293</v>
      </c>
      <c r="Z651" s="35">
        <v>35</v>
      </c>
      <c r="AA651" s="35">
        <v>54297</v>
      </c>
      <c r="AB651" s="35">
        <v>5</v>
      </c>
      <c r="AC651" s="35">
        <v>30869</v>
      </c>
      <c r="AD651" s="35">
        <v>5</v>
      </c>
      <c r="AE651" s="35">
        <v>53835</v>
      </c>
      <c r="AF651" s="35">
        <v>40</v>
      </c>
      <c r="AG651" s="35">
        <v>1689847</v>
      </c>
      <c r="AH651" s="35">
        <v>45</v>
      </c>
      <c r="AI651" s="35">
        <v>30237</v>
      </c>
      <c r="AJ651" s="35">
        <v>5</v>
      </c>
      <c r="AK651" s="35">
        <v>1574</v>
      </c>
      <c r="AL651" s="35">
        <v>40</v>
      </c>
      <c r="AM651" s="35">
        <v>73466</v>
      </c>
      <c r="AN651" s="35">
        <v>25</v>
      </c>
      <c r="AO651" s="35">
        <v>3337</v>
      </c>
      <c r="AP651" s="35">
        <v>5</v>
      </c>
      <c r="AQ651" s="35">
        <v>3481</v>
      </c>
      <c r="AR651" s="35">
        <v>5</v>
      </c>
      <c r="AS651" s="35">
        <v>1841</v>
      </c>
    </row>
    <row r="652" spans="1:45">
      <c r="A652" s="32" t="s">
        <v>1300</v>
      </c>
      <c r="B652" s="33">
        <v>30</v>
      </c>
      <c r="C652" s="33">
        <v>55</v>
      </c>
      <c r="D652" s="33">
        <v>2095109</v>
      </c>
      <c r="E652" s="33">
        <v>38798</v>
      </c>
      <c r="F652" s="33">
        <v>10</v>
      </c>
      <c r="G652" s="33">
        <v>18929</v>
      </c>
      <c r="H652" s="33">
        <v>55</v>
      </c>
      <c r="I652" s="33">
        <v>310512</v>
      </c>
      <c r="J652" s="33">
        <v>5750</v>
      </c>
      <c r="K652" s="33">
        <v>15</v>
      </c>
      <c r="L652" s="33">
        <v>30</v>
      </c>
      <c r="M652" s="33">
        <v>43944</v>
      </c>
      <c r="N652" s="33">
        <v>55</v>
      </c>
      <c r="O652" s="33">
        <v>341430</v>
      </c>
      <c r="P652" s="33">
        <v>55</v>
      </c>
      <c r="Q652" s="33">
        <v>272527</v>
      </c>
      <c r="R652" s="33">
        <v>5</v>
      </c>
      <c r="S652" s="33">
        <v>8147</v>
      </c>
      <c r="T652" s="33">
        <v>5</v>
      </c>
      <c r="U652" s="33">
        <v>20388</v>
      </c>
      <c r="V652" s="33">
        <v>55</v>
      </c>
      <c r="W652" s="33">
        <v>2425548</v>
      </c>
      <c r="X652" s="33">
        <v>45</v>
      </c>
      <c r="Y652" s="33">
        <v>330445</v>
      </c>
      <c r="Z652" s="33">
        <v>40</v>
      </c>
      <c r="AA652" s="33">
        <v>70162</v>
      </c>
      <c r="AB652" s="33">
        <v>5</v>
      </c>
      <c r="AC652" s="33">
        <v>97197</v>
      </c>
      <c r="AD652" s="33">
        <v>5</v>
      </c>
      <c r="AE652" s="33">
        <v>9855</v>
      </c>
      <c r="AF652" s="33">
        <v>40</v>
      </c>
      <c r="AG652" s="33">
        <v>1674868</v>
      </c>
      <c r="AH652" s="33">
        <v>45</v>
      </c>
      <c r="AI652" s="33">
        <v>28821</v>
      </c>
      <c r="AJ652" s="33">
        <v>0</v>
      </c>
      <c r="AK652" s="33">
        <v>0</v>
      </c>
      <c r="AL652" s="33">
        <v>40</v>
      </c>
      <c r="AM652" s="33">
        <v>98943</v>
      </c>
      <c r="AN652" s="33">
        <v>30</v>
      </c>
      <c r="AO652" s="33">
        <v>2459</v>
      </c>
      <c r="AP652" s="33">
        <v>0</v>
      </c>
      <c r="AQ652" s="33">
        <v>0</v>
      </c>
      <c r="AR652" s="33">
        <v>5</v>
      </c>
      <c r="AS652" s="33">
        <v>3164</v>
      </c>
    </row>
    <row r="653" spans="1:45">
      <c r="A653" s="32" t="s">
        <v>1301</v>
      </c>
      <c r="B653" s="33">
        <v>105</v>
      </c>
      <c r="C653" s="33">
        <v>185</v>
      </c>
      <c r="D653" s="33">
        <v>8652210</v>
      </c>
      <c r="E653" s="33">
        <v>47280</v>
      </c>
      <c r="F653" s="33">
        <v>65</v>
      </c>
      <c r="G653" s="33">
        <v>242869</v>
      </c>
      <c r="H653" s="33">
        <v>185</v>
      </c>
      <c r="I653" s="33">
        <v>1627008</v>
      </c>
      <c r="J653" s="33">
        <v>8891</v>
      </c>
      <c r="K653" s="33">
        <v>19</v>
      </c>
      <c r="L653" s="33">
        <v>105</v>
      </c>
      <c r="M653" s="33">
        <v>421756</v>
      </c>
      <c r="N653" s="33">
        <v>185</v>
      </c>
      <c r="O653" s="33">
        <v>1693041</v>
      </c>
      <c r="P653" s="33">
        <v>185</v>
      </c>
      <c r="Q653" s="33">
        <v>1060173</v>
      </c>
      <c r="R653" s="33">
        <v>15</v>
      </c>
      <c r="S653" s="33">
        <v>6522</v>
      </c>
      <c r="T653" s="33">
        <v>10</v>
      </c>
      <c r="U653" s="33">
        <v>79741</v>
      </c>
      <c r="V653" s="33">
        <v>185</v>
      </c>
      <c r="W653" s="33">
        <v>9080494</v>
      </c>
      <c r="X653" s="33">
        <v>140</v>
      </c>
      <c r="Y653" s="33">
        <v>428274</v>
      </c>
      <c r="Z653" s="33">
        <v>135</v>
      </c>
      <c r="AA653" s="33">
        <v>341559</v>
      </c>
      <c r="AB653" s="33">
        <v>5</v>
      </c>
      <c r="AC653" s="33">
        <v>91462</v>
      </c>
      <c r="AD653" s="33">
        <v>20</v>
      </c>
      <c r="AE653" s="33">
        <v>509401</v>
      </c>
      <c r="AF653" s="33">
        <v>130</v>
      </c>
      <c r="AG653" s="33">
        <v>5242342</v>
      </c>
      <c r="AH653" s="33">
        <v>165</v>
      </c>
      <c r="AI653" s="33">
        <v>119713</v>
      </c>
      <c r="AJ653" s="33">
        <v>5</v>
      </c>
      <c r="AK653" s="33">
        <v>4858</v>
      </c>
      <c r="AL653" s="33">
        <v>115</v>
      </c>
      <c r="AM653" s="33">
        <v>285603</v>
      </c>
      <c r="AN653" s="33">
        <v>60</v>
      </c>
      <c r="AO653" s="33">
        <v>11150</v>
      </c>
      <c r="AP653" s="33">
        <v>20</v>
      </c>
      <c r="AQ653" s="33">
        <v>137618</v>
      </c>
      <c r="AR653" s="33">
        <v>5</v>
      </c>
      <c r="AS653" s="33">
        <v>10788</v>
      </c>
    </row>
    <row r="654" spans="1:45">
      <c r="A654" s="32" t="s">
        <v>1302</v>
      </c>
      <c r="B654" s="33">
        <v>25</v>
      </c>
      <c r="C654" s="33">
        <v>50</v>
      </c>
      <c r="D654" s="33">
        <v>2133289</v>
      </c>
      <c r="E654" s="33">
        <v>41829</v>
      </c>
      <c r="F654" s="33">
        <v>25</v>
      </c>
      <c r="G654" s="33">
        <v>19194</v>
      </c>
      <c r="H654" s="33">
        <v>50</v>
      </c>
      <c r="I654" s="33">
        <v>336959</v>
      </c>
      <c r="J654" s="33">
        <v>6607</v>
      </c>
      <c r="K654" s="33">
        <v>16</v>
      </c>
      <c r="L654" s="33">
        <v>35</v>
      </c>
      <c r="M654" s="33">
        <v>222785</v>
      </c>
      <c r="N654" s="33">
        <v>50</v>
      </c>
      <c r="O654" s="33">
        <v>372952</v>
      </c>
      <c r="P654" s="33">
        <v>50</v>
      </c>
      <c r="Q654" s="33">
        <v>202023</v>
      </c>
      <c r="R654" s="33">
        <v>5</v>
      </c>
      <c r="S654" s="33">
        <v>54906</v>
      </c>
      <c r="T654" s="33">
        <v>5</v>
      </c>
      <c r="U654" s="33">
        <v>114556</v>
      </c>
      <c r="V654" s="33">
        <v>50</v>
      </c>
      <c r="W654" s="33">
        <v>2340981</v>
      </c>
      <c r="X654" s="33">
        <v>40</v>
      </c>
      <c r="Y654" s="33">
        <v>207692</v>
      </c>
      <c r="Z654" s="33">
        <v>35</v>
      </c>
      <c r="AA654" s="33">
        <v>64389</v>
      </c>
      <c r="AB654" s="33">
        <v>5</v>
      </c>
      <c r="AC654" s="33">
        <v>32199</v>
      </c>
      <c r="AD654" s="33">
        <v>5</v>
      </c>
      <c r="AE654" s="33">
        <v>18574</v>
      </c>
      <c r="AF654" s="33">
        <v>30</v>
      </c>
      <c r="AG654" s="33">
        <v>1132340</v>
      </c>
      <c r="AH654" s="33">
        <v>45</v>
      </c>
      <c r="AI654" s="33">
        <v>29299</v>
      </c>
      <c r="AJ654" s="33">
        <v>0</v>
      </c>
      <c r="AK654" s="33">
        <v>0</v>
      </c>
      <c r="AL654" s="33">
        <v>30</v>
      </c>
      <c r="AM654" s="33">
        <v>59047</v>
      </c>
      <c r="AN654" s="33">
        <v>15</v>
      </c>
      <c r="AO654" s="33">
        <v>2202</v>
      </c>
      <c r="AP654" s="33">
        <v>5</v>
      </c>
      <c r="AQ654" s="33">
        <v>14614</v>
      </c>
      <c r="AR654" s="33">
        <v>5</v>
      </c>
      <c r="AS654" s="33">
        <v>3711</v>
      </c>
    </row>
    <row r="655" spans="1:45">
      <c r="A655" s="32" t="s">
        <v>1303</v>
      </c>
      <c r="B655" s="33">
        <v>785</v>
      </c>
      <c r="C655" s="33">
        <v>1475</v>
      </c>
      <c r="D655" s="33">
        <v>65396644</v>
      </c>
      <c r="E655" s="33">
        <v>44307</v>
      </c>
      <c r="F655" s="33">
        <v>465</v>
      </c>
      <c r="G655" s="33">
        <v>855680</v>
      </c>
      <c r="H655" s="33">
        <v>1475</v>
      </c>
      <c r="I655" s="33">
        <v>11269668</v>
      </c>
      <c r="J655" s="33">
        <v>7635</v>
      </c>
      <c r="K655" s="33">
        <v>17</v>
      </c>
      <c r="L655" s="33">
        <v>810</v>
      </c>
      <c r="M655" s="33">
        <v>2769427</v>
      </c>
      <c r="N655" s="33">
        <v>1475</v>
      </c>
      <c r="O655" s="33">
        <v>12156872</v>
      </c>
      <c r="P655" s="33">
        <v>1475</v>
      </c>
      <c r="Q655" s="33">
        <v>9517361</v>
      </c>
      <c r="R655" s="33">
        <v>165</v>
      </c>
      <c r="S655" s="33">
        <v>-288297</v>
      </c>
      <c r="T655" s="33">
        <v>70</v>
      </c>
      <c r="U655" s="33">
        <v>461913</v>
      </c>
      <c r="V655" s="33">
        <v>1475</v>
      </c>
      <c r="W655" s="33">
        <v>69371870</v>
      </c>
      <c r="X655" s="33">
        <v>1255</v>
      </c>
      <c r="Y655" s="33">
        <v>3730888</v>
      </c>
      <c r="Z655" s="33">
        <v>1180</v>
      </c>
      <c r="AA655" s="33">
        <v>2274605</v>
      </c>
      <c r="AB655" s="33">
        <v>45</v>
      </c>
      <c r="AC655" s="33">
        <v>-7234</v>
      </c>
      <c r="AD655" s="33">
        <v>90</v>
      </c>
      <c r="AE655" s="33">
        <v>2212648</v>
      </c>
      <c r="AF655" s="33">
        <v>1195</v>
      </c>
      <c r="AG655" s="33">
        <v>51044900</v>
      </c>
      <c r="AH655" s="33">
        <v>1320</v>
      </c>
      <c r="AI655" s="33">
        <v>898898</v>
      </c>
      <c r="AJ655" s="33">
        <v>40</v>
      </c>
      <c r="AK655" s="33">
        <v>33399</v>
      </c>
      <c r="AL655" s="33">
        <v>1070</v>
      </c>
      <c r="AM655" s="33">
        <v>2315403</v>
      </c>
      <c r="AN655" s="33">
        <v>535</v>
      </c>
      <c r="AO655" s="33">
        <v>115463</v>
      </c>
      <c r="AP655" s="33">
        <v>130</v>
      </c>
      <c r="AQ655" s="33">
        <v>672993</v>
      </c>
      <c r="AR655" s="33">
        <v>25</v>
      </c>
      <c r="AS655" s="33">
        <v>70438</v>
      </c>
    </row>
    <row r="656" spans="1:45">
      <c r="A656" s="32" t="s">
        <v>1304</v>
      </c>
      <c r="B656" s="33">
        <v>820</v>
      </c>
      <c r="C656" s="33">
        <v>3940</v>
      </c>
      <c r="D656" s="33">
        <v>191415805</v>
      </c>
      <c r="E656" s="33">
        <v>48558</v>
      </c>
      <c r="F656" s="33">
        <v>430</v>
      </c>
      <c r="G656" s="33">
        <v>537571</v>
      </c>
      <c r="H656" s="33">
        <v>3940</v>
      </c>
      <c r="I656" s="33">
        <v>35662135</v>
      </c>
      <c r="J656" s="33">
        <v>9047</v>
      </c>
      <c r="K656" s="33">
        <v>19</v>
      </c>
      <c r="L656" s="33">
        <v>1445</v>
      </c>
      <c r="M656" s="33">
        <v>1193306</v>
      </c>
      <c r="N656" s="33">
        <v>3940</v>
      </c>
      <c r="O656" s="33">
        <v>36094381</v>
      </c>
      <c r="P656" s="33">
        <v>3940</v>
      </c>
      <c r="Q656" s="33">
        <v>34454652</v>
      </c>
      <c r="R656" s="33">
        <v>390</v>
      </c>
      <c r="S656" s="33">
        <v>-2163478</v>
      </c>
      <c r="T656" s="33">
        <v>80</v>
      </c>
      <c r="U656" s="33">
        <v>1122219</v>
      </c>
      <c r="V656" s="33">
        <v>3940</v>
      </c>
      <c r="W656" s="33">
        <v>201674683</v>
      </c>
      <c r="X656" s="33">
        <v>3710</v>
      </c>
      <c r="Y656" s="33">
        <v>10205962</v>
      </c>
      <c r="Z656" s="33">
        <v>3120</v>
      </c>
      <c r="AA656" s="33">
        <v>3533407</v>
      </c>
      <c r="AB656" s="33">
        <v>5</v>
      </c>
      <c r="AC656" s="33">
        <v>-103752</v>
      </c>
      <c r="AD656" s="33">
        <v>260</v>
      </c>
      <c r="AE656" s="33">
        <v>4839740</v>
      </c>
      <c r="AF656" s="33">
        <v>3740</v>
      </c>
      <c r="AG656" s="33">
        <v>186555486</v>
      </c>
      <c r="AH656" s="33">
        <v>3640</v>
      </c>
      <c r="AI656" s="33">
        <v>2724084</v>
      </c>
      <c r="AJ656" s="33">
        <v>65</v>
      </c>
      <c r="AK656" s="33">
        <v>51048</v>
      </c>
      <c r="AL656" s="33">
        <v>3515</v>
      </c>
      <c r="AM656" s="33">
        <v>8628884</v>
      </c>
      <c r="AN656" s="33">
        <v>2065</v>
      </c>
      <c r="AO656" s="33">
        <v>519961</v>
      </c>
      <c r="AP656" s="33">
        <v>140</v>
      </c>
      <c r="AQ656" s="33">
        <v>479413</v>
      </c>
      <c r="AR656" s="33">
        <v>165</v>
      </c>
      <c r="AS656" s="33">
        <v>482365</v>
      </c>
    </row>
    <row r="657" spans="1:45">
      <c r="A657" s="32" t="s">
        <v>1305</v>
      </c>
      <c r="B657" s="33">
        <v>2885</v>
      </c>
      <c r="C657" s="33">
        <v>9760</v>
      </c>
      <c r="D657" s="33">
        <v>415426304</v>
      </c>
      <c r="E657" s="33">
        <v>42555</v>
      </c>
      <c r="F657" s="33">
        <v>890</v>
      </c>
      <c r="G657" s="33">
        <v>813893</v>
      </c>
      <c r="H657" s="33">
        <v>9760</v>
      </c>
      <c r="I657" s="33">
        <v>67708409</v>
      </c>
      <c r="J657" s="33">
        <v>6936</v>
      </c>
      <c r="K657" s="33">
        <v>16</v>
      </c>
      <c r="L657" s="33">
        <v>2800</v>
      </c>
      <c r="M657" s="33">
        <v>2166530</v>
      </c>
      <c r="N657" s="33">
        <v>9760</v>
      </c>
      <c r="O657" s="33">
        <v>71621462</v>
      </c>
      <c r="P657" s="33">
        <v>9760</v>
      </c>
      <c r="Q657" s="33">
        <v>65081558</v>
      </c>
      <c r="R657" s="33">
        <v>730</v>
      </c>
      <c r="S657" s="33">
        <v>-3947453</v>
      </c>
      <c r="T657" s="33">
        <v>145</v>
      </c>
      <c r="U657" s="33">
        <v>2263127</v>
      </c>
      <c r="V657" s="33">
        <v>9760</v>
      </c>
      <c r="W657" s="33">
        <v>435852842</v>
      </c>
      <c r="X657" s="33">
        <v>9170</v>
      </c>
      <c r="Y657" s="33">
        <v>20352140</v>
      </c>
      <c r="Z657" s="33">
        <v>8625</v>
      </c>
      <c r="AA657" s="33">
        <v>11209142</v>
      </c>
      <c r="AB657" s="33">
        <v>10</v>
      </c>
      <c r="AC657" s="33">
        <v>24106</v>
      </c>
      <c r="AD657" s="33">
        <v>595</v>
      </c>
      <c r="AE657" s="33">
        <v>11578733</v>
      </c>
      <c r="AF657" s="33">
        <v>9210</v>
      </c>
      <c r="AG657" s="33">
        <v>400283292</v>
      </c>
      <c r="AH657" s="33">
        <v>8660</v>
      </c>
      <c r="AI657" s="33">
        <v>5682534</v>
      </c>
      <c r="AJ657" s="33">
        <v>75</v>
      </c>
      <c r="AK657" s="33">
        <v>58532</v>
      </c>
      <c r="AL657" s="33">
        <v>8710</v>
      </c>
      <c r="AM657" s="33">
        <v>16604600</v>
      </c>
      <c r="AN657" s="33">
        <v>5070</v>
      </c>
      <c r="AO657" s="33">
        <v>1317128</v>
      </c>
      <c r="AP657" s="33">
        <v>625</v>
      </c>
      <c r="AQ657" s="33">
        <v>2133749</v>
      </c>
      <c r="AR657" s="33">
        <v>205</v>
      </c>
      <c r="AS657" s="33">
        <v>577886</v>
      </c>
    </row>
    <row r="658" spans="1:45">
      <c r="A658" s="32" t="s">
        <v>1306</v>
      </c>
      <c r="B658" s="33">
        <v>6865</v>
      </c>
      <c r="C658" s="33">
        <v>24975</v>
      </c>
      <c r="D658" s="33">
        <v>1166116920</v>
      </c>
      <c r="E658" s="33">
        <v>46689</v>
      </c>
      <c r="F658" s="33">
        <v>3415</v>
      </c>
      <c r="G658" s="33">
        <v>9013245</v>
      </c>
      <c r="H658" s="33">
        <v>24975</v>
      </c>
      <c r="I658" s="33">
        <v>212254112</v>
      </c>
      <c r="J658" s="33">
        <v>8498</v>
      </c>
      <c r="K658" s="33">
        <v>18</v>
      </c>
      <c r="L658" s="33">
        <v>8815</v>
      </c>
      <c r="M658" s="33">
        <v>12533572</v>
      </c>
      <c r="N658" s="33">
        <v>24970</v>
      </c>
      <c r="O658" s="33">
        <v>218496673</v>
      </c>
      <c r="P658" s="33">
        <v>24970</v>
      </c>
      <c r="Q658" s="33">
        <v>196227277</v>
      </c>
      <c r="R658" s="33">
        <v>2025</v>
      </c>
      <c r="S658" s="33">
        <v>-8123763</v>
      </c>
      <c r="T658" s="33">
        <v>465</v>
      </c>
      <c r="U658" s="33">
        <v>7381848</v>
      </c>
      <c r="V658" s="33">
        <v>24975</v>
      </c>
      <c r="W658" s="33">
        <v>1231418724</v>
      </c>
      <c r="X658" s="33">
        <v>23345</v>
      </c>
      <c r="Y658" s="33">
        <v>65188907</v>
      </c>
      <c r="Z658" s="33">
        <v>20620</v>
      </c>
      <c r="AA658" s="33">
        <v>28712526</v>
      </c>
      <c r="AB658" s="33">
        <v>70</v>
      </c>
      <c r="AC658" s="33">
        <v>-484161</v>
      </c>
      <c r="AD658" s="33">
        <v>1605</v>
      </c>
      <c r="AE658" s="33">
        <v>37556550</v>
      </c>
      <c r="AF658" s="33">
        <v>23195</v>
      </c>
      <c r="AG658" s="33">
        <v>1070370527</v>
      </c>
      <c r="AH658" s="33">
        <v>22670</v>
      </c>
      <c r="AI658" s="33">
        <v>16401041</v>
      </c>
      <c r="AJ658" s="33">
        <v>345</v>
      </c>
      <c r="AK658" s="33">
        <v>280068</v>
      </c>
      <c r="AL658" s="33">
        <v>21805</v>
      </c>
      <c r="AM658" s="33">
        <v>51140213</v>
      </c>
      <c r="AN658" s="33">
        <v>12640</v>
      </c>
      <c r="AO658" s="33">
        <v>2754462</v>
      </c>
      <c r="AP658" s="33">
        <v>1440</v>
      </c>
      <c r="AQ658" s="33">
        <v>4502866</v>
      </c>
      <c r="AR658" s="33">
        <v>550</v>
      </c>
      <c r="AS658" s="33">
        <v>1535101</v>
      </c>
    </row>
    <row r="659" spans="1:45">
      <c r="A659" s="32" t="s">
        <v>1307</v>
      </c>
      <c r="B659" s="33">
        <v>195</v>
      </c>
      <c r="C659" s="33">
        <v>535</v>
      </c>
      <c r="D659" s="33">
        <v>32536355</v>
      </c>
      <c r="E659" s="33">
        <v>60816</v>
      </c>
      <c r="F659" s="33">
        <v>145</v>
      </c>
      <c r="G659" s="33">
        <v>2219287</v>
      </c>
      <c r="H659" s="33">
        <v>535</v>
      </c>
      <c r="I659" s="33">
        <v>7893872</v>
      </c>
      <c r="J659" s="33">
        <v>14755</v>
      </c>
      <c r="K659" s="33">
        <v>24</v>
      </c>
      <c r="L659" s="33">
        <v>235</v>
      </c>
      <c r="M659" s="33">
        <v>985002</v>
      </c>
      <c r="N659" s="33">
        <v>535</v>
      </c>
      <c r="O659" s="33">
        <v>7934294</v>
      </c>
      <c r="P659" s="33">
        <v>535</v>
      </c>
      <c r="Q659" s="33">
        <v>5467300</v>
      </c>
      <c r="R659" s="33">
        <v>90</v>
      </c>
      <c r="S659" s="33">
        <v>-2056</v>
      </c>
      <c r="T659" s="33">
        <v>15</v>
      </c>
      <c r="U659" s="33">
        <v>527774</v>
      </c>
      <c r="V659" s="33">
        <v>535</v>
      </c>
      <c r="W659" s="33">
        <v>34225056</v>
      </c>
      <c r="X659" s="33">
        <v>470</v>
      </c>
      <c r="Y659" s="33">
        <v>1555059</v>
      </c>
      <c r="Z659" s="33">
        <v>380</v>
      </c>
      <c r="AA659" s="33">
        <v>742158</v>
      </c>
      <c r="AB659" s="33">
        <v>15</v>
      </c>
      <c r="AC659" s="33">
        <v>-85844</v>
      </c>
      <c r="AD659" s="33">
        <v>35</v>
      </c>
      <c r="AE659" s="33">
        <v>795242</v>
      </c>
      <c r="AF659" s="33">
        <v>465</v>
      </c>
      <c r="AG659" s="33">
        <v>21830853</v>
      </c>
      <c r="AH659" s="33">
        <v>490</v>
      </c>
      <c r="AI659" s="33">
        <v>467243</v>
      </c>
      <c r="AJ659" s="33">
        <v>5</v>
      </c>
      <c r="AK659" s="33">
        <v>4336</v>
      </c>
      <c r="AL659" s="33">
        <v>430</v>
      </c>
      <c r="AM659" s="33">
        <v>1052411</v>
      </c>
      <c r="AN659" s="33">
        <v>250</v>
      </c>
      <c r="AO659" s="33">
        <v>69906</v>
      </c>
      <c r="AP659" s="33">
        <v>20</v>
      </c>
      <c r="AQ659" s="33">
        <v>65274</v>
      </c>
      <c r="AR659" s="33">
        <v>5</v>
      </c>
      <c r="AS659" s="33">
        <v>20498</v>
      </c>
    </row>
    <row r="660" spans="1:45">
      <c r="A660" s="32" t="s">
        <v>1308</v>
      </c>
      <c r="B660" s="33">
        <v>85</v>
      </c>
      <c r="C660" s="33">
        <v>155</v>
      </c>
      <c r="D660" s="33">
        <v>6823383</v>
      </c>
      <c r="E660" s="33">
        <v>44022</v>
      </c>
      <c r="F660" s="33">
        <v>45</v>
      </c>
      <c r="G660" s="33">
        <v>104496</v>
      </c>
      <c r="H660" s="33">
        <v>155</v>
      </c>
      <c r="I660" s="33">
        <v>1126564</v>
      </c>
      <c r="J660" s="33">
        <v>7268</v>
      </c>
      <c r="K660" s="33">
        <v>17</v>
      </c>
      <c r="L660" s="33">
        <v>80</v>
      </c>
      <c r="M660" s="33">
        <v>338905</v>
      </c>
      <c r="N660" s="33">
        <v>155</v>
      </c>
      <c r="O660" s="33">
        <v>1241408</v>
      </c>
      <c r="P660" s="33">
        <v>155</v>
      </c>
      <c r="Q660" s="33">
        <v>861117</v>
      </c>
      <c r="R660" s="33">
        <v>30</v>
      </c>
      <c r="S660" s="33">
        <v>-23081</v>
      </c>
      <c r="T660" s="33">
        <v>10</v>
      </c>
      <c r="U660" s="33">
        <v>103043</v>
      </c>
      <c r="V660" s="33">
        <v>155</v>
      </c>
      <c r="W660" s="33">
        <v>7231740</v>
      </c>
      <c r="X660" s="33">
        <v>125</v>
      </c>
      <c r="Y660" s="33">
        <v>408357</v>
      </c>
      <c r="Z660" s="33">
        <v>125</v>
      </c>
      <c r="AA660" s="33">
        <v>261303</v>
      </c>
      <c r="AB660" s="33">
        <v>10</v>
      </c>
      <c r="AC660" s="33">
        <v>108308</v>
      </c>
      <c r="AD660" s="33">
        <v>15</v>
      </c>
      <c r="AE660" s="33">
        <v>407379</v>
      </c>
      <c r="AF660" s="33">
        <v>105</v>
      </c>
      <c r="AG660" s="33">
        <v>4099432</v>
      </c>
      <c r="AH660" s="33">
        <v>140</v>
      </c>
      <c r="AI660" s="33">
        <v>94271</v>
      </c>
      <c r="AJ660" s="33">
        <v>0</v>
      </c>
      <c r="AK660" s="33">
        <v>0</v>
      </c>
      <c r="AL660" s="33">
        <v>85</v>
      </c>
      <c r="AM660" s="33">
        <v>247287</v>
      </c>
      <c r="AN660" s="33">
        <v>55</v>
      </c>
      <c r="AO660" s="33">
        <v>16736</v>
      </c>
      <c r="AP660" s="33">
        <v>10</v>
      </c>
      <c r="AQ660" s="33">
        <v>40696</v>
      </c>
      <c r="AR660" s="33">
        <v>5</v>
      </c>
      <c r="AS660" s="33">
        <v>1737</v>
      </c>
    </row>
    <row r="661" spans="1:45">
      <c r="A661" s="32" t="s">
        <v>1309</v>
      </c>
      <c r="B661" s="33">
        <v>410</v>
      </c>
      <c r="C661" s="33">
        <v>1310</v>
      </c>
      <c r="D661" s="33">
        <v>63248298</v>
      </c>
      <c r="E661" s="33">
        <v>48208</v>
      </c>
      <c r="F661" s="33">
        <v>215</v>
      </c>
      <c r="G661" s="33">
        <v>825824</v>
      </c>
      <c r="H661" s="33">
        <v>1310</v>
      </c>
      <c r="I661" s="33">
        <v>11878884</v>
      </c>
      <c r="J661" s="33">
        <v>9054</v>
      </c>
      <c r="K661" s="33">
        <v>19</v>
      </c>
      <c r="L661" s="33">
        <v>485</v>
      </c>
      <c r="M661" s="33">
        <v>1005582</v>
      </c>
      <c r="N661" s="33">
        <v>1310</v>
      </c>
      <c r="O661" s="33">
        <v>12182174</v>
      </c>
      <c r="P661" s="33">
        <v>1310</v>
      </c>
      <c r="Q661" s="33">
        <v>10550734</v>
      </c>
      <c r="R661" s="33">
        <v>145</v>
      </c>
      <c r="S661" s="33">
        <v>-420305</v>
      </c>
      <c r="T661" s="33">
        <v>35</v>
      </c>
      <c r="U661" s="33">
        <v>370809</v>
      </c>
      <c r="V661" s="33">
        <v>1310</v>
      </c>
      <c r="W661" s="33">
        <v>66498468</v>
      </c>
      <c r="X661" s="33">
        <v>1210</v>
      </c>
      <c r="Y661" s="33">
        <v>3229194</v>
      </c>
      <c r="Z661" s="33">
        <v>1020</v>
      </c>
      <c r="AA661" s="33">
        <v>1470274</v>
      </c>
      <c r="AB661" s="33">
        <v>10</v>
      </c>
      <c r="AC661" s="33">
        <v>-151381</v>
      </c>
      <c r="AD661" s="33">
        <v>115</v>
      </c>
      <c r="AE661" s="33">
        <v>3029524</v>
      </c>
      <c r="AF661" s="33">
        <v>1155</v>
      </c>
      <c r="AG661" s="33">
        <v>54452549</v>
      </c>
      <c r="AH661" s="33">
        <v>1210</v>
      </c>
      <c r="AI661" s="33">
        <v>901473</v>
      </c>
      <c r="AJ661" s="33">
        <v>20</v>
      </c>
      <c r="AK661" s="33">
        <v>17258</v>
      </c>
      <c r="AL661" s="33">
        <v>1085</v>
      </c>
      <c r="AM661" s="33">
        <v>2656598</v>
      </c>
      <c r="AN661" s="33">
        <v>660</v>
      </c>
      <c r="AO661" s="33">
        <v>92002</v>
      </c>
      <c r="AP661" s="33">
        <v>45</v>
      </c>
      <c r="AQ661" s="33">
        <v>168881</v>
      </c>
      <c r="AR661" s="33">
        <v>20</v>
      </c>
      <c r="AS661" s="33">
        <v>54987</v>
      </c>
    </row>
    <row r="662" spans="1:45">
      <c r="A662" s="32" t="s">
        <v>1310</v>
      </c>
      <c r="B662" s="33">
        <v>645</v>
      </c>
      <c r="C662" s="33">
        <v>1495</v>
      </c>
      <c r="D662" s="33">
        <v>71226672</v>
      </c>
      <c r="E662" s="33">
        <v>47675</v>
      </c>
      <c r="F662" s="33">
        <v>360</v>
      </c>
      <c r="G662" s="33">
        <v>1695456</v>
      </c>
      <c r="H662" s="33">
        <v>1495</v>
      </c>
      <c r="I662" s="33">
        <v>13435704</v>
      </c>
      <c r="J662" s="33">
        <v>8993</v>
      </c>
      <c r="K662" s="33">
        <v>19</v>
      </c>
      <c r="L662" s="33">
        <v>700</v>
      </c>
      <c r="M662" s="33">
        <v>2195772</v>
      </c>
      <c r="N662" s="33">
        <v>1495</v>
      </c>
      <c r="O662" s="33">
        <v>13914872</v>
      </c>
      <c r="P662" s="33">
        <v>1495</v>
      </c>
      <c r="Q662" s="33">
        <v>10922433</v>
      </c>
      <c r="R662" s="33">
        <v>175</v>
      </c>
      <c r="S662" s="33">
        <v>-176815</v>
      </c>
      <c r="T662" s="33">
        <v>40</v>
      </c>
      <c r="U662" s="33">
        <v>489549</v>
      </c>
      <c r="V662" s="33">
        <v>1495</v>
      </c>
      <c r="W662" s="33">
        <v>76024541</v>
      </c>
      <c r="X662" s="33">
        <v>1320</v>
      </c>
      <c r="Y662" s="33">
        <v>4753612</v>
      </c>
      <c r="Z662" s="33">
        <v>1140</v>
      </c>
      <c r="AA662" s="33">
        <v>1970860</v>
      </c>
      <c r="AB662" s="33">
        <v>30</v>
      </c>
      <c r="AC662" s="33">
        <v>102795</v>
      </c>
      <c r="AD662" s="33">
        <v>135</v>
      </c>
      <c r="AE662" s="33">
        <v>3208230</v>
      </c>
      <c r="AF662" s="33">
        <v>1220</v>
      </c>
      <c r="AG662" s="33">
        <v>54643676</v>
      </c>
      <c r="AH662" s="33">
        <v>1335</v>
      </c>
      <c r="AI662" s="33">
        <v>998149</v>
      </c>
      <c r="AJ662" s="33">
        <v>25</v>
      </c>
      <c r="AK662" s="33">
        <v>22399</v>
      </c>
      <c r="AL662" s="33">
        <v>1130</v>
      </c>
      <c r="AM662" s="33">
        <v>2770862</v>
      </c>
      <c r="AN662" s="33">
        <v>675</v>
      </c>
      <c r="AO662" s="33">
        <v>103833</v>
      </c>
      <c r="AP662" s="33">
        <v>65</v>
      </c>
      <c r="AQ662" s="33">
        <v>244424</v>
      </c>
      <c r="AR662" s="33">
        <v>25</v>
      </c>
      <c r="AS662" s="33">
        <v>62588</v>
      </c>
    </row>
    <row r="663" spans="1:45">
      <c r="A663" s="32" t="s">
        <v>1311</v>
      </c>
      <c r="B663" s="33">
        <v>795</v>
      </c>
      <c r="C663" s="33">
        <v>1530</v>
      </c>
      <c r="D663" s="33">
        <v>76309850</v>
      </c>
      <c r="E663" s="33">
        <v>49908</v>
      </c>
      <c r="F663" s="33">
        <v>315</v>
      </c>
      <c r="G663" s="33">
        <v>918664</v>
      </c>
      <c r="H663" s="33">
        <v>1530</v>
      </c>
      <c r="I663" s="33">
        <v>15309526</v>
      </c>
      <c r="J663" s="33">
        <v>10013</v>
      </c>
      <c r="K663" s="33">
        <v>20</v>
      </c>
      <c r="L663" s="33">
        <v>660</v>
      </c>
      <c r="M663" s="33">
        <v>1525441</v>
      </c>
      <c r="N663" s="33">
        <v>1530</v>
      </c>
      <c r="O663" s="33">
        <v>16076106</v>
      </c>
      <c r="P663" s="33">
        <v>1530</v>
      </c>
      <c r="Q663" s="33">
        <v>13780175</v>
      </c>
      <c r="R663" s="33">
        <v>140</v>
      </c>
      <c r="S663" s="33">
        <v>-231035</v>
      </c>
      <c r="T663" s="33">
        <v>65</v>
      </c>
      <c r="U663" s="33">
        <v>8144919</v>
      </c>
      <c r="V663" s="33">
        <v>1530</v>
      </c>
      <c r="W663" s="33">
        <v>80253855</v>
      </c>
      <c r="X663" s="33">
        <v>1360</v>
      </c>
      <c r="Y663" s="33">
        <v>3768695</v>
      </c>
      <c r="Z663" s="33">
        <v>1270</v>
      </c>
      <c r="AA663" s="33">
        <v>2476094</v>
      </c>
      <c r="AB663" s="33">
        <v>25</v>
      </c>
      <c r="AC663" s="33">
        <v>232843</v>
      </c>
      <c r="AD663" s="33">
        <v>125</v>
      </c>
      <c r="AE663" s="33">
        <v>2708451</v>
      </c>
      <c r="AF663" s="33">
        <v>1290</v>
      </c>
      <c r="AG663" s="33">
        <v>54612137</v>
      </c>
      <c r="AH663" s="33">
        <v>1380</v>
      </c>
      <c r="AI663" s="33">
        <v>1067408</v>
      </c>
      <c r="AJ663" s="33">
        <v>25</v>
      </c>
      <c r="AK663" s="33">
        <v>24427</v>
      </c>
      <c r="AL663" s="33">
        <v>1205</v>
      </c>
      <c r="AM663" s="33">
        <v>2585650</v>
      </c>
      <c r="AN663" s="33">
        <v>680</v>
      </c>
      <c r="AO663" s="33">
        <v>124332</v>
      </c>
      <c r="AP663" s="33">
        <v>95</v>
      </c>
      <c r="AQ663" s="33">
        <v>404026</v>
      </c>
      <c r="AR663" s="33">
        <v>15</v>
      </c>
      <c r="AS663" s="33">
        <v>42473</v>
      </c>
    </row>
    <row r="664" spans="1:45">
      <c r="A664" s="32" t="s">
        <v>1312</v>
      </c>
      <c r="B664" s="33">
        <v>225</v>
      </c>
      <c r="C664" s="33">
        <v>620</v>
      </c>
      <c r="D664" s="33">
        <v>28122892</v>
      </c>
      <c r="E664" s="33">
        <v>45433</v>
      </c>
      <c r="F664" s="33">
        <v>135</v>
      </c>
      <c r="G664" s="33">
        <v>152074</v>
      </c>
      <c r="H664" s="33">
        <v>620</v>
      </c>
      <c r="I664" s="33">
        <v>4985005</v>
      </c>
      <c r="J664" s="33">
        <v>8053</v>
      </c>
      <c r="K664" s="33">
        <v>18</v>
      </c>
      <c r="L664" s="33">
        <v>260</v>
      </c>
      <c r="M664" s="33">
        <v>540251</v>
      </c>
      <c r="N664" s="33">
        <v>620</v>
      </c>
      <c r="O664" s="33">
        <v>5180919</v>
      </c>
      <c r="P664" s="33">
        <v>620</v>
      </c>
      <c r="Q664" s="33">
        <v>4542977</v>
      </c>
      <c r="R664" s="33">
        <v>60</v>
      </c>
      <c r="S664" s="33">
        <v>-37141</v>
      </c>
      <c r="T664" s="33">
        <v>20</v>
      </c>
      <c r="U664" s="33">
        <v>651001</v>
      </c>
      <c r="V664" s="33">
        <v>620</v>
      </c>
      <c r="W664" s="33">
        <v>29738624</v>
      </c>
      <c r="X664" s="33">
        <v>545</v>
      </c>
      <c r="Y664" s="33">
        <v>1615732</v>
      </c>
      <c r="Z664" s="33">
        <v>495</v>
      </c>
      <c r="AA664" s="33">
        <v>700157</v>
      </c>
      <c r="AB664" s="33">
        <v>10</v>
      </c>
      <c r="AC664" s="33">
        <v>134371</v>
      </c>
      <c r="AD664" s="33">
        <v>50</v>
      </c>
      <c r="AE664" s="33">
        <v>1017600</v>
      </c>
      <c r="AF664" s="33">
        <v>525</v>
      </c>
      <c r="AG664" s="33">
        <v>23647268</v>
      </c>
      <c r="AH664" s="33">
        <v>570</v>
      </c>
      <c r="AI664" s="33">
        <v>399046</v>
      </c>
      <c r="AJ664" s="33">
        <v>15</v>
      </c>
      <c r="AK664" s="33">
        <v>15828</v>
      </c>
      <c r="AL664" s="33">
        <v>485</v>
      </c>
      <c r="AM664" s="33">
        <v>1102430</v>
      </c>
      <c r="AN664" s="33">
        <v>270</v>
      </c>
      <c r="AO664" s="33">
        <v>46975</v>
      </c>
      <c r="AP664" s="33">
        <v>25</v>
      </c>
      <c r="AQ664" s="33">
        <v>88997</v>
      </c>
      <c r="AR664" s="33">
        <v>15</v>
      </c>
      <c r="AS664" s="33">
        <v>36632</v>
      </c>
    </row>
    <row r="665" spans="1:45">
      <c r="A665" s="32" t="s">
        <v>1313</v>
      </c>
      <c r="B665" s="33">
        <v>215</v>
      </c>
      <c r="C665" s="33">
        <v>425</v>
      </c>
      <c r="D665" s="33">
        <v>18952694</v>
      </c>
      <c r="E665" s="33">
        <v>44700</v>
      </c>
      <c r="F665" s="33">
        <v>130</v>
      </c>
      <c r="G665" s="33">
        <v>406417</v>
      </c>
      <c r="H665" s="33">
        <v>425</v>
      </c>
      <c r="I665" s="33">
        <v>3231686</v>
      </c>
      <c r="J665" s="33">
        <v>7622</v>
      </c>
      <c r="K665" s="33">
        <v>17</v>
      </c>
      <c r="L665" s="33">
        <v>225</v>
      </c>
      <c r="M665" s="33">
        <v>435040</v>
      </c>
      <c r="N665" s="33">
        <v>425</v>
      </c>
      <c r="O665" s="33">
        <v>3448989</v>
      </c>
      <c r="P665" s="33">
        <v>425</v>
      </c>
      <c r="Q665" s="33">
        <v>2626786</v>
      </c>
      <c r="R665" s="33">
        <v>45</v>
      </c>
      <c r="S665" s="33">
        <v>-92187</v>
      </c>
      <c r="T665" s="33">
        <v>15</v>
      </c>
      <c r="U665" s="33">
        <v>222761</v>
      </c>
      <c r="V665" s="33">
        <v>425</v>
      </c>
      <c r="W665" s="33">
        <v>19912237</v>
      </c>
      <c r="X665" s="33">
        <v>340</v>
      </c>
      <c r="Y665" s="33">
        <v>915828</v>
      </c>
      <c r="Z665" s="33">
        <v>315</v>
      </c>
      <c r="AA665" s="33">
        <v>732890</v>
      </c>
      <c r="AB665" s="33">
        <v>25</v>
      </c>
      <c r="AC665" s="33">
        <v>83180</v>
      </c>
      <c r="AD665" s="33">
        <v>30</v>
      </c>
      <c r="AE665" s="33">
        <v>639957</v>
      </c>
      <c r="AF665" s="33">
        <v>315</v>
      </c>
      <c r="AG665" s="33">
        <v>13547616</v>
      </c>
      <c r="AH665" s="33">
        <v>390</v>
      </c>
      <c r="AI665" s="33">
        <v>268925</v>
      </c>
      <c r="AJ665" s="33">
        <v>10</v>
      </c>
      <c r="AK665" s="33">
        <v>9398</v>
      </c>
      <c r="AL665" s="33">
        <v>275</v>
      </c>
      <c r="AM665" s="33">
        <v>530035</v>
      </c>
      <c r="AN665" s="33">
        <v>130</v>
      </c>
      <c r="AO665" s="33">
        <v>36731</v>
      </c>
      <c r="AP665" s="33">
        <v>25</v>
      </c>
      <c r="AQ665" s="33">
        <v>107985</v>
      </c>
      <c r="AR665" s="33">
        <v>5</v>
      </c>
      <c r="AS665" s="33">
        <v>11657</v>
      </c>
    </row>
    <row r="666" spans="1:45">
      <c r="A666" s="32" t="s">
        <v>1314</v>
      </c>
      <c r="B666" s="33">
        <v>40</v>
      </c>
      <c r="C666" s="33">
        <v>55</v>
      </c>
      <c r="D666" s="33">
        <v>2544183</v>
      </c>
      <c r="E666" s="33">
        <v>44635</v>
      </c>
      <c r="F666" s="33">
        <v>25</v>
      </c>
      <c r="G666" s="33">
        <v>134428</v>
      </c>
      <c r="H666" s="33">
        <v>55</v>
      </c>
      <c r="I666" s="33">
        <v>444842</v>
      </c>
      <c r="J666" s="33">
        <v>7804</v>
      </c>
      <c r="K666" s="33">
        <v>17</v>
      </c>
      <c r="L666" s="33">
        <v>35</v>
      </c>
      <c r="M666" s="33">
        <v>92060</v>
      </c>
      <c r="N666" s="33">
        <v>55</v>
      </c>
      <c r="O666" s="33">
        <v>482438</v>
      </c>
      <c r="P666" s="33">
        <v>55</v>
      </c>
      <c r="Q666" s="33">
        <v>185553</v>
      </c>
      <c r="R666" s="33">
        <v>15</v>
      </c>
      <c r="S666" s="33">
        <v>13748</v>
      </c>
      <c r="T666" s="33">
        <v>5</v>
      </c>
      <c r="U666" s="33">
        <v>3664</v>
      </c>
      <c r="V666" s="33">
        <v>55</v>
      </c>
      <c r="W666" s="33">
        <v>2651565</v>
      </c>
      <c r="X666" s="33">
        <v>40</v>
      </c>
      <c r="Y666" s="33">
        <v>107382</v>
      </c>
      <c r="Z666" s="33">
        <v>40</v>
      </c>
      <c r="AA666" s="33">
        <v>166378</v>
      </c>
      <c r="AB666" s="33">
        <v>5</v>
      </c>
      <c r="AC666" s="33">
        <v>-24744</v>
      </c>
      <c r="AD666" s="33">
        <v>10</v>
      </c>
      <c r="AE666" s="33">
        <v>196806</v>
      </c>
      <c r="AF666" s="33">
        <v>40</v>
      </c>
      <c r="AG666" s="33">
        <v>1580667</v>
      </c>
      <c r="AH666" s="33">
        <v>50</v>
      </c>
      <c r="AI666" s="33">
        <v>34893</v>
      </c>
      <c r="AJ666" s="33">
        <v>0</v>
      </c>
      <c r="AK666" s="33">
        <v>0</v>
      </c>
      <c r="AL666" s="33">
        <v>35</v>
      </c>
      <c r="AM666" s="33">
        <v>89098</v>
      </c>
      <c r="AN666" s="33">
        <v>25</v>
      </c>
      <c r="AO666" s="33">
        <v>3469</v>
      </c>
      <c r="AP666" s="33">
        <v>5</v>
      </c>
      <c r="AQ666" s="33">
        <v>11434</v>
      </c>
      <c r="AR666" s="33">
        <v>5</v>
      </c>
      <c r="AS666" s="33">
        <v>4806</v>
      </c>
    </row>
    <row r="667" spans="1:45">
      <c r="A667" s="32" t="s">
        <v>1315</v>
      </c>
      <c r="B667" s="33">
        <v>80</v>
      </c>
      <c r="C667" s="33">
        <v>135</v>
      </c>
      <c r="D667" s="33">
        <v>5089744</v>
      </c>
      <c r="E667" s="33">
        <v>37983</v>
      </c>
      <c r="F667" s="33">
        <v>30</v>
      </c>
      <c r="G667" s="33">
        <v>79112</v>
      </c>
      <c r="H667" s="33">
        <v>135</v>
      </c>
      <c r="I667" s="33">
        <v>761672</v>
      </c>
      <c r="J667" s="33">
        <v>5684</v>
      </c>
      <c r="K667" s="33">
        <v>15</v>
      </c>
      <c r="L667" s="33">
        <v>70</v>
      </c>
      <c r="M667" s="33">
        <v>122281</v>
      </c>
      <c r="N667" s="33">
        <v>135</v>
      </c>
      <c r="O667" s="33">
        <v>855740</v>
      </c>
      <c r="P667" s="33">
        <v>135</v>
      </c>
      <c r="Q667" s="33">
        <v>601091</v>
      </c>
      <c r="R667" s="33">
        <v>10</v>
      </c>
      <c r="S667" s="33">
        <v>-23214</v>
      </c>
      <c r="T667" s="33">
        <v>5</v>
      </c>
      <c r="U667" s="33">
        <v>15268</v>
      </c>
      <c r="V667" s="33">
        <v>135</v>
      </c>
      <c r="W667" s="33">
        <v>5384791</v>
      </c>
      <c r="X667" s="33">
        <v>115</v>
      </c>
      <c r="Y667" s="33">
        <v>295048</v>
      </c>
      <c r="Z667" s="33">
        <v>105</v>
      </c>
      <c r="AA667" s="33">
        <v>205672</v>
      </c>
      <c r="AB667" s="33">
        <v>5</v>
      </c>
      <c r="AC667" s="33">
        <v>-35500</v>
      </c>
      <c r="AD667" s="33">
        <v>5</v>
      </c>
      <c r="AE667" s="33">
        <v>107481</v>
      </c>
      <c r="AF667" s="33">
        <v>105</v>
      </c>
      <c r="AG667" s="33">
        <v>3928346</v>
      </c>
      <c r="AH667" s="33">
        <v>115</v>
      </c>
      <c r="AI667" s="33">
        <v>68656</v>
      </c>
      <c r="AJ667" s="33">
        <v>5</v>
      </c>
      <c r="AK667" s="33">
        <v>1500</v>
      </c>
      <c r="AL667" s="33">
        <v>95</v>
      </c>
      <c r="AM667" s="33">
        <v>187442</v>
      </c>
      <c r="AN667" s="33">
        <v>70</v>
      </c>
      <c r="AO667" s="33">
        <v>9362</v>
      </c>
      <c r="AP667" s="33">
        <v>10</v>
      </c>
      <c r="AQ667" s="33">
        <v>32748</v>
      </c>
      <c r="AR667" s="33">
        <v>5</v>
      </c>
      <c r="AS667" s="33">
        <v>1746</v>
      </c>
    </row>
    <row r="668" spans="1:45">
      <c r="A668" s="32" t="s">
        <v>1316</v>
      </c>
      <c r="B668" s="33">
        <v>100</v>
      </c>
      <c r="C668" s="33">
        <v>210</v>
      </c>
      <c r="D668" s="33">
        <v>8272528</v>
      </c>
      <c r="E668" s="33">
        <v>39581</v>
      </c>
      <c r="F668" s="33">
        <v>40</v>
      </c>
      <c r="G668" s="33">
        <v>48890</v>
      </c>
      <c r="H668" s="33">
        <v>210</v>
      </c>
      <c r="I668" s="33">
        <v>1293024</v>
      </c>
      <c r="J668" s="33">
        <v>6187</v>
      </c>
      <c r="K668" s="33">
        <v>16</v>
      </c>
      <c r="L668" s="33">
        <v>90</v>
      </c>
      <c r="M668" s="33">
        <v>228284</v>
      </c>
      <c r="N668" s="33">
        <v>210</v>
      </c>
      <c r="O668" s="33">
        <v>1429094</v>
      </c>
      <c r="P668" s="33">
        <v>210</v>
      </c>
      <c r="Q668" s="33">
        <v>1105977</v>
      </c>
      <c r="R668" s="33">
        <v>20</v>
      </c>
      <c r="S668" s="33">
        <v>-64697</v>
      </c>
      <c r="T668" s="33">
        <v>15</v>
      </c>
      <c r="U668" s="33">
        <v>132260</v>
      </c>
      <c r="V668" s="33">
        <v>210</v>
      </c>
      <c r="W668" s="33">
        <v>9152555</v>
      </c>
      <c r="X668" s="33">
        <v>180</v>
      </c>
      <c r="Y668" s="33">
        <v>880027</v>
      </c>
      <c r="Z668" s="33">
        <v>170</v>
      </c>
      <c r="AA668" s="33">
        <v>237518</v>
      </c>
      <c r="AB668" s="33">
        <v>5</v>
      </c>
      <c r="AC668" s="33">
        <v>112692</v>
      </c>
      <c r="AD668" s="33">
        <v>25</v>
      </c>
      <c r="AE668" s="33">
        <v>564000</v>
      </c>
      <c r="AF668" s="33">
        <v>160</v>
      </c>
      <c r="AG668" s="33">
        <v>6090167</v>
      </c>
      <c r="AH668" s="33">
        <v>185</v>
      </c>
      <c r="AI668" s="33">
        <v>112123</v>
      </c>
      <c r="AJ668" s="33">
        <v>5</v>
      </c>
      <c r="AK668" s="33">
        <v>6076</v>
      </c>
      <c r="AL668" s="33">
        <v>150</v>
      </c>
      <c r="AM668" s="33">
        <v>373805</v>
      </c>
      <c r="AN668" s="33">
        <v>95</v>
      </c>
      <c r="AO668" s="33">
        <v>15441</v>
      </c>
      <c r="AP668" s="33">
        <v>15</v>
      </c>
      <c r="AQ668" s="33">
        <v>27721</v>
      </c>
      <c r="AR668" s="33">
        <v>5</v>
      </c>
      <c r="AS668" s="33">
        <v>3310</v>
      </c>
    </row>
    <row r="669" spans="1:45">
      <c r="A669" s="32" t="s">
        <v>1317</v>
      </c>
      <c r="B669" s="33">
        <v>1550</v>
      </c>
      <c r="C669" s="33">
        <v>3130</v>
      </c>
      <c r="D669" s="33">
        <v>132269761</v>
      </c>
      <c r="E669" s="33">
        <v>42259</v>
      </c>
      <c r="F669" s="33">
        <v>705</v>
      </c>
      <c r="G669" s="33">
        <v>1906221</v>
      </c>
      <c r="H669" s="33">
        <v>3130</v>
      </c>
      <c r="I669" s="33">
        <v>21714760</v>
      </c>
      <c r="J669" s="33">
        <v>6938</v>
      </c>
      <c r="K669" s="33">
        <v>16</v>
      </c>
      <c r="L669" s="33">
        <v>1540</v>
      </c>
      <c r="M669" s="33">
        <v>3918477</v>
      </c>
      <c r="N669" s="33">
        <v>3130</v>
      </c>
      <c r="O669" s="33">
        <v>23612792</v>
      </c>
      <c r="P669" s="33">
        <v>3130</v>
      </c>
      <c r="Q669" s="33">
        <v>18521393</v>
      </c>
      <c r="R669" s="33">
        <v>350</v>
      </c>
      <c r="S669" s="33">
        <v>-543174</v>
      </c>
      <c r="T669" s="33">
        <v>135</v>
      </c>
      <c r="U669" s="33">
        <v>2297911</v>
      </c>
      <c r="V669" s="33">
        <v>3130</v>
      </c>
      <c r="W669" s="33">
        <v>140187086</v>
      </c>
      <c r="X669" s="33">
        <v>2850</v>
      </c>
      <c r="Y669" s="33">
        <v>7855426</v>
      </c>
      <c r="Z669" s="33">
        <v>2595</v>
      </c>
      <c r="AA669" s="33">
        <v>4616394</v>
      </c>
      <c r="AB669" s="33">
        <v>25</v>
      </c>
      <c r="AC669" s="33">
        <v>-130842</v>
      </c>
      <c r="AD669" s="33">
        <v>285</v>
      </c>
      <c r="AE669" s="33">
        <v>7154369</v>
      </c>
      <c r="AF669" s="33">
        <v>2615</v>
      </c>
      <c r="AG669" s="33">
        <v>103284987</v>
      </c>
      <c r="AH669" s="33">
        <v>2750</v>
      </c>
      <c r="AI669" s="33">
        <v>1780159</v>
      </c>
      <c r="AJ669" s="33">
        <v>50</v>
      </c>
      <c r="AK669" s="33">
        <v>50716</v>
      </c>
      <c r="AL669" s="33">
        <v>2450</v>
      </c>
      <c r="AM669" s="33">
        <v>5018965</v>
      </c>
      <c r="AN669" s="33">
        <v>1730</v>
      </c>
      <c r="AO669" s="33">
        <v>300627</v>
      </c>
      <c r="AP669" s="33">
        <v>230</v>
      </c>
      <c r="AQ669" s="33">
        <v>767635</v>
      </c>
      <c r="AR669" s="33">
        <v>75</v>
      </c>
      <c r="AS669" s="33">
        <v>208551</v>
      </c>
    </row>
    <row r="670" spans="1:45">
      <c r="A670" s="32" t="s">
        <v>1318</v>
      </c>
      <c r="B670" s="33">
        <v>860</v>
      </c>
      <c r="C670" s="33">
        <v>1545</v>
      </c>
      <c r="D670" s="33">
        <v>76307361</v>
      </c>
      <c r="E670" s="33">
        <v>49358</v>
      </c>
      <c r="F670" s="33">
        <v>485</v>
      </c>
      <c r="G670" s="33">
        <v>1978396</v>
      </c>
      <c r="H670" s="33">
        <v>1545</v>
      </c>
      <c r="I670" s="33">
        <v>14453923</v>
      </c>
      <c r="J670" s="33">
        <v>9349</v>
      </c>
      <c r="K670" s="33">
        <v>19</v>
      </c>
      <c r="L670" s="33">
        <v>850</v>
      </c>
      <c r="M670" s="33">
        <v>2863502</v>
      </c>
      <c r="N670" s="33">
        <v>1545</v>
      </c>
      <c r="O670" s="33">
        <v>15308259</v>
      </c>
      <c r="P670" s="33">
        <v>1545</v>
      </c>
      <c r="Q670" s="33">
        <v>11258248</v>
      </c>
      <c r="R670" s="33">
        <v>215</v>
      </c>
      <c r="S670" s="33">
        <v>-303858</v>
      </c>
      <c r="T670" s="33">
        <v>100</v>
      </c>
      <c r="U670" s="33">
        <v>2103006</v>
      </c>
      <c r="V670" s="33">
        <v>1545</v>
      </c>
      <c r="W670" s="33">
        <v>81556514</v>
      </c>
      <c r="X670" s="33">
        <v>1380</v>
      </c>
      <c r="Y670" s="33">
        <v>5189528</v>
      </c>
      <c r="Z670" s="33">
        <v>1170</v>
      </c>
      <c r="AA670" s="33">
        <v>2917369</v>
      </c>
      <c r="AB670" s="33">
        <v>25</v>
      </c>
      <c r="AC670" s="33">
        <v>219914</v>
      </c>
      <c r="AD670" s="33">
        <v>170</v>
      </c>
      <c r="AE670" s="33">
        <v>3897988</v>
      </c>
      <c r="AF670" s="33">
        <v>1200</v>
      </c>
      <c r="AG670" s="33">
        <v>53496436</v>
      </c>
      <c r="AH670" s="33">
        <v>1390</v>
      </c>
      <c r="AI670" s="33">
        <v>1061748</v>
      </c>
      <c r="AJ670" s="33">
        <v>35</v>
      </c>
      <c r="AK670" s="33">
        <v>32289</v>
      </c>
      <c r="AL670" s="33">
        <v>1130</v>
      </c>
      <c r="AM670" s="33">
        <v>2782025</v>
      </c>
      <c r="AN670" s="33">
        <v>880</v>
      </c>
      <c r="AO670" s="33">
        <v>251800</v>
      </c>
      <c r="AP670" s="33">
        <v>85</v>
      </c>
      <c r="AQ670" s="33">
        <v>312393</v>
      </c>
      <c r="AR670" s="33">
        <v>45</v>
      </c>
      <c r="AS670" s="33">
        <v>122027</v>
      </c>
    </row>
    <row r="671" spans="1:45" ht="11.25">
      <c r="A671" s="32" t="s">
        <v>1319</v>
      </c>
      <c r="B671" s="33">
        <v>4760</v>
      </c>
      <c r="C671" s="33">
        <v>10575</v>
      </c>
      <c r="D671" s="33">
        <v>647830701</v>
      </c>
      <c r="E671" s="33">
        <v>61266.379894079815</v>
      </c>
      <c r="F671" s="33">
        <v>3165</v>
      </c>
      <c r="G671" s="33">
        <v>16644903</v>
      </c>
      <c r="H671" s="33">
        <v>10575</v>
      </c>
      <c r="I671" s="33">
        <v>161107091</v>
      </c>
      <c r="J671" s="33">
        <v>15236.153867978059</v>
      </c>
      <c r="K671" s="33">
        <v>24.868702695212342</v>
      </c>
      <c r="L671" s="33">
        <v>5060</v>
      </c>
      <c r="M671" s="33">
        <v>15222326</v>
      </c>
      <c r="N671" s="33">
        <v>10400</v>
      </c>
      <c r="O671" s="33">
        <v>167296051</v>
      </c>
      <c r="P671" s="33">
        <v>10570</v>
      </c>
      <c r="Q671" s="33">
        <v>139019251</v>
      </c>
      <c r="R671" s="33">
        <v>2320</v>
      </c>
      <c r="S671" s="33">
        <v>340087</v>
      </c>
      <c r="T671" s="33">
        <v>650</v>
      </c>
      <c r="U671" s="33">
        <v>13763936</v>
      </c>
      <c r="V671" s="33">
        <v>10505</v>
      </c>
      <c r="W671" s="33">
        <v>685740922</v>
      </c>
      <c r="X671" s="33">
        <v>8430</v>
      </c>
      <c r="Y671" s="33">
        <v>39570843</v>
      </c>
      <c r="Z671" s="33">
        <v>6680</v>
      </c>
      <c r="AA671" s="33">
        <v>21631240</v>
      </c>
      <c r="AB671" s="33">
        <v>225</v>
      </c>
      <c r="AC671" s="33">
        <v>-1944729</v>
      </c>
      <c r="AD671" s="33">
        <v>730</v>
      </c>
      <c r="AE671" s="33">
        <v>22442472</v>
      </c>
      <c r="AF671" s="33">
        <v>7860</v>
      </c>
      <c r="AG671" s="33">
        <v>414459258</v>
      </c>
      <c r="AH671" s="33">
        <v>8075</v>
      </c>
      <c r="AI671" s="33">
        <v>7231533</v>
      </c>
      <c r="AJ671" s="33">
        <v>250</v>
      </c>
      <c r="AK671" s="33">
        <v>288435</v>
      </c>
      <c r="AL671" s="33">
        <v>6675</v>
      </c>
      <c r="AM671" s="33">
        <v>16198283</v>
      </c>
      <c r="AN671" s="33">
        <v>3955</v>
      </c>
      <c r="AO671" s="33">
        <v>3902836</v>
      </c>
      <c r="AP671" s="33">
        <v>505</v>
      </c>
      <c r="AQ671" s="33">
        <v>2892795</v>
      </c>
      <c r="AR671" s="33">
        <v>300</v>
      </c>
      <c r="AS671" s="33">
        <v>961109</v>
      </c>
    </row>
    <row r="672" spans="1:45" s="11" customFormat="1">
      <c r="A672" s="36" t="s">
        <v>1320</v>
      </c>
      <c r="B672" s="37">
        <v>776405</v>
      </c>
      <c r="C672" s="37">
        <v>2265085</v>
      </c>
      <c r="D672" s="37">
        <v>126799574665</v>
      </c>
      <c r="E672" s="37">
        <v>55980</v>
      </c>
      <c r="F672" s="37">
        <v>618420</v>
      </c>
      <c r="G672" s="37">
        <v>2798734120</v>
      </c>
      <c r="H672" s="37">
        <v>2265085</v>
      </c>
      <c r="I672" s="37">
        <v>27541959049</v>
      </c>
      <c r="J672" s="37">
        <v>12159</v>
      </c>
      <c r="K672" s="37">
        <v>22</v>
      </c>
      <c r="L672" s="37">
        <v>1160670</v>
      </c>
      <c r="M672" s="37">
        <v>2815699070</v>
      </c>
      <c r="N672" s="37">
        <v>2263400</v>
      </c>
      <c r="O672" s="37">
        <v>27939807936</v>
      </c>
      <c r="P672" s="37">
        <v>2264260</v>
      </c>
      <c r="Q672" s="37">
        <v>23867135802</v>
      </c>
      <c r="R672" s="37">
        <v>320625</v>
      </c>
      <c r="S672" s="37">
        <v>-915334835</v>
      </c>
      <c r="T672" s="37">
        <v>99335</v>
      </c>
      <c r="U672" s="37">
        <v>2332250113</v>
      </c>
      <c r="V672" s="37">
        <v>2264240</v>
      </c>
      <c r="W672" s="37">
        <v>134367159742</v>
      </c>
      <c r="X672" s="37">
        <v>2056195</v>
      </c>
      <c r="Y672" s="37">
        <v>7537415693</v>
      </c>
      <c r="Z672" s="37">
        <v>1722575</v>
      </c>
      <c r="AA672" s="37">
        <v>3752297398</v>
      </c>
      <c r="AB672" s="37">
        <v>19255</v>
      </c>
      <c r="AC672" s="37">
        <v>-164468146</v>
      </c>
      <c r="AD672" s="37">
        <v>170940</v>
      </c>
      <c r="AE672" s="37">
        <v>4888272357</v>
      </c>
      <c r="AF672" s="37">
        <v>1990080</v>
      </c>
      <c r="AG672" s="37">
        <v>102225236951</v>
      </c>
      <c r="AH672" s="37">
        <v>2054465</v>
      </c>
      <c r="AI672" s="37">
        <v>1790301886</v>
      </c>
      <c r="AJ672" s="37">
        <v>42100</v>
      </c>
      <c r="AK672" s="37">
        <v>36487363</v>
      </c>
      <c r="AL672" s="37">
        <v>1791775</v>
      </c>
      <c r="AM672" s="37">
        <v>4204179528</v>
      </c>
      <c r="AN672" s="37">
        <v>1134055</v>
      </c>
      <c r="AO672" s="37">
        <v>541567306</v>
      </c>
      <c r="AP672" s="37">
        <v>120290</v>
      </c>
      <c r="AQ672" s="37">
        <v>434025445</v>
      </c>
      <c r="AR672" s="37">
        <v>94130</v>
      </c>
      <c r="AS672" s="37">
        <v>299439339</v>
      </c>
    </row>
    <row r="673" spans="1:45">
      <c r="B673" s="38"/>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c r="AB673" s="39"/>
      <c r="AC673" s="39"/>
      <c r="AD673" s="39"/>
      <c r="AE673" s="39"/>
      <c r="AF673" s="39"/>
      <c r="AG673" s="39"/>
      <c r="AH673" s="39"/>
      <c r="AI673" s="39"/>
      <c r="AJ673" s="39"/>
      <c r="AK673" s="39"/>
      <c r="AL673" s="39"/>
      <c r="AM673" s="39"/>
      <c r="AN673" s="39"/>
      <c r="AO673" s="39"/>
      <c r="AP673" s="39"/>
      <c r="AQ673" s="39"/>
      <c r="AR673" s="39"/>
      <c r="AS673" s="39"/>
    </row>
    <row r="674" spans="1:45">
      <c r="A674" s="40"/>
    </row>
  </sheetData>
  <mergeCells count="19">
    <mergeCell ref="AR3:AS3"/>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54" right="0.78740157480314954" top="1.4960629921259843" bottom="0.78740157480314954" header="0.78740157480314954" footer="0.51181102362204722"/>
  <pageSetup paperSize="9" pageOrder="overThenDown" orientation="landscape" r:id="rId1"/>
  <headerFooter alignWithMargins="0">
    <oddHeader>&amp;L&amp;"Verdana,Bold Italic"&amp;12Taxation statistics 2008–09&amp;"Verdana,Bold"
Table 3: Personal tax
Selected items, by state/territory and postcode&amp;X1&amp;X, for taxable individuals&amp;X2&amp;X, 2008–09 income year&amp;X3&amp;X
Part B: Victoria</oddHeader>
    <oddFooter>&amp;C&amp;"Verdana,Regular"&amp;8Page &amp;P of &amp;N</oddFooter>
  </headerFooter>
  <rowBreaks count="18" manualBreakCount="18">
    <brk id="40" min="1" max="44" man="1"/>
    <brk id="76" min="1" max="44" man="1"/>
    <brk id="112" min="1" max="44" man="1"/>
    <brk id="148" min="1" max="44" man="1"/>
    <brk id="184" min="1" max="44" man="1"/>
    <brk id="220" min="1" max="44" man="1"/>
    <brk id="256" min="1" max="44" man="1"/>
    <brk id="292" min="1" max="44" man="1"/>
    <brk id="328" min="1" max="44" man="1"/>
    <brk id="364" min="1" max="44" man="1"/>
    <brk id="399" min="1" max="44" man="1"/>
    <brk id="435" min="1" max="44" man="1"/>
    <brk id="471" min="1" max="44" man="1"/>
    <brk id="507" min="1" max="44" man="1"/>
    <brk id="543" min="1" max="44" man="1"/>
    <brk id="579" min="1" max="44" man="1"/>
    <brk id="615" min="1" max="44" man="1"/>
    <brk id="651" min="1" max="44" man="1"/>
  </rowBreaks>
  <colBreaks count="1" manualBreakCount="1">
    <brk id="39" min="4" max="671"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422"/>
  <sheetViews>
    <sheetView zoomScaleNormal="100" workbookViewId="0"/>
  </sheetViews>
  <sheetFormatPr defaultRowHeight="10.5"/>
  <cols>
    <col min="1" max="3" width="12.7109375" style="8" customWidth="1"/>
    <col min="4" max="4" width="16.7109375" style="8" customWidth="1"/>
    <col min="5" max="6" width="12.7109375" style="8" customWidth="1"/>
    <col min="7" max="7" width="16.7109375" style="8" customWidth="1"/>
    <col min="8" max="8" width="12.7109375" style="8" customWidth="1"/>
    <col min="9" max="9" width="16.7109375" style="8" customWidth="1"/>
    <col min="10" max="12" width="12.7109375" style="8" customWidth="1"/>
    <col min="13" max="13" width="16.7109375" style="8" customWidth="1"/>
    <col min="14" max="14" width="12.7109375" style="8" customWidth="1"/>
    <col min="15" max="15" width="16.7109375" style="8" customWidth="1"/>
    <col min="16" max="16" width="12.7109375" style="8" customWidth="1"/>
    <col min="17" max="17" width="16.7109375" style="8" customWidth="1"/>
    <col min="18" max="18" width="12.7109375" style="8" customWidth="1"/>
    <col min="19" max="19" width="16.7109375" style="8" customWidth="1"/>
    <col min="20" max="20" width="12.7109375" style="8" customWidth="1"/>
    <col min="21" max="21" width="16.7109375" style="8" customWidth="1"/>
    <col min="22" max="22" width="12.7109375" style="8" customWidth="1"/>
    <col min="23" max="23" width="16.7109375" style="8" customWidth="1"/>
    <col min="24" max="24" width="12.7109375" style="8" customWidth="1"/>
    <col min="25" max="25" width="16.7109375" style="8" customWidth="1"/>
    <col min="26" max="26" width="12.7109375" style="8" customWidth="1"/>
    <col min="27" max="27" width="16.7109375" style="8" customWidth="1"/>
    <col min="28" max="28" width="12.7109375" style="8" customWidth="1"/>
    <col min="29" max="29" width="16.7109375" style="8" customWidth="1"/>
    <col min="30" max="30" width="12.7109375" style="8" customWidth="1"/>
    <col min="31" max="31" width="16.7109375" style="8" customWidth="1"/>
    <col min="32" max="32" width="12.7109375" style="8" customWidth="1"/>
    <col min="33" max="33" width="16.7109375" style="8" customWidth="1"/>
    <col min="34" max="34" width="12.7109375" style="8" customWidth="1"/>
    <col min="35" max="35" width="16.7109375" style="8" customWidth="1"/>
    <col min="36" max="36" width="12.7109375" style="8" customWidth="1"/>
    <col min="37" max="37" width="16.7109375" style="8" customWidth="1"/>
    <col min="38" max="38" width="12.7109375" style="8" customWidth="1"/>
    <col min="39" max="39" width="16.7109375" style="8" customWidth="1"/>
    <col min="40" max="43" width="12.7109375" style="8" customWidth="1"/>
    <col min="44" max="44" width="13" style="33" customWidth="1"/>
    <col min="45" max="45" width="14.42578125" style="33" customWidth="1"/>
    <col min="46" max="256" width="9.140625" style="33"/>
    <col min="257" max="259" width="12.7109375" style="33" customWidth="1"/>
    <col min="260" max="260" width="16.7109375" style="33" customWidth="1"/>
    <col min="261" max="262" width="12.7109375" style="33" customWidth="1"/>
    <col min="263" max="263" width="16.7109375" style="33" customWidth="1"/>
    <col min="264" max="264" width="12.7109375" style="33" customWidth="1"/>
    <col min="265" max="265" width="16.7109375" style="33" customWidth="1"/>
    <col min="266" max="268" width="12.7109375" style="33" customWidth="1"/>
    <col min="269" max="269" width="16.7109375" style="33" customWidth="1"/>
    <col min="270" max="270" width="12.7109375" style="33" customWidth="1"/>
    <col min="271" max="271" width="16.7109375" style="33" customWidth="1"/>
    <col min="272" max="272" width="12.7109375" style="33" customWidth="1"/>
    <col min="273" max="273" width="16.7109375" style="33" customWidth="1"/>
    <col min="274" max="274" width="12.7109375" style="33" customWidth="1"/>
    <col min="275" max="275" width="16.7109375" style="33" customWidth="1"/>
    <col min="276" max="276" width="12.7109375" style="33" customWidth="1"/>
    <col min="277" max="277" width="16.7109375" style="33" customWidth="1"/>
    <col min="278" max="278" width="12.7109375" style="33" customWidth="1"/>
    <col min="279" max="279" width="16.7109375" style="33" customWidth="1"/>
    <col min="280" max="280" width="12.7109375" style="33" customWidth="1"/>
    <col min="281" max="281" width="16.7109375" style="33" customWidth="1"/>
    <col min="282" max="282" width="12.7109375" style="33" customWidth="1"/>
    <col min="283" max="283" width="16.7109375" style="33" customWidth="1"/>
    <col min="284" max="284" width="12.7109375" style="33" customWidth="1"/>
    <col min="285" max="285" width="16.7109375" style="33" customWidth="1"/>
    <col min="286" max="286" width="12.7109375" style="33" customWidth="1"/>
    <col min="287" max="287" width="16.7109375" style="33" customWidth="1"/>
    <col min="288" max="288" width="12.7109375" style="33" customWidth="1"/>
    <col min="289" max="289" width="16.7109375" style="33" customWidth="1"/>
    <col min="290" max="290" width="12.7109375" style="33" customWidth="1"/>
    <col min="291" max="291" width="16.7109375" style="33" customWidth="1"/>
    <col min="292" max="292" width="12.7109375" style="33" customWidth="1"/>
    <col min="293" max="293" width="16.7109375" style="33" customWidth="1"/>
    <col min="294" max="294" width="12.7109375" style="33" customWidth="1"/>
    <col min="295" max="295" width="16.7109375" style="33" customWidth="1"/>
    <col min="296" max="299" width="12.7109375" style="33" customWidth="1"/>
    <col min="300" max="300" width="13" style="33" customWidth="1"/>
    <col min="301" max="301" width="14.42578125" style="33" customWidth="1"/>
    <col min="302" max="512" width="9.140625" style="33"/>
    <col min="513" max="515" width="12.7109375" style="33" customWidth="1"/>
    <col min="516" max="516" width="16.7109375" style="33" customWidth="1"/>
    <col min="517" max="518" width="12.7109375" style="33" customWidth="1"/>
    <col min="519" max="519" width="16.7109375" style="33" customWidth="1"/>
    <col min="520" max="520" width="12.7109375" style="33" customWidth="1"/>
    <col min="521" max="521" width="16.7109375" style="33" customWidth="1"/>
    <col min="522" max="524" width="12.7109375" style="33" customWidth="1"/>
    <col min="525" max="525" width="16.7109375" style="33" customWidth="1"/>
    <col min="526" max="526" width="12.7109375" style="33" customWidth="1"/>
    <col min="527" max="527" width="16.7109375" style="33" customWidth="1"/>
    <col min="528" max="528" width="12.7109375" style="33" customWidth="1"/>
    <col min="529" max="529" width="16.7109375" style="33" customWidth="1"/>
    <col min="530" max="530" width="12.7109375" style="33" customWidth="1"/>
    <col min="531" max="531" width="16.7109375" style="33" customWidth="1"/>
    <col min="532" max="532" width="12.7109375" style="33" customWidth="1"/>
    <col min="533" max="533" width="16.7109375" style="33" customWidth="1"/>
    <col min="534" max="534" width="12.7109375" style="33" customWidth="1"/>
    <col min="535" max="535" width="16.7109375" style="33" customWidth="1"/>
    <col min="536" max="536" width="12.7109375" style="33" customWidth="1"/>
    <col min="537" max="537" width="16.7109375" style="33" customWidth="1"/>
    <col min="538" max="538" width="12.7109375" style="33" customWidth="1"/>
    <col min="539" max="539" width="16.7109375" style="33" customWidth="1"/>
    <col min="540" max="540" width="12.7109375" style="33" customWidth="1"/>
    <col min="541" max="541" width="16.7109375" style="33" customWidth="1"/>
    <col min="542" max="542" width="12.7109375" style="33" customWidth="1"/>
    <col min="543" max="543" width="16.7109375" style="33" customWidth="1"/>
    <col min="544" max="544" width="12.7109375" style="33" customWidth="1"/>
    <col min="545" max="545" width="16.7109375" style="33" customWidth="1"/>
    <col min="546" max="546" width="12.7109375" style="33" customWidth="1"/>
    <col min="547" max="547" width="16.7109375" style="33" customWidth="1"/>
    <col min="548" max="548" width="12.7109375" style="33" customWidth="1"/>
    <col min="549" max="549" width="16.7109375" style="33" customWidth="1"/>
    <col min="550" max="550" width="12.7109375" style="33" customWidth="1"/>
    <col min="551" max="551" width="16.7109375" style="33" customWidth="1"/>
    <col min="552" max="555" width="12.7109375" style="33" customWidth="1"/>
    <col min="556" max="556" width="13" style="33" customWidth="1"/>
    <col min="557" max="557" width="14.42578125" style="33" customWidth="1"/>
    <col min="558" max="768" width="9.140625" style="33"/>
    <col min="769" max="771" width="12.7109375" style="33" customWidth="1"/>
    <col min="772" max="772" width="16.7109375" style="33" customWidth="1"/>
    <col min="773" max="774" width="12.7109375" style="33" customWidth="1"/>
    <col min="775" max="775" width="16.7109375" style="33" customWidth="1"/>
    <col min="776" max="776" width="12.7109375" style="33" customWidth="1"/>
    <col min="777" max="777" width="16.7109375" style="33" customWidth="1"/>
    <col min="778" max="780" width="12.7109375" style="33" customWidth="1"/>
    <col min="781" max="781" width="16.7109375" style="33" customWidth="1"/>
    <col min="782" max="782" width="12.7109375" style="33" customWidth="1"/>
    <col min="783" max="783" width="16.7109375" style="33" customWidth="1"/>
    <col min="784" max="784" width="12.7109375" style="33" customWidth="1"/>
    <col min="785" max="785" width="16.7109375" style="33" customWidth="1"/>
    <col min="786" max="786" width="12.7109375" style="33" customWidth="1"/>
    <col min="787" max="787" width="16.7109375" style="33" customWidth="1"/>
    <col min="788" max="788" width="12.7109375" style="33" customWidth="1"/>
    <col min="789" max="789" width="16.7109375" style="33" customWidth="1"/>
    <col min="790" max="790" width="12.7109375" style="33" customWidth="1"/>
    <col min="791" max="791" width="16.7109375" style="33" customWidth="1"/>
    <col min="792" max="792" width="12.7109375" style="33" customWidth="1"/>
    <col min="793" max="793" width="16.7109375" style="33" customWidth="1"/>
    <col min="794" max="794" width="12.7109375" style="33" customWidth="1"/>
    <col min="795" max="795" width="16.7109375" style="33" customWidth="1"/>
    <col min="796" max="796" width="12.7109375" style="33" customWidth="1"/>
    <col min="797" max="797" width="16.7109375" style="33" customWidth="1"/>
    <col min="798" max="798" width="12.7109375" style="33" customWidth="1"/>
    <col min="799" max="799" width="16.7109375" style="33" customWidth="1"/>
    <col min="800" max="800" width="12.7109375" style="33" customWidth="1"/>
    <col min="801" max="801" width="16.7109375" style="33" customWidth="1"/>
    <col min="802" max="802" width="12.7109375" style="33" customWidth="1"/>
    <col min="803" max="803" width="16.7109375" style="33" customWidth="1"/>
    <col min="804" max="804" width="12.7109375" style="33" customWidth="1"/>
    <col min="805" max="805" width="16.7109375" style="33" customWidth="1"/>
    <col min="806" max="806" width="12.7109375" style="33" customWidth="1"/>
    <col min="807" max="807" width="16.7109375" style="33" customWidth="1"/>
    <col min="808" max="811" width="12.7109375" style="33" customWidth="1"/>
    <col min="812" max="812" width="13" style="33" customWidth="1"/>
    <col min="813" max="813" width="14.42578125" style="33" customWidth="1"/>
    <col min="814" max="1024" width="9.140625" style="33"/>
    <col min="1025" max="1027" width="12.7109375" style="33" customWidth="1"/>
    <col min="1028" max="1028" width="16.7109375" style="33" customWidth="1"/>
    <col min="1029" max="1030" width="12.7109375" style="33" customWidth="1"/>
    <col min="1031" max="1031" width="16.7109375" style="33" customWidth="1"/>
    <col min="1032" max="1032" width="12.7109375" style="33" customWidth="1"/>
    <col min="1033" max="1033" width="16.7109375" style="33" customWidth="1"/>
    <col min="1034" max="1036" width="12.7109375" style="33" customWidth="1"/>
    <col min="1037" max="1037" width="16.7109375" style="33" customWidth="1"/>
    <col min="1038" max="1038" width="12.7109375" style="33" customWidth="1"/>
    <col min="1039" max="1039" width="16.7109375" style="33" customWidth="1"/>
    <col min="1040" max="1040" width="12.7109375" style="33" customWidth="1"/>
    <col min="1041" max="1041" width="16.7109375" style="33" customWidth="1"/>
    <col min="1042" max="1042" width="12.7109375" style="33" customWidth="1"/>
    <col min="1043" max="1043" width="16.7109375" style="33" customWidth="1"/>
    <col min="1044" max="1044" width="12.7109375" style="33" customWidth="1"/>
    <col min="1045" max="1045" width="16.7109375" style="33" customWidth="1"/>
    <col min="1046" max="1046" width="12.7109375" style="33" customWidth="1"/>
    <col min="1047" max="1047" width="16.7109375" style="33" customWidth="1"/>
    <col min="1048" max="1048" width="12.7109375" style="33" customWidth="1"/>
    <col min="1049" max="1049" width="16.7109375" style="33" customWidth="1"/>
    <col min="1050" max="1050" width="12.7109375" style="33" customWidth="1"/>
    <col min="1051" max="1051" width="16.7109375" style="33" customWidth="1"/>
    <col min="1052" max="1052" width="12.7109375" style="33" customWidth="1"/>
    <col min="1053" max="1053" width="16.7109375" style="33" customWidth="1"/>
    <col min="1054" max="1054" width="12.7109375" style="33" customWidth="1"/>
    <col min="1055" max="1055" width="16.7109375" style="33" customWidth="1"/>
    <col min="1056" max="1056" width="12.7109375" style="33" customWidth="1"/>
    <col min="1057" max="1057" width="16.7109375" style="33" customWidth="1"/>
    <col min="1058" max="1058" width="12.7109375" style="33" customWidth="1"/>
    <col min="1059" max="1059" width="16.7109375" style="33" customWidth="1"/>
    <col min="1060" max="1060" width="12.7109375" style="33" customWidth="1"/>
    <col min="1061" max="1061" width="16.7109375" style="33" customWidth="1"/>
    <col min="1062" max="1062" width="12.7109375" style="33" customWidth="1"/>
    <col min="1063" max="1063" width="16.7109375" style="33" customWidth="1"/>
    <col min="1064" max="1067" width="12.7109375" style="33" customWidth="1"/>
    <col min="1068" max="1068" width="13" style="33" customWidth="1"/>
    <col min="1069" max="1069" width="14.42578125" style="33" customWidth="1"/>
    <col min="1070" max="1280" width="9.140625" style="33"/>
    <col min="1281" max="1283" width="12.7109375" style="33" customWidth="1"/>
    <col min="1284" max="1284" width="16.7109375" style="33" customWidth="1"/>
    <col min="1285" max="1286" width="12.7109375" style="33" customWidth="1"/>
    <col min="1287" max="1287" width="16.7109375" style="33" customWidth="1"/>
    <col min="1288" max="1288" width="12.7109375" style="33" customWidth="1"/>
    <col min="1289" max="1289" width="16.7109375" style="33" customWidth="1"/>
    <col min="1290" max="1292" width="12.7109375" style="33" customWidth="1"/>
    <col min="1293" max="1293" width="16.7109375" style="33" customWidth="1"/>
    <col min="1294" max="1294" width="12.7109375" style="33" customWidth="1"/>
    <col min="1295" max="1295" width="16.7109375" style="33" customWidth="1"/>
    <col min="1296" max="1296" width="12.7109375" style="33" customWidth="1"/>
    <col min="1297" max="1297" width="16.7109375" style="33" customWidth="1"/>
    <col min="1298" max="1298" width="12.7109375" style="33" customWidth="1"/>
    <col min="1299" max="1299" width="16.7109375" style="33" customWidth="1"/>
    <col min="1300" max="1300" width="12.7109375" style="33" customWidth="1"/>
    <col min="1301" max="1301" width="16.7109375" style="33" customWidth="1"/>
    <col min="1302" max="1302" width="12.7109375" style="33" customWidth="1"/>
    <col min="1303" max="1303" width="16.7109375" style="33" customWidth="1"/>
    <col min="1304" max="1304" width="12.7109375" style="33" customWidth="1"/>
    <col min="1305" max="1305" width="16.7109375" style="33" customWidth="1"/>
    <col min="1306" max="1306" width="12.7109375" style="33" customWidth="1"/>
    <col min="1307" max="1307" width="16.7109375" style="33" customWidth="1"/>
    <col min="1308" max="1308" width="12.7109375" style="33" customWidth="1"/>
    <col min="1309" max="1309" width="16.7109375" style="33" customWidth="1"/>
    <col min="1310" max="1310" width="12.7109375" style="33" customWidth="1"/>
    <col min="1311" max="1311" width="16.7109375" style="33" customWidth="1"/>
    <col min="1312" max="1312" width="12.7109375" style="33" customWidth="1"/>
    <col min="1313" max="1313" width="16.7109375" style="33" customWidth="1"/>
    <col min="1314" max="1314" width="12.7109375" style="33" customWidth="1"/>
    <col min="1315" max="1315" width="16.7109375" style="33" customWidth="1"/>
    <col min="1316" max="1316" width="12.7109375" style="33" customWidth="1"/>
    <col min="1317" max="1317" width="16.7109375" style="33" customWidth="1"/>
    <col min="1318" max="1318" width="12.7109375" style="33" customWidth="1"/>
    <col min="1319" max="1319" width="16.7109375" style="33" customWidth="1"/>
    <col min="1320" max="1323" width="12.7109375" style="33" customWidth="1"/>
    <col min="1324" max="1324" width="13" style="33" customWidth="1"/>
    <col min="1325" max="1325" width="14.42578125" style="33" customWidth="1"/>
    <col min="1326" max="1536" width="9.140625" style="33"/>
    <col min="1537" max="1539" width="12.7109375" style="33" customWidth="1"/>
    <col min="1540" max="1540" width="16.7109375" style="33" customWidth="1"/>
    <col min="1541" max="1542" width="12.7109375" style="33" customWidth="1"/>
    <col min="1543" max="1543" width="16.7109375" style="33" customWidth="1"/>
    <col min="1544" max="1544" width="12.7109375" style="33" customWidth="1"/>
    <col min="1545" max="1545" width="16.7109375" style="33" customWidth="1"/>
    <col min="1546" max="1548" width="12.7109375" style="33" customWidth="1"/>
    <col min="1549" max="1549" width="16.7109375" style="33" customWidth="1"/>
    <col min="1550" max="1550" width="12.7109375" style="33" customWidth="1"/>
    <col min="1551" max="1551" width="16.7109375" style="33" customWidth="1"/>
    <col min="1552" max="1552" width="12.7109375" style="33" customWidth="1"/>
    <col min="1553" max="1553" width="16.7109375" style="33" customWidth="1"/>
    <col min="1554" max="1554" width="12.7109375" style="33" customWidth="1"/>
    <col min="1555" max="1555" width="16.7109375" style="33" customWidth="1"/>
    <col min="1556" max="1556" width="12.7109375" style="33" customWidth="1"/>
    <col min="1557" max="1557" width="16.7109375" style="33" customWidth="1"/>
    <col min="1558" max="1558" width="12.7109375" style="33" customWidth="1"/>
    <col min="1559" max="1559" width="16.7109375" style="33" customWidth="1"/>
    <col min="1560" max="1560" width="12.7109375" style="33" customWidth="1"/>
    <col min="1561" max="1561" width="16.7109375" style="33" customWidth="1"/>
    <col min="1562" max="1562" width="12.7109375" style="33" customWidth="1"/>
    <col min="1563" max="1563" width="16.7109375" style="33" customWidth="1"/>
    <col min="1564" max="1564" width="12.7109375" style="33" customWidth="1"/>
    <col min="1565" max="1565" width="16.7109375" style="33" customWidth="1"/>
    <col min="1566" max="1566" width="12.7109375" style="33" customWidth="1"/>
    <col min="1567" max="1567" width="16.7109375" style="33" customWidth="1"/>
    <col min="1568" max="1568" width="12.7109375" style="33" customWidth="1"/>
    <col min="1569" max="1569" width="16.7109375" style="33" customWidth="1"/>
    <col min="1570" max="1570" width="12.7109375" style="33" customWidth="1"/>
    <col min="1571" max="1571" width="16.7109375" style="33" customWidth="1"/>
    <col min="1572" max="1572" width="12.7109375" style="33" customWidth="1"/>
    <col min="1573" max="1573" width="16.7109375" style="33" customWidth="1"/>
    <col min="1574" max="1574" width="12.7109375" style="33" customWidth="1"/>
    <col min="1575" max="1575" width="16.7109375" style="33" customWidth="1"/>
    <col min="1576" max="1579" width="12.7109375" style="33" customWidth="1"/>
    <col min="1580" max="1580" width="13" style="33" customWidth="1"/>
    <col min="1581" max="1581" width="14.42578125" style="33" customWidth="1"/>
    <col min="1582" max="1792" width="9.140625" style="33"/>
    <col min="1793" max="1795" width="12.7109375" style="33" customWidth="1"/>
    <col min="1796" max="1796" width="16.7109375" style="33" customWidth="1"/>
    <col min="1797" max="1798" width="12.7109375" style="33" customWidth="1"/>
    <col min="1799" max="1799" width="16.7109375" style="33" customWidth="1"/>
    <col min="1800" max="1800" width="12.7109375" style="33" customWidth="1"/>
    <col min="1801" max="1801" width="16.7109375" style="33" customWidth="1"/>
    <col min="1802" max="1804" width="12.7109375" style="33" customWidth="1"/>
    <col min="1805" max="1805" width="16.7109375" style="33" customWidth="1"/>
    <col min="1806" max="1806" width="12.7109375" style="33" customWidth="1"/>
    <col min="1807" max="1807" width="16.7109375" style="33" customWidth="1"/>
    <col min="1808" max="1808" width="12.7109375" style="33" customWidth="1"/>
    <col min="1809" max="1809" width="16.7109375" style="33" customWidth="1"/>
    <col min="1810" max="1810" width="12.7109375" style="33" customWidth="1"/>
    <col min="1811" max="1811" width="16.7109375" style="33" customWidth="1"/>
    <col min="1812" max="1812" width="12.7109375" style="33" customWidth="1"/>
    <col min="1813" max="1813" width="16.7109375" style="33" customWidth="1"/>
    <col min="1814" max="1814" width="12.7109375" style="33" customWidth="1"/>
    <col min="1815" max="1815" width="16.7109375" style="33" customWidth="1"/>
    <col min="1816" max="1816" width="12.7109375" style="33" customWidth="1"/>
    <col min="1817" max="1817" width="16.7109375" style="33" customWidth="1"/>
    <col min="1818" max="1818" width="12.7109375" style="33" customWidth="1"/>
    <col min="1819" max="1819" width="16.7109375" style="33" customWidth="1"/>
    <col min="1820" max="1820" width="12.7109375" style="33" customWidth="1"/>
    <col min="1821" max="1821" width="16.7109375" style="33" customWidth="1"/>
    <col min="1822" max="1822" width="12.7109375" style="33" customWidth="1"/>
    <col min="1823" max="1823" width="16.7109375" style="33" customWidth="1"/>
    <col min="1824" max="1824" width="12.7109375" style="33" customWidth="1"/>
    <col min="1825" max="1825" width="16.7109375" style="33" customWidth="1"/>
    <col min="1826" max="1826" width="12.7109375" style="33" customWidth="1"/>
    <col min="1827" max="1827" width="16.7109375" style="33" customWidth="1"/>
    <col min="1828" max="1828" width="12.7109375" style="33" customWidth="1"/>
    <col min="1829" max="1829" width="16.7109375" style="33" customWidth="1"/>
    <col min="1830" max="1830" width="12.7109375" style="33" customWidth="1"/>
    <col min="1831" max="1831" width="16.7109375" style="33" customWidth="1"/>
    <col min="1832" max="1835" width="12.7109375" style="33" customWidth="1"/>
    <col min="1836" max="1836" width="13" style="33" customWidth="1"/>
    <col min="1837" max="1837" width="14.42578125" style="33" customWidth="1"/>
    <col min="1838" max="2048" width="9.140625" style="33"/>
    <col min="2049" max="2051" width="12.7109375" style="33" customWidth="1"/>
    <col min="2052" max="2052" width="16.7109375" style="33" customWidth="1"/>
    <col min="2053" max="2054" width="12.7109375" style="33" customWidth="1"/>
    <col min="2055" max="2055" width="16.7109375" style="33" customWidth="1"/>
    <col min="2056" max="2056" width="12.7109375" style="33" customWidth="1"/>
    <col min="2057" max="2057" width="16.7109375" style="33" customWidth="1"/>
    <col min="2058" max="2060" width="12.7109375" style="33" customWidth="1"/>
    <col min="2061" max="2061" width="16.7109375" style="33" customWidth="1"/>
    <col min="2062" max="2062" width="12.7109375" style="33" customWidth="1"/>
    <col min="2063" max="2063" width="16.7109375" style="33" customWidth="1"/>
    <col min="2064" max="2064" width="12.7109375" style="33" customWidth="1"/>
    <col min="2065" max="2065" width="16.7109375" style="33" customWidth="1"/>
    <col min="2066" max="2066" width="12.7109375" style="33" customWidth="1"/>
    <col min="2067" max="2067" width="16.7109375" style="33" customWidth="1"/>
    <col min="2068" max="2068" width="12.7109375" style="33" customWidth="1"/>
    <col min="2069" max="2069" width="16.7109375" style="33" customWidth="1"/>
    <col min="2070" max="2070" width="12.7109375" style="33" customWidth="1"/>
    <col min="2071" max="2071" width="16.7109375" style="33" customWidth="1"/>
    <col min="2072" max="2072" width="12.7109375" style="33" customWidth="1"/>
    <col min="2073" max="2073" width="16.7109375" style="33" customWidth="1"/>
    <col min="2074" max="2074" width="12.7109375" style="33" customWidth="1"/>
    <col min="2075" max="2075" width="16.7109375" style="33" customWidth="1"/>
    <col min="2076" max="2076" width="12.7109375" style="33" customWidth="1"/>
    <col min="2077" max="2077" width="16.7109375" style="33" customWidth="1"/>
    <col min="2078" max="2078" width="12.7109375" style="33" customWidth="1"/>
    <col min="2079" max="2079" width="16.7109375" style="33" customWidth="1"/>
    <col min="2080" max="2080" width="12.7109375" style="33" customWidth="1"/>
    <col min="2081" max="2081" width="16.7109375" style="33" customWidth="1"/>
    <col min="2082" max="2082" width="12.7109375" style="33" customWidth="1"/>
    <col min="2083" max="2083" width="16.7109375" style="33" customWidth="1"/>
    <col min="2084" max="2084" width="12.7109375" style="33" customWidth="1"/>
    <col min="2085" max="2085" width="16.7109375" style="33" customWidth="1"/>
    <col min="2086" max="2086" width="12.7109375" style="33" customWidth="1"/>
    <col min="2087" max="2087" width="16.7109375" style="33" customWidth="1"/>
    <col min="2088" max="2091" width="12.7109375" style="33" customWidth="1"/>
    <col min="2092" max="2092" width="13" style="33" customWidth="1"/>
    <col min="2093" max="2093" width="14.42578125" style="33" customWidth="1"/>
    <col min="2094" max="2304" width="9.140625" style="33"/>
    <col min="2305" max="2307" width="12.7109375" style="33" customWidth="1"/>
    <col min="2308" max="2308" width="16.7109375" style="33" customWidth="1"/>
    <col min="2309" max="2310" width="12.7109375" style="33" customWidth="1"/>
    <col min="2311" max="2311" width="16.7109375" style="33" customWidth="1"/>
    <col min="2312" max="2312" width="12.7109375" style="33" customWidth="1"/>
    <col min="2313" max="2313" width="16.7109375" style="33" customWidth="1"/>
    <col min="2314" max="2316" width="12.7109375" style="33" customWidth="1"/>
    <col min="2317" max="2317" width="16.7109375" style="33" customWidth="1"/>
    <col min="2318" max="2318" width="12.7109375" style="33" customWidth="1"/>
    <col min="2319" max="2319" width="16.7109375" style="33" customWidth="1"/>
    <col min="2320" max="2320" width="12.7109375" style="33" customWidth="1"/>
    <col min="2321" max="2321" width="16.7109375" style="33" customWidth="1"/>
    <col min="2322" max="2322" width="12.7109375" style="33" customWidth="1"/>
    <col min="2323" max="2323" width="16.7109375" style="33" customWidth="1"/>
    <col min="2324" max="2324" width="12.7109375" style="33" customWidth="1"/>
    <col min="2325" max="2325" width="16.7109375" style="33" customWidth="1"/>
    <col min="2326" max="2326" width="12.7109375" style="33" customWidth="1"/>
    <col min="2327" max="2327" width="16.7109375" style="33" customWidth="1"/>
    <col min="2328" max="2328" width="12.7109375" style="33" customWidth="1"/>
    <col min="2329" max="2329" width="16.7109375" style="33" customWidth="1"/>
    <col min="2330" max="2330" width="12.7109375" style="33" customWidth="1"/>
    <col min="2331" max="2331" width="16.7109375" style="33" customWidth="1"/>
    <col min="2332" max="2332" width="12.7109375" style="33" customWidth="1"/>
    <col min="2333" max="2333" width="16.7109375" style="33" customWidth="1"/>
    <col min="2334" max="2334" width="12.7109375" style="33" customWidth="1"/>
    <col min="2335" max="2335" width="16.7109375" style="33" customWidth="1"/>
    <col min="2336" max="2336" width="12.7109375" style="33" customWidth="1"/>
    <col min="2337" max="2337" width="16.7109375" style="33" customWidth="1"/>
    <col min="2338" max="2338" width="12.7109375" style="33" customWidth="1"/>
    <col min="2339" max="2339" width="16.7109375" style="33" customWidth="1"/>
    <col min="2340" max="2340" width="12.7109375" style="33" customWidth="1"/>
    <col min="2341" max="2341" width="16.7109375" style="33" customWidth="1"/>
    <col min="2342" max="2342" width="12.7109375" style="33" customWidth="1"/>
    <col min="2343" max="2343" width="16.7109375" style="33" customWidth="1"/>
    <col min="2344" max="2347" width="12.7109375" style="33" customWidth="1"/>
    <col min="2348" max="2348" width="13" style="33" customWidth="1"/>
    <col min="2349" max="2349" width="14.42578125" style="33" customWidth="1"/>
    <col min="2350" max="2560" width="9.140625" style="33"/>
    <col min="2561" max="2563" width="12.7109375" style="33" customWidth="1"/>
    <col min="2564" max="2564" width="16.7109375" style="33" customWidth="1"/>
    <col min="2565" max="2566" width="12.7109375" style="33" customWidth="1"/>
    <col min="2567" max="2567" width="16.7109375" style="33" customWidth="1"/>
    <col min="2568" max="2568" width="12.7109375" style="33" customWidth="1"/>
    <col min="2569" max="2569" width="16.7109375" style="33" customWidth="1"/>
    <col min="2570" max="2572" width="12.7109375" style="33" customWidth="1"/>
    <col min="2573" max="2573" width="16.7109375" style="33" customWidth="1"/>
    <col min="2574" max="2574" width="12.7109375" style="33" customWidth="1"/>
    <col min="2575" max="2575" width="16.7109375" style="33" customWidth="1"/>
    <col min="2576" max="2576" width="12.7109375" style="33" customWidth="1"/>
    <col min="2577" max="2577" width="16.7109375" style="33" customWidth="1"/>
    <col min="2578" max="2578" width="12.7109375" style="33" customWidth="1"/>
    <col min="2579" max="2579" width="16.7109375" style="33" customWidth="1"/>
    <col min="2580" max="2580" width="12.7109375" style="33" customWidth="1"/>
    <col min="2581" max="2581" width="16.7109375" style="33" customWidth="1"/>
    <col min="2582" max="2582" width="12.7109375" style="33" customWidth="1"/>
    <col min="2583" max="2583" width="16.7109375" style="33" customWidth="1"/>
    <col min="2584" max="2584" width="12.7109375" style="33" customWidth="1"/>
    <col min="2585" max="2585" width="16.7109375" style="33" customWidth="1"/>
    <col min="2586" max="2586" width="12.7109375" style="33" customWidth="1"/>
    <col min="2587" max="2587" width="16.7109375" style="33" customWidth="1"/>
    <col min="2588" max="2588" width="12.7109375" style="33" customWidth="1"/>
    <col min="2589" max="2589" width="16.7109375" style="33" customWidth="1"/>
    <col min="2590" max="2590" width="12.7109375" style="33" customWidth="1"/>
    <col min="2591" max="2591" width="16.7109375" style="33" customWidth="1"/>
    <col min="2592" max="2592" width="12.7109375" style="33" customWidth="1"/>
    <col min="2593" max="2593" width="16.7109375" style="33" customWidth="1"/>
    <col min="2594" max="2594" width="12.7109375" style="33" customWidth="1"/>
    <col min="2595" max="2595" width="16.7109375" style="33" customWidth="1"/>
    <col min="2596" max="2596" width="12.7109375" style="33" customWidth="1"/>
    <col min="2597" max="2597" width="16.7109375" style="33" customWidth="1"/>
    <col min="2598" max="2598" width="12.7109375" style="33" customWidth="1"/>
    <col min="2599" max="2599" width="16.7109375" style="33" customWidth="1"/>
    <col min="2600" max="2603" width="12.7109375" style="33" customWidth="1"/>
    <col min="2604" max="2604" width="13" style="33" customWidth="1"/>
    <col min="2605" max="2605" width="14.42578125" style="33" customWidth="1"/>
    <col min="2606" max="2816" width="9.140625" style="33"/>
    <col min="2817" max="2819" width="12.7109375" style="33" customWidth="1"/>
    <col min="2820" max="2820" width="16.7109375" style="33" customWidth="1"/>
    <col min="2821" max="2822" width="12.7109375" style="33" customWidth="1"/>
    <col min="2823" max="2823" width="16.7109375" style="33" customWidth="1"/>
    <col min="2824" max="2824" width="12.7109375" style="33" customWidth="1"/>
    <col min="2825" max="2825" width="16.7109375" style="33" customWidth="1"/>
    <col min="2826" max="2828" width="12.7109375" style="33" customWidth="1"/>
    <col min="2829" max="2829" width="16.7109375" style="33" customWidth="1"/>
    <col min="2830" max="2830" width="12.7109375" style="33" customWidth="1"/>
    <col min="2831" max="2831" width="16.7109375" style="33" customWidth="1"/>
    <col min="2832" max="2832" width="12.7109375" style="33" customWidth="1"/>
    <col min="2833" max="2833" width="16.7109375" style="33" customWidth="1"/>
    <col min="2834" max="2834" width="12.7109375" style="33" customWidth="1"/>
    <col min="2835" max="2835" width="16.7109375" style="33" customWidth="1"/>
    <col min="2836" max="2836" width="12.7109375" style="33" customWidth="1"/>
    <col min="2837" max="2837" width="16.7109375" style="33" customWidth="1"/>
    <col min="2838" max="2838" width="12.7109375" style="33" customWidth="1"/>
    <col min="2839" max="2839" width="16.7109375" style="33" customWidth="1"/>
    <col min="2840" max="2840" width="12.7109375" style="33" customWidth="1"/>
    <col min="2841" max="2841" width="16.7109375" style="33" customWidth="1"/>
    <col min="2842" max="2842" width="12.7109375" style="33" customWidth="1"/>
    <col min="2843" max="2843" width="16.7109375" style="33" customWidth="1"/>
    <col min="2844" max="2844" width="12.7109375" style="33" customWidth="1"/>
    <col min="2845" max="2845" width="16.7109375" style="33" customWidth="1"/>
    <col min="2846" max="2846" width="12.7109375" style="33" customWidth="1"/>
    <col min="2847" max="2847" width="16.7109375" style="33" customWidth="1"/>
    <col min="2848" max="2848" width="12.7109375" style="33" customWidth="1"/>
    <col min="2849" max="2849" width="16.7109375" style="33" customWidth="1"/>
    <col min="2850" max="2850" width="12.7109375" style="33" customWidth="1"/>
    <col min="2851" max="2851" width="16.7109375" style="33" customWidth="1"/>
    <col min="2852" max="2852" width="12.7109375" style="33" customWidth="1"/>
    <col min="2853" max="2853" width="16.7109375" style="33" customWidth="1"/>
    <col min="2854" max="2854" width="12.7109375" style="33" customWidth="1"/>
    <col min="2855" max="2855" width="16.7109375" style="33" customWidth="1"/>
    <col min="2856" max="2859" width="12.7109375" style="33" customWidth="1"/>
    <col min="2860" max="2860" width="13" style="33" customWidth="1"/>
    <col min="2861" max="2861" width="14.42578125" style="33" customWidth="1"/>
    <col min="2862" max="3072" width="9.140625" style="33"/>
    <col min="3073" max="3075" width="12.7109375" style="33" customWidth="1"/>
    <col min="3076" max="3076" width="16.7109375" style="33" customWidth="1"/>
    <col min="3077" max="3078" width="12.7109375" style="33" customWidth="1"/>
    <col min="3079" max="3079" width="16.7109375" style="33" customWidth="1"/>
    <col min="3080" max="3080" width="12.7109375" style="33" customWidth="1"/>
    <col min="3081" max="3081" width="16.7109375" style="33" customWidth="1"/>
    <col min="3082" max="3084" width="12.7109375" style="33" customWidth="1"/>
    <col min="3085" max="3085" width="16.7109375" style="33" customWidth="1"/>
    <col min="3086" max="3086" width="12.7109375" style="33" customWidth="1"/>
    <col min="3087" max="3087" width="16.7109375" style="33" customWidth="1"/>
    <col min="3088" max="3088" width="12.7109375" style="33" customWidth="1"/>
    <col min="3089" max="3089" width="16.7109375" style="33" customWidth="1"/>
    <col min="3090" max="3090" width="12.7109375" style="33" customWidth="1"/>
    <col min="3091" max="3091" width="16.7109375" style="33" customWidth="1"/>
    <col min="3092" max="3092" width="12.7109375" style="33" customWidth="1"/>
    <col min="3093" max="3093" width="16.7109375" style="33" customWidth="1"/>
    <col min="3094" max="3094" width="12.7109375" style="33" customWidth="1"/>
    <col min="3095" max="3095" width="16.7109375" style="33" customWidth="1"/>
    <col min="3096" max="3096" width="12.7109375" style="33" customWidth="1"/>
    <col min="3097" max="3097" width="16.7109375" style="33" customWidth="1"/>
    <col min="3098" max="3098" width="12.7109375" style="33" customWidth="1"/>
    <col min="3099" max="3099" width="16.7109375" style="33" customWidth="1"/>
    <col min="3100" max="3100" width="12.7109375" style="33" customWidth="1"/>
    <col min="3101" max="3101" width="16.7109375" style="33" customWidth="1"/>
    <col min="3102" max="3102" width="12.7109375" style="33" customWidth="1"/>
    <col min="3103" max="3103" width="16.7109375" style="33" customWidth="1"/>
    <col min="3104" max="3104" width="12.7109375" style="33" customWidth="1"/>
    <col min="3105" max="3105" width="16.7109375" style="33" customWidth="1"/>
    <col min="3106" max="3106" width="12.7109375" style="33" customWidth="1"/>
    <col min="3107" max="3107" width="16.7109375" style="33" customWidth="1"/>
    <col min="3108" max="3108" width="12.7109375" style="33" customWidth="1"/>
    <col min="3109" max="3109" width="16.7109375" style="33" customWidth="1"/>
    <col min="3110" max="3110" width="12.7109375" style="33" customWidth="1"/>
    <col min="3111" max="3111" width="16.7109375" style="33" customWidth="1"/>
    <col min="3112" max="3115" width="12.7109375" style="33" customWidth="1"/>
    <col min="3116" max="3116" width="13" style="33" customWidth="1"/>
    <col min="3117" max="3117" width="14.42578125" style="33" customWidth="1"/>
    <col min="3118" max="3328" width="9.140625" style="33"/>
    <col min="3329" max="3331" width="12.7109375" style="33" customWidth="1"/>
    <col min="3332" max="3332" width="16.7109375" style="33" customWidth="1"/>
    <col min="3333" max="3334" width="12.7109375" style="33" customWidth="1"/>
    <col min="3335" max="3335" width="16.7109375" style="33" customWidth="1"/>
    <col min="3336" max="3336" width="12.7109375" style="33" customWidth="1"/>
    <col min="3337" max="3337" width="16.7109375" style="33" customWidth="1"/>
    <col min="3338" max="3340" width="12.7109375" style="33" customWidth="1"/>
    <col min="3341" max="3341" width="16.7109375" style="33" customWidth="1"/>
    <col min="3342" max="3342" width="12.7109375" style="33" customWidth="1"/>
    <col min="3343" max="3343" width="16.7109375" style="33" customWidth="1"/>
    <col min="3344" max="3344" width="12.7109375" style="33" customWidth="1"/>
    <col min="3345" max="3345" width="16.7109375" style="33" customWidth="1"/>
    <col min="3346" max="3346" width="12.7109375" style="33" customWidth="1"/>
    <col min="3347" max="3347" width="16.7109375" style="33" customWidth="1"/>
    <col min="3348" max="3348" width="12.7109375" style="33" customWidth="1"/>
    <col min="3349" max="3349" width="16.7109375" style="33" customWidth="1"/>
    <col min="3350" max="3350" width="12.7109375" style="33" customWidth="1"/>
    <col min="3351" max="3351" width="16.7109375" style="33" customWidth="1"/>
    <col min="3352" max="3352" width="12.7109375" style="33" customWidth="1"/>
    <col min="3353" max="3353" width="16.7109375" style="33" customWidth="1"/>
    <col min="3354" max="3354" width="12.7109375" style="33" customWidth="1"/>
    <col min="3355" max="3355" width="16.7109375" style="33" customWidth="1"/>
    <col min="3356" max="3356" width="12.7109375" style="33" customWidth="1"/>
    <col min="3357" max="3357" width="16.7109375" style="33" customWidth="1"/>
    <col min="3358" max="3358" width="12.7109375" style="33" customWidth="1"/>
    <col min="3359" max="3359" width="16.7109375" style="33" customWidth="1"/>
    <col min="3360" max="3360" width="12.7109375" style="33" customWidth="1"/>
    <col min="3361" max="3361" width="16.7109375" style="33" customWidth="1"/>
    <col min="3362" max="3362" width="12.7109375" style="33" customWidth="1"/>
    <col min="3363" max="3363" width="16.7109375" style="33" customWidth="1"/>
    <col min="3364" max="3364" width="12.7109375" style="33" customWidth="1"/>
    <col min="3365" max="3365" width="16.7109375" style="33" customWidth="1"/>
    <col min="3366" max="3366" width="12.7109375" style="33" customWidth="1"/>
    <col min="3367" max="3367" width="16.7109375" style="33" customWidth="1"/>
    <col min="3368" max="3371" width="12.7109375" style="33" customWidth="1"/>
    <col min="3372" max="3372" width="13" style="33" customWidth="1"/>
    <col min="3373" max="3373" width="14.42578125" style="33" customWidth="1"/>
    <col min="3374" max="3584" width="9.140625" style="33"/>
    <col min="3585" max="3587" width="12.7109375" style="33" customWidth="1"/>
    <col min="3588" max="3588" width="16.7109375" style="33" customWidth="1"/>
    <col min="3589" max="3590" width="12.7109375" style="33" customWidth="1"/>
    <col min="3591" max="3591" width="16.7109375" style="33" customWidth="1"/>
    <col min="3592" max="3592" width="12.7109375" style="33" customWidth="1"/>
    <col min="3593" max="3593" width="16.7109375" style="33" customWidth="1"/>
    <col min="3594" max="3596" width="12.7109375" style="33" customWidth="1"/>
    <col min="3597" max="3597" width="16.7109375" style="33" customWidth="1"/>
    <col min="3598" max="3598" width="12.7109375" style="33" customWidth="1"/>
    <col min="3599" max="3599" width="16.7109375" style="33" customWidth="1"/>
    <col min="3600" max="3600" width="12.7109375" style="33" customWidth="1"/>
    <col min="3601" max="3601" width="16.7109375" style="33" customWidth="1"/>
    <col min="3602" max="3602" width="12.7109375" style="33" customWidth="1"/>
    <col min="3603" max="3603" width="16.7109375" style="33" customWidth="1"/>
    <col min="3604" max="3604" width="12.7109375" style="33" customWidth="1"/>
    <col min="3605" max="3605" width="16.7109375" style="33" customWidth="1"/>
    <col min="3606" max="3606" width="12.7109375" style="33" customWidth="1"/>
    <col min="3607" max="3607" width="16.7109375" style="33" customWidth="1"/>
    <col min="3608" max="3608" width="12.7109375" style="33" customWidth="1"/>
    <col min="3609" max="3609" width="16.7109375" style="33" customWidth="1"/>
    <col min="3610" max="3610" width="12.7109375" style="33" customWidth="1"/>
    <col min="3611" max="3611" width="16.7109375" style="33" customWidth="1"/>
    <col min="3612" max="3612" width="12.7109375" style="33" customWidth="1"/>
    <col min="3613" max="3613" width="16.7109375" style="33" customWidth="1"/>
    <col min="3614" max="3614" width="12.7109375" style="33" customWidth="1"/>
    <col min="3615" max="3615" width="16.7109375" style="33" customWidth="1"/>
    <col min="3616" max="3616" width="12.7109375" style="33" customWidth="1"/>
    <col min="3617" max="3617" width="16.7109375" style="33" customWidth="1"/>
    <col min="3618" max="3618" width="12.7109375" style="33" customWidth="1"/>
    <col min="3619" max="3619" width="16.7109375" style="33" customWidth="1"/>
    <col min="3620" max="3620" width="12.7109375" style="33" customWidth="1"/>
    <col min="3621" max="3621" width="16.7109375" style="33" customWidth="1"/>
    <col min="3622" max="3622" width="12.7109375" style="33" customWidth="1"/>
    <col min="3623" max="3623" width="16.7109375" style="33" customWidth="1"/>
    <col min="3624" max="3627" width="12.7109375" style="33" customWidth="1"/>
    <col min="3628" max="3628" width="13" style="33" customWidth="1"/>
    <col min="3629" max="3629" width="14.42578125" style="33" customWidth="1"/>
    <col min="3630" max="3840" width="9.140625" style="33"/>
    <col min="3841" max="3843" width="12.7109375" style="33" customWidth="1"/>
    <col min="3844" max="3844" width="16.7109375" style="33" customWidth="1"/>
    <col min="3845" max="3846" width="12.7109375" style="33" customWidth="1"/>
    <col min="3847" max="3847" width="16.7109375" style="33" customWidth="1"/>
    <col min="3848" max="3848" width="12.7109375" style="33" customWidth="1"/>
    <col min="3849" max="3849" width="16.7109375" style="33" customWidth="1"/>
    <col min="3850" max="3852" width="12.7109375" style="33" customWidth="1"/>
    <col min="3853" max="3853" width="16.7109375" style="33" customWidth="1"/>
    <col min="3854" max="3854" width="12.7109375" style="33" customWidth="1"/>
    <col min="3855" max="3855" width="16.7109375" style="33" customWidth="1"/>
    <col min="3856" max="3856" width="12.7109375" style="33" customWidth="1"/>
    <col min="3857" max="3857" width="16.7109375" style="33" customWidth="1"/>
    <col min="3858" max="3858" width="12.7109375" style="33" customWidth="1"/>
    <col min="3859" max="3859" width="16.7109375" style="33" customWidth="1"/>
    <col min="3860" max="3860" width="12.7109375" style="33" customWidth="1"/>
    <col min="3861" max="3861" width="16.7109375" style="33" customWidth="1"/>
    <col min="3862" max="3862" width="12.7109375" style="33" customWidth="1"/>
    <col min="3863" max="3863" width="16.7109375" style="33" customWidth="1"/>
    <col min="3864" max="3864" width="12.7109375" style="33" customWidth="1"/>
    <col min="3865" max="3865" width="16.7109375" style="33" customWidth="1"/>
    <col min="3866" max="3866" width="12.7109375" style="33" customWidth="1"/>
    <col min="3867" max="3867" width="16.7109375" style="33" customWidth="1"/>
    <col min="3868" max="3868" width="12.7109375" style="33" customWidth="1"/>
    <col min="3869" max="3869" width="16.7109375" style="33" customWidth="1"/>
    <col min="3870" max="3870" width="12.7109375" style="33" customWidth="1"/>
    <col min="3871" max="3871" width="16.7109375" style="33" customWidth="1"/>
    <col min="3872" max="3872" width="12.7109375" style="33" customWidth="1"/>
    <col min="3873" max="3873" width="16.7109375" style="33" customWidth="1"/>
    <col min="3874" max="3874" width="12.7109375" style="33" customWidth="1"/>
    <col min="3875" max="3875" width="16.7109375" style="33" customWidth="1"/>
    <col min="3876" max="3876" width="12.7109375" style="33" customWidth="1"/>
    <col min="3877" max="3877" width="16.7109375" style="33" customWidth="1"/>
    <col min="3878" max="3878" width="12.7109375" style="33" customWidth="1"/>
    <col min="3879" max="3879" width="16.7109375" style="33" customWidth="1"/>
    <col min="3880" max="3883" width="12.7109375" style="33" customWidth="1"/>
    <col min="3884" max="3884" width="13" style="33" customWidth="1"/>
    <col min="3885" max="3885" width="14.42578125" style="33" customWidth="1"/>
    <col min="3886" max="4096" width="9.140625" style="33"/>
    <col min="4097" max="4099" width="12.7109375" style="33" customWidth="1"/>
    <col min="4100" max="4100" width="16.7109375" style="33" customWidth="1"/>
    <col min="4101" max="4102" width="12.7109375" style="33" customWidth="1"/>
    <col min="4103" max="4103" width="16.7109375" style="33" customWidth="1"/>
    <col min="4104" max="4104" width="12.7109375" style="33" customWidth="1"/>
    <col min="4105" max="4105" width="16.7109375" style="33" customWidth="1"/>
    <col min="4106" max="4108" width="12.7109375" style="33" customWidth="1"/>
    <col min="4109" max="4109" width="16.7109375" style="33" customWidth="1"/>
    <col min="4110" max="4110" width="12.7109375" style="33" customWidth="1"/>
    <col min="4111" max="4111" width="16.7109375" style="33" customWidth="1"/>
    <col min="4112" max="4112" width="12.7109375" style="33" customWidth="1"/>
    <col min="4113" max="4113" width="16.7109375" style="33" customWidth="1"/>
    <col min="4114" max="4114" width="12.7109375" style="33" customWidth="1"/>
    <col min="4115" max="4115" width="16.7109375" style="33" customWidth="1"/>
    <col min="4116" max="4116" width="12.7109375" style="33" customWidth="1"/>
    <col min="4117" max="4117" width="16.7109375" style="33" customWidth="1"/>
    <col min="4118" max="4118" width="12.7109375" style="33" customWidth="1"/>
    <col min="4119" max="4119" width="16.7109375" style="33" customWidth="1"/>
    <col min="4120" max="4120" width="12.7109375" style="33" customWidth="1"/>
    <col min="4121" max="4121" width="16.7109375" style="33" customWidth="1"/>
    <col min="4122" max="4122" width="12.7109375" style="33" customWidth="1"/>
    <col min="4123" max="4123" width="16.7109375" style="33" customWidth="1"/>
    <col min="4124" max="4124" width="12.7109375" style="33" customWidth="1"/>
    <col min="4125" max="4125" width="16.7109375" style="33" customWidth="1"/>
    <col min="4126" max="4126" width="12.7109375" style="33" customWidth="1"/>
    <col min="4127" max="4127" width="16.7109375" style="33" customWidth="1"/>
    <col min="4128" max="4128" width="12.7109375" style="33" customWidth="1"/>
    <col min="4129" max="4129" width="16.7109375" style="33" customWidth="1"/>
    <col min="4130" max="4130" width="12.7109375" style="33" customWidth="1"/>
    <col min="4131" max="4131" width="16.7109375" style="33" customWidth="1"/>
    <col min="4132" max="4132" width="12.7109375" style="33" customWidth="1"/>
    <col min="4133" max="4133" width="16.7109375" style="33" customWidth="1"/>
    <col min="4134" max="4134" width="12.7109375" style="33" customWidth="1"/>
    <col min="4135" max="4135" width="16.7109375" style="33" customWidth="1"/>
    <col min="4136" max="4139" width="12.7109375" style="33" customWidth="1"/>
    <col min="4140" max="4140" width="13" style="33" customWidth="1"/>
    <col min="4141" max="4141" width="14.42578125" style="33" customWidth="1"/>
    <col min="4142" max="4352" width="9.140625" style="33"/>
    <col min="4353" max="4355" width="12.7109375" style="33" customWidth="1"/>
    <col min="4356" max="4356" width="16.7109375" style="33" customWidth="1"/>
    <col min="4357" max="4358" width="12.7109375" style="33" customWidth="1"/>
    <col min="4359" max="4359" width="16.7109375" style="33" customWidth="1"/>
    <col min="4360" max="4360" width="12.7109375" style="33" customWidth="1"/>
    <col min="4361" max="4361" width="16.7109375" style="33" customWidth="1"/>
    <col min="4362" max="4364" width="12.7109375" style="33" customWidth="1"/>
    <col min="4365" max="4365" width="16.7109375" style="33" customWidth="1"/>
    <col min="4366" max="4366" width="12.7109375" style="33" customWidth="1"/>
    <col min="4367" max="4367" width="16.7109375" style="33" customWidth="1"/>
    <col min="4368" max="4368" width="12.7109375" style="33" customWidth="1"/>
    <col min="4369" max="4369" width="16.7109375" style="33" customWidth="1"/>
    <col min="4370" max="4370" width="12.7109375" style="33" customWidth="1"/>
    <col min="4371" max="4371" width="16.7109375" style="33" customWidth="1"/>
    <col min="4372" max="4372" width="12.7109375" style="33" customWidth="1"/>
    <col min="4373" max="4373" width="16.7109375" style="33" customWidth="1"/>
    <col min="4374" max="4374" width="12.7109375" style="33" customWidth="1"/>
    <col min="4375" max="4375" width="16.7109375" style="33" customWidth="1"/>
    <col min="4376" max="4376" width="12.7109375" style="33" customWidth="1"/>
    <col min="4377" max="4377" width="16.7109375" style="33" customWidth="1"/>
    <col min="4378" max="4378" width="12.7109375" style="33" customWidth="1"/>
    <col min="4379" max="4379" width="16.7109375" style="33" customWidth="1"/>
    <col min="4380" max="4380" width="12.7109375" style="33" customWidth="1"/>
    <col min="4381" max="4381" width="16.7109375" style="33" customWidth="1"/>
    <col min="4382" max="4382" width="12.7109375" style="33" customWidth="1"/>
    <col min="4383" max="4383" width="16.7109375" style="33" customWidth="1"/>
    <col min="4384" max="4384" width="12.7109375" style="33" customWidth="1"/>
    <col min="4385" max="4385" width="16.7109375" style="33" customWidth="1"/>
    <col min="4386" max="4386" width="12.7109375" style="33" customWidth="1"/>
    <col min="4387" max="4387" width="16.7109375" style="33" customWidth="1"/>
    <col min="4388" max="4388" width="12.7109375" style="33" customWidth="1"/>
    <col min="4389" max="4389" width="16.7109375" style="33" customWidth="1"/>
    <col min="4390" max="4390" width="12.7109375" style="33" customWidth="1"/>
    <col min="4391" max="4391" width="16.7109375" style="33" customWidth="1"/>
    <col min="4392" max="4395" width="12.7109375" style="33" customWidth="1"/>
    <col min="4396" max="4396" width="13" style="33" customWidth="1"/>
    <col min="4397" max="4397" width="14.42578125" style="33" customWidth="1"/>
    <col min="4398" max="4608" width="9.140625" style="33"/>
    <col min="4609" max="4611" width="12.7109375" style="33" customWidth="1"/>
    <col min="4612" max="4612" width="16.7109375" style="33" customWidth="1"/>
    <col min="4613" max="4614" width="12.7109375" style="33" customWidth="1"/>
    <col min="4615" max="4615" width="16.7109375" style="33" customWidth="1"/>
    <col min="4616" max="4616" width="12.7109375" style="33" customWidth="1"/>
    <col min="4617" max="4617" width="16.7109375" style="33" customWidth="1"/>
    <col min="4618" max="4620" width="12.7109375" style="33" customWidth="1"/>
    <col min="4621" max="4621" width="16.7109375" style="33" customWidth="1"/>
    <col min="4622" max="4622" width="12.7109375" style="33" customWidth="1"/>
    <col min="4623" max="4623" width="16.7109375" style="33" customWidth="1"/>
    <col min="4624" max="4624" width="12.7109375" style="33" customWidth="1"/>
    <col min="4625" max="4625" width="16.7109375" style="33" customWidth="1"/>
    <col min="4626" max="4626" width="12.7109375" style="33" customWidth="1"/>
    <col min="4627" max="4627" width="16.7109375" style="33" customWidth="1"/>
    <col min="4628" max="4628" width="12.7109375" style="33" customWidth="1"/>
    <col min="4629" max="4629" width="16.7109375" style="33" customWidth="1"/>
    <col min="4630" max="4630" width="12.7109375" style="33" customWidth="1"/>
    <col min="4631" max="4631" width="16.7109375" style="33" customWidth="1"/>
    <col min="4632" max="4632" width="12.7109375" style="33" customWidth="1"/>
    <col min="4633" max="4633" width="16.7109375" style="33" customWidth="1"/>
    <col min="4634" max="4634" width="12.7109375" style="33" customWidth="1"/>
    <col min="4635" max="4635" width="16.7109375" style="33" customWidth="1"/>
    <col min="4636" max="4636" width="12.7109375" style="33" customWidth="1"/>
    <col min="4637" max="4637" width="16.7109375" style="33" customWidth="1"/>
    <col min="4638" max="4638" width="12.7109375" style="33" customWidth="1"/>
    <col min="4639" max="4639" width="16.7109375" style="33" customWidth="1"/>
    <col min="4640" max="4640" width="12.7109375" style="33" customWidth="1"/>
    <col min="4641" max="4641" width="16.7109375" style="33" customWidth="1"/>
    <col min="4642" max="4642" width="12.7109375" style="33" customWidth="1"/>
    <col min="4643" max="4643" width="16.7109375" style="33" customWidth="1"/>
    <col min="4644" max="4644" width="12.7109375" style="33" customWidth="1"/>
    <col min="4645" max="4645" width="16.7109375" style="33" customWidth="1"/>
    <col min="4646" max="4646" width="12.7109375" style="33" customWidth="1"/>
    <col min="4647" max="4647" width="16.7109375" style="33" customWidth="1"/>
    <col min="4648" max="4651" width="12.7109375" style="33" customWidth="1"/>
    <col min="4652" max="4652" width="13" style="33" customWidth="1"/>
    <col min="4653" max="4653" width="14.42578125" style="33" customWidth="1"/>
    <col min="4654" max="4864" width="9.140625" style="33"/>
    <col min="4865" max="4867" width="12.7109375" style="33" customWidth="1"/>
    <col min="4868" max="4868" width="16.7109375" style="33" customWidth="1"/>
    <col min="4869" max="4870" width="12.7109375" style="33" customWidth="1"/>
    <col min="4871" max="4871" width="16.7109375" style="33" customWidth="1"/>
    <col min="4872" max="4872" width="12.7109375" style="33" customWidth="1"/>
    <col min="4873" max="4873" width="16.7109375" style="33" customWidth="1"/>
    <col min="4874" max="4876" width="12.7109375" style="33" customWidth="1"/>
    <col min="4877" max="4877" width="16.7109375" style="33" customWidth="1"/>
    <col min="4878" max="4878" width="12.7109375" style="33" customWidth="1"/>
    <col min="4879" max="4879" width="16.7109375" style="33" customWidth="1"/>
    <col min="4880" max="4880" width="12.7109375" style="33" customWidth="1"/>
    <col min="4881" max="4881" width="16.7109375" style="33" customWidth="1"/>
    <col min="4882" max="4882" width="12.7109375" style="33" customWidth="1"/>
    <col min="4883" max="4883" width="16.7109375" style="33" customWidth="1"/>
    <col min="4884" max="4884" width="12.7109375" style="33" customWidth="1"/>
    <col min="4885" max="4885" width="16.7109375" style="33" customWidth="1"/>
    <col min="4886" max="4886" width="12.7109375" style="33" customWidth="1"/>
    <col min="4887" max="4887" width="16.7109375" style="33" customWidth="1"/>
    <col min="4888" max="4888" width="12.7109375" style="33" customWidth="1"/>
    <col min="4889" max="4889" width="16.7109375" style="33" customWidth="1"/>
    <col min="4890" max="4890" width="12.7109375" style="33" customWidth="1"/>
    <col min="4891" max="4891" width="16.7109375" style="33" customWidth="1"/>
    <col min="4892" max="4892" width="12.7109375" style="33" customWidth="1"/>
    <col min="4893" max="4893" width="16.7109375" style="33" customWidth="1"/>
    <col min="4894" max="4894" width="12.7109375" style="33" customWidth="1"/>
    <col min="4895" max="4895" width="16.7109375" style="33" customWidth="1"/>
    <col min="4896" max="4896" width="12.7109375" style="33" customWidth="1"/>
    <col min="4897" max="4897" width="16.7109375" style="33" customWidth="1"/>
    <col min="4898" max="4898" width="12.7109375" style="33" customWidth="1"/>
    <col min="4899" max="4899" width="16.7109375" style="33" customWidth="1"/>
    <col min="4900" max="4900" width="12.7109375" style="33" customWidth="1"/>
    <col min="4901" max="4901" width="16.7109375" style="33" customWidth="1"/>
    <col min="4902" max="4902" width="12.7109375" style="33" customWidth="1"/>
    <col min="4903" max="4903" width="16.7109375" style="33" customWidth="1"/>
    <col min="4904" max="4907" width="12.7109375" style="33" customWidth="1"/>
    <col min="4908" max="4908" width="13" style="33" customWidth="1"/>
    <col min="4909" max="4909" width="14.42578125" style="33" customWidth="1"/>
    <col min="4910" max="5120" width="9.140625" style="33"/>
    <col min="5121" max="5123" width="12.7109375" style="33" customWidth="1"/>
    <col min="5124" max="5124" width="16.7109375" style="33" customWidth="1"/>
    <col min="5125" max="5126" width="12.7109375" style="33" customWidth="1"/>
    <col min="5127" max="5127" width="16.7109375" style="33" customWidth="1"/>
    <col min="5128" max="5128" width="12.7109375" style="33" customWidth="1"/>
    <col min="5129" max="5129" width="16.7109375" style="33" customWidth="1"/>
    <col min="5130" max="5132" width="12.7109375" style="33" customWidth="1"/>
    <col min="5133" max="5133" width="16.7109375" style="33" customWidth="1"/>
    <col min="5134" max="5134" width="12.7109375" style="33" customWidth="1"/>
    <col min="5135" max="5135" width="16.7109375" style="33" customWidth="1"/>
    <col min="5136" max="5136" width="12.7109375" style="33" customWidth="1"/>
    <col min="5137" max="5137" width="16.7109375" style="33" customWidth="1"/>
    <col min="5138" max="5138" width="12.7109375" style="33" customWidth="1"/>
    <col min="5139" max="5139" width="16.7109375" style="33" customWidth="1"/>
    <col min="5140" max="5140" width="12.7109375" style="33" customWidth="1"/>
    <col min="5141" max="5141" width="16.7109375" style="33" customWidth="1"/>
    <col min="5142" max="5142" width="12.7109375" style="33" customWidth="1"/>
    <col min="5143" max="5143" width="16.7109375" style="33" customWidth="1"/>
    <col min="5144" max="5144" width="12.7109375" style="33" customWidth="1"/>
    <col min="5145" max="5145" width="16.7109375" style="33" customWidth="1"/>
    <col min="5146" max="5146" width="12.7109375" style="33" customWidth="1"/>
    <col min="5147" max="5147" width="16.7109375" style="33" customWidth="1"/>
    <col min="5148" max="5148" width="12.7109375" style="33" customWidth="1"/>
    <col min="5149" max="5149" width="16.7109375" style="33" customWidth="1"/>
    <col min="5150" max="5150" width="12.7109375" style="33" customWidth="1"/>
    <col min="5151" max="5151" width="16.7109375" style="33" customWidth="1"/>
    <col min="5152" max="5152" width="12.7109375" style="33" customWidth="1"/>
    <col min="5153" max="5153" width="16.7109375" style="33" customWidth="1"/>
    <col min="5154" max="5154" width="12.7109375" style="33" customWidth="1"/>
    <col min="5155" max="5155" width="16.7109375" style="33" customWidth="1"/>
    <col min="5156" max="5156" width="12.7109375" style="33" customWidth="1"/>
    <col min="5157" max="5157" width="16.7109375" style="33" customWidth="1"/>
    <col min="5158" max="5158" width="12.7109375" style="33" customWidth="1"/>
    <col min="5159" max="5159" width="16.7109375" style="33" customWidth="1"/>
    <col min="5160" max="5163" width="12.7109375" style="33" customWidth="1"/>
    <col min="5164" max="5164" width="13" style="33" customWidth="1"/>
    <col min="5165" max="5165" width="14.42578125" style="33" customWidth="1"/>
    <col min="5166" max="5376" width="9.140625" style="33"/>
    <col min="5377" max="5379" width="12.7109375" style="33" customWidth="1"/>
    <col min="5380" max="5380" width="16.7109375" style="33" customWidth="1"/>
    <col min="5381" max="5382" width="12.7109375" style="33" customWidth="1"/>
    <col min="5383" max="5383" width="16.7109375" style="33" customWidth="1"/>
    <col min="5384" max="5384" width="12.7109375" style="33" customWidth="1"/>
    <col min="5385" max="5385" width="16.7109375" style="33" customWidth="1"/>
    <col min="5386" max="5388" width="12.7109375" style="33" customWidth="1"/>
    <col min="5389" max="5389" width="16.7109375" style="33" customWidth="1"/>
    <col min="5390" max="5390" width="12.7109375" style="33" customWidth="1"/>
    <col min="5391" max="5391" width="16.7109375" style="33" customWidth="1"/>
    <col min="5392" max="5392" width="12.7109375" style="33" customWidth="1"/>
    <col min="5393" max="5393" width="16.7109375" style="33" customWidth="1"/>
    <col min="5394" max="5394" width="12.7109375" style="33" customWidth="1"/>
    <col min="5395" max="5395" width="16.7109375" style="33" customWidth="1"/>
    <col min="5396" max="5396" width="12.7109375" style="33" customWidth="1"/>
    <col min="5397" max="5397" width="16.7109375" style="33" customWidth="1"/>
    <col min="5398" max="5398" width="12.7109375" style="33" customWidth="1"/>
    <col min="5399" max="5399" width="16.7109375" style="33" customWidth="1"/>
    <col min="5400" max="5400" width="12.7109375" style="33" customWidth="1"/>
    <col min="5401" max="5401" width="16.7109375" style="33" customWidth="1"/>
    <col min="5402" max="5402" width="12.7109375" style="33" customWidth="1"/>
    <col min="5403" max="5403" width="16.7109375" style="33" customWidth="1"/>
    <col min="5404" max="5404" width="12.7109375" style="33" customWidth="1"/>
    <col min="5405" max="5405" width="16.7109375" style="33" customWidth="1"/>
    <col min="5406" max="5406" width="12.7109375" style="33" customWidth="1"/>
    <col min="5407" max="5407" width="16.7109375" style="33" customWidth="1"/>
    <col min="5408" max="5408" width="12.7109375" style="33" customWidth="1"/>
    <col min="5409" max="5409" width="16.7109375" style="33" customWidth="1"/>
    <col min="5410" max="5410" width="12.7109375" style="33" customWidth="1"/>
    <col min="5411" max="5411" width="16.7109375" style="33" customWidth="1"/>
    <col min="5412" max="5412" width="12.7109375" style="33" customWidth="1"/>
    <col min="5413" max="5413" width="16.7109375" style="33" customWidth="1"/>
    <col min="5414" max="5414" width="12.7109375" style="33" customWidth="1"/>
    <col min="5415" max="5415" width="16.7109375" style="33" customWidth="1"/>
    <col min="5416" max="5419" width="12.7109375" style="33" customWidth="1"/>
    <col min="5420" max="5420" width="13" style="33" customWidth="1"/>
    <col min="5421" max="5421" width="14.42578125" style="33" customWidth="1"/>
    <col min="5422" max="5632" width="9.140625" style="33"/>
    <col min="5633" max="5635" width="12.7109375" style="33" customWidth="1"/>
    <col min="5636" max="5636" width="16.7109375" style="33" customWidth="1"/>
    <col min="5637" max="5638" width="12.7109375" style="33" customWidth="1"/>
    <col min="5639" max="5639" width="16.7109375" style="33" customWidth="1"/>
    <col min="5640" max="5640" width="12.7109375" style="33" customWidth="1"/>
    <col min="5641" max="5641" width="16.7109375" style="33" customWidth="1"/>
    <col min="5642" max="5644" width="12.7109375" style="33" customWidth="1"/>
    <col min="5645" max="5645" width="16.7109375" style="33" customWidth="1"/>
    <col min="5646" max="5646" width="12.7109375" style="33" customWidth="1"/>
    <col min="5647" max="5647" width="16.7109375" style="33" customWidth="1"/>
    <col min="5648" max="5648" width="12.7109375" style="33" customWidth="1"/>
    <col min="5649" max="5649" width="16.7109375" style="33" customWidth="1"/>
    <col min="5650" max="5650" width="12.7109375" style="33" customWidth="1"/>
    <col min="5651" max="5651" width="16.7109375" style="33" customWidth="1"/>
    <col min="5652" max="5652" width="12.7109375" style="33" customWidth="1"/>
    <col min="5653" max="5653" width="16.7109375" style="33" customWidth="1"/>
    <col min="5654" max="5654" width="12.7109375" style="33" customWidth="1"/>
    <col min="5655" max="5655" width="16.7109375" style="33" customWidth="1"/>
    <col min="5656" max="5656" width="12.7109375" style="33" customWidth="1"/>
    <col min="5657" max="5657" width="16.7109375" style="33" customWidth="1"/>
    <col min="5658" max="5658" width="12.7109375" style="33" customWidth="1"/>
    <col min="5659" max="5659" width="16.7109375" style="33" customWidth="1"/>
    <col min="5660" max="5660" width="12.7109375" style="33" customWidth="1"/>
    <col min="5661" max="5661" width="16.7109375" style="33" customWidth="1"/>
    <col min="5662" max="5662" width="12.7109375" style="33" customWidth="1"/>
    <col min="5663" max="5663" width="16.7109375" style="33" customWidth="1"/>
    <col min="5664" max="5664" width="12.7109375" style="33" customWidth="1"/>
    <col min="5665" max="5665" width="16.7109375" style="33" customWidth="1"/>
    <col min="5666" max="5666" width="12.7109375" style="33" customWidth="1"/>
    <col min="5667" max="5667" width="16.7109375" style="33" customWidth="1"/>
    <col min="5668" max="5668" width="12.7109375" style="33" customWidth="1"/>
    <col min="5669" max="5669" width="16.7109375" style="33" customWidth="1"/>
    <col min="5670" max="5670" width="12.7109375" style="33" customWidth="1"/>
    <col min="5671" max="5671" width="16.7109375" style="33" customWidth="1"/>
    <col min="5672" max="5675" width="12.7109375" style="33" customWidth="1"/>
    <col min="5676" max="5676" width="13" style="33" customWidth="1"/>
    <col min="5677" max="5677" width="14.42578125" style="33" customWidth="1"/>
    <col min="5678" max="5888" width="9.140625" style="33"/>
    <col min="5889" max="5891" width="12.7109375" style="33" customWidth="1"/>
    <col min="5892" max="5892" width="16.7109375" style="33" customWidth="1"/>
    <col min="5893" max="5894" width="12.7109375" style="33" customWidth="1"/>
    <col min="5895" max="5895" width="16.7109375" style="33" customWidth="1"/>
    <col min="5896" max="5896" width="12.7109375" style="33" customWidth="1"/>
    <col min="5897" max="5897" width="16.7109375" style="33" customWidth="1"/>
    <col min="5898" max="5900" width="12.7109375" style="33" customWidth="1"/>
    <col min="5901" max="5901" width="16.7109375" style="33" customWidth="1"/>
    <col min="5902" max="5902" width="12.7109375" style="33" customWidth="1"/>
    <col min="5903" max="5903" width="16.7109375" style="33" customWidth="1"/>
    <col min="5904" max="5904" width="12.7109375" style="33" customWidth="1"/>
    <col min="5905" max="5905" width="16.7109375" style="33" customWidth="1"/>
    <col min="5906" max="5906" width="12.7109375" style="33" customWidth="1"/>
    <col min="5907" max="5907" width="16.7109375" style="33" customWidth="1"/>
    <col min="5908" max="5908" width="12.7109375" style="33" customWidth="1"/>
    <col min="5909" max="5909" width="16.7109375" style="33" customWidth="1"/>
    <col min="5910" max="5910" width="12.7109375" style="33" customWidth="1"/>
    <col min="5911" max="5911" width="16.7109375" style="33" customWidth="1"/>
    <col min="5912" max="5912" width="12.7109375" style="33" customWidth="1"/>
    <col min="5913" max="5913" width="16.7109375" style="33" customWidth="1"/>
    <col min="5914" max="5914" width="12.7109375" style="33" customWidth="1"/>
    <col min="5915" max="5915" width="16.7109375" style="33" customWidth="1"/>
    <col min="5916" max="5916" width="12.7109375" style="33" customWidth="1"/>
    <col min="5917" max="5917" width="16.7109375" style="33" customWidth="1"/>
    <col min="5918" max="5918" width="12.7109375" style="33" customWidth="1"/>
    <col min="5919" max="5919" width="16.7109375" style="33" customWidth="1"/>
    <col min="5920" max="5920" width="12.7109375" style="33" customWidth="1"/>
    <col min="5921" max="5921" width="16.7109375" style="33" customWidth="1"/>
    <col min="5922" max="5922" width="12.7109375" style="33" customWidth="1"/>
    <col min="5923" max="5923" width="16.7109375" style="33" customWidth="1"/>
    <col min="5924" max="5924" width="12.7109375" style="33" customWidth="1"/>
    <col min="5925" max="5925" width="16.7109375" style="33" customWidth="1"/>
    <col min="5926" max="5926" width="12.7109375" style="33" customWidth="1"/>
    <col min="5927" max="5927" width="16.7109375" style="33" customWidth="1"/>
    <col min="5928" max="5931" width="12.7109375" style="33" customWidth="1"/>
    <col min="5932" max="5932" width="13" style="33" customWidth="1"/>
    <col min="5933" max="5933" width="14.42578125" style="33" customWidth="1"/>
    <col min="5934" max="6144" width="9.140625" style="33"/>
    <col min="6145" max="6147" width="12.7109375" style="33" customWidth="1"/>
    <col min="6148" max="6148" width="16.7109375" style="33" customWidth="1"/>
    <col min="6149" max="6150" width="12.7109375" style="33" customWidth="1"/>
    <col min="6151" max="6151" width="16.7109375" style="33" customWidth="1"/>
    <col min="6152" max="6152" width="12.7109375" style="33" customWidth="1"/>
    <col min="6153" max="6153" width="16.7109375" style="33" customWidth="1"/>
    <col min="6154" max="6156" width="12.7109375" style="33" customWidth="1"/>
    <col min="6157" max="6157" width="16.7109375" style="33" customWidth="1"/>
    <col min="6158" max="6158" width="12.7109375" style="33" customWidth="1"/>
    <col min="6159" max="6159" width="16.7109375" style="33" customWidth="1"/>
    <col min="6160" max="6160" width="12.7109375" style="33" customWidth="1"/>
    <col min="6161" max="6161" width="16.7109375" style="33" customWidth="1"/>
    <col min="6162" max="6162" width="12.7109375" style="33" customWidth="1"/>
    <col min="6163" max="6163" width="16.7109375" style="33" customWidth="1"/>
    <col min="6164" max="6164" width="12.7109375" style="33" customWidth="1"/>
    <col min="6165" max="6165" width="16.7109375" style="33" customWidth="1"/>
    <col min="6166" max="6166" width="12.7109375" style="33" customWidth="1"/>
    <col min="6167" max="6167" width="16.7109375" style="33" customWidth="1"/>
    <col min="6168" max="6168" width="12.7109375" style="33" customWidth="1"/>
    <col min="6169" max="6169" width="16.7109375" style="33" customWidth="1"/>
    <col min="6170" max="6170" width="12.7109375" style="33" customWidth="1"/>
    <col min="6171" max="6171" width="16.7109375" style="33" customWidth="1"/>
    <col min="6172" max="6172" width="12.7109375" style="33" customWidth="1"/>
    <col min="6173" max="6173" width="16.7109375" style="33" customWidth="1"/>
    <col min="6174" max="6174" width="12.7109375" style="33" customWidth="1"/>
    <col min="6175" max="6175" width="16.7109375" style="33" customWidth="1"/>
    <col min="6176" max="6176" width="12.7109375" style="33" customWidth="1"/>
    <col min="6177" max="6177" width="16.7109375" style="33" customWidth="1"/>
    <col min="6178" max="6178" width="12.7109375" style="33" customWidth="1"/>
    <col min="6179" max="6179" width="16.7109375" style="33" customWidth="1"/>
    <col min="6180" max="6180" width="12.7109375" style="33" customWidth="1"/>
    <col min="6181" max="6181" width="16.7109375" style="33" customWidth="1"/>
    <col min="6182" max="6182" width="12.7109375" style="33" customWidth="1"/>
    <col min="6183" max="6183" width="16.7109375" style="33" customWidth="1"/>
    <col min="6184" max="6187" width="12.7109375" style="33" customWidth="1"/>
    <col min="6188" max="6188" width="13" style="33" customWidth="1"/>
    <col min="6189" max="6189" width="14.42578125" style="33" customWidth="1"/>
    <col min="6190" max="6400" width="9.140625" style="33"/>
    <col min="6401" max="6403" width="12.7109375" style="33" customWidth="1"/>
    <col min="6404" max="6404" width="16.7109375" style="33" customWidth="1"/>
    <col min="6405" max="6406" width="12.7109375" style="33" customWidth="1"/>
    <col min="6407" max="6407" width="16.7109375" style="33" customWidth="1"/>
    <col min="6408" max="6408" width="12.7109375" style="33" customWidth="1"/>
    <col min="6409" max="6409" width="16.7109375" style="33" customWidth="1"/>
    <col min="6410" max="6412" width="12.7109375" style="33" customWidth="1"/>
    <col min="6413" max="6413" width="16.7109375" style="33" customWidth="1"/>
    <col min="6414" max="6414" width="12.7109375" style="33" customWidth="1"/>
    <col min="6415" max="6415" width="16.7109375" style="33" customWidth="1"/>
    <col min="6416" max="6416" width="12.7109375" style="33" customWidth="1"/>
    <col min="6417" max="6417" width="16.7109375" style="33" customWidth="1"/>
    <col min="6418" max="6418" width="12.7109375" style="33" customWidth="1"/>
    <col min="6419" max="6419" width="16.7109375" style="33" customWidth="1"/>
    <col min="6420" max="6420" width="12.7109375" style="33" customWidth="1"/>
    <col min="6421" max="6421" width="16.7109375" style="33" customWidth="1"/>
    <col min="6422" max="6422" width="12.7109375" style="33" customWidth="1"/>
    <col min="6423" max="6423" width="16.7109375" style="33" customWidth="1"/>
    <col min="6424" max="6424" width="12.7109375" style="33" customWidth="1"/>
    <col min="6425" max="6425" width="16.7109375" style="33" customWidth="1"/>
    <col min="6426" max="6426" width="12.7109375" style="33" customWidth="1"/>
    <col min="6427" max="6427" width="16.7109375" style="33" customWidth="1"/>
    <col min="6428" max="6428" width="12.7109375" style="33" customWidth="1"/>
    <col min="6429" max="6429" width="16.7109375" style="33" customWidth="1"/>
    <col min="6430" max="6430" width="12.7109375" style="33" customWidth="1"/>
    <col min="6431" max="6431" width="16.7109375" style="33" customWidth="1"/>
    <col min="6432" max="6432" width="12.7109375" style="33" customWidth="1"/>
    <col min="6433" max="6433" width="16.7109375" style="33" customWidth="1"/>
    <col min="6434" max="6434" width="12.7109375" style="33" customWidth="1"/>
    <col min="6435" max="6435" width="16.7109375" style="33" customWidth="1"/>
    <col min="6436" max="6436" width="12.7109375" style="33" customWidth="1"/>
    <col min="6437" max="6437" width="16.7109375" style="33" customWidth="1"/>
    <col min="6438" max="6438" width="12.7109375" style="33" customWidth="1"/>
    <col min="6439" max="6439" width="16.7109375" style="33" customWidth="1"/>
    <col min="6440" max="6443" width="12.7109375" style="33" customWidth="1"/>
    <col min="6444" max="6444" width="13" style="33" customWidth="1"/>
    <col min="6445" max="6445" width="14.42578125" style="33" customWidth="1"/>
    <col min="6446" max="6656" width="9.140625" style="33"/>
    <col min="6657" max="6659" width="12.7109375" style="33" customWidth="1"/>
    <col min="6660" max="6660" width="16.7109375" style="33" customWidth="1"/>
    <col min="6661" max="6662" width="12.7109375" style="33" customWidth="1"/>
    <col min="6663" max="6663" width="16.7109375" style="33" customWidth="1"/>
    <col min="6664" max="6664" width="12.7109375" style="33" customWidth="1"/>
    <col min="6665" max="6665" width="16.7109375" style="33" customWidth="1"/>
    <col min="6666" max="6668" width="12.7109375" style="33" customWidth="1"/>
    <col min="6669" max="6669" width="16.7109375" style="33" customWidth="1"/>
    <col min="6670" max="6670" width="12.7109375" style="33" customWidth="1"/>
    <col min="6671" max="6671" width="16.7109375" style="33" customWidth="1"/>
    <col min="6672" max="6672" width="12.7109375" style="33" customWidth="1"/>
    <col min="6673" max="6673" width="16.7109375" style="33" customWidth="1"/>
    <col min="6674" max="6674" width="12.7109375" style="33" customWidth="1"/>
    <col min="6675" max="6675" width="16.7109375" style="33" customWidth="1"/>
    <col min="6676" max="6676" width="12.7109375" style="33" customWidth="1"/>
    <col min="6677" max="6677" width="16.7109375" style="33" customWidth="1"/>
    <col min="6678" max="6678" width="12.7109375" style="33" customWidth="1"/>
    <col min="6679" max="6679" width="16.7109375" style="33" customWidth="1"/>
    <col min="6680" max="6680" width="12.7109375" style="33" customWidth="1"/>
    <col min="6681" max="6681" width="16.7109375" style="33" customWidth="1"/>
    <col min="6682" max="6682" width="12.7109375" style="33" customWidth="1"/>
    <col min="6683" max="6683" width="16.7109375" style="33" customWidth="1"/>
    <col min="6684" max="6684" width="12.7109375" style="33" customWidth="1"/>
    <col min="6685" max="6685" width="16.7109375" style="33" customWidth="1"/>
    <col min="6686" max="6686" width="12.7109375" style="33" customWidth="1"/>
    <col min="6687" max="6687" width="16.7109375" style="33" customWidth="1"/>
    <col min="6688" max="6688" width="12.7109375" style="33" customWidth="1"/>
    <col min="6689" max="6689" width="16.7109375" style="33" customWidth="1"/>
    <col min="6690" max="6690" width="12.7109375" style="33" customWidth="1"/>
    <col min="6691" max="6691" width="16.7109375" style="33" customWidth="1"/>
    <col min="6692" max="6692" width="12.7109375" style="33" customWidth="1"/>
    <col min="6693" max="6693" width="16.7109375" style="33" customWidth="1"/>
    <col min="6694" max="6694" width="12.7109375" style="33" customWidth="1"/>
    <col min="6695" max="6695" width="16.7109375" style="33" customWidth="1"/>
    <col min="6696" max="6699" width="12.7109375" style="33" customWidth="1"/>
    <col min="6700" max="6700" width="13" style="33" customWidth="1"/>
    <col min="6701" max="6701" width="14.42578125" style="33" customWidth="1"/>
    <col min="6702" max="6912" width="9.140625" style="33"/>
    <col min="6913" max="6915" width="12.7109375" style="33" customWidth="1"/>
    <col min="6916" max="6916" width="16.7109375" style="33" customWidth="1"/>
    <col min="6917" max="6918" width="12.7109375" style="33" customWidth="1"/>
    <col min="6919" max="6919" width="16.7109375" style="33" customWidth="1"/>
    <col min="6920" max="6920" width="12.7109375" style="33" customWidth="1"/>
    <col min="6921" max="6921" width="16.7109375" style="33" customWidth="1"/>
    <col min="6922" max="6924" width="12.7109375" style="33" customWidth="1"/>
    <col min="6925" max="6925" width="16.7109375" style="33" customWidth="1"/>
    <col min="6926" max="6926" width="12.7109375" style="33" customWidth="1"/>
    <col min="6927" max="6927" width="16.7109375" style="33" customWidth="1"/>
    <col min="6928" max="6928" width="12.7109375" style="33" customWidth="1"/>
    <col min="6929" max="6929" width="16.7109375" style="33" customWidth="1"/>
    <col min="6930" max="6930" width="12.7109375" style="33" customWidth="1"/>
    <col min="6931" max="6931" width="16.7109375" style="33" customWidth="1"/>
    <col min="6932" max="6932" width="12.7109375" style="33" customWidth="1"/>
    <col min="6933" max="6933" width="16.7109375" style="33" customWidth="1"/>
    <col min="6934" max="6934" width="12.7109375" style="33" customWidth="1"/>
    <col min="6935" max="6935" width="16.7109375" style="33" customWidth="1"/>
    <col min="6936" max="6936" width="12.7109375" style="33" customWidth="1"/>
    <col min="6937" max="6937" width="16.7109375" style="33" customWidth="1"/>
    <col min="6938" max="6938" width="12.7109375" style="33" customWidth="1"/>
    <col min="6939" max="6939" width="16.7109375" style="33" customWidth="1"/>
    <col min="6940" max="6940" width="12.7109375" style="33" customWidth="1"/>
    <col min="6941" max="6941" width="16.7109375" style="33" customWidth="1"/>
    <col min="6942" max="6942" width="12.7109375" style="33" customWidth="1"/>
    <col min="6943" max="6943" width="16.7109375" style="33" customWidth="1"/>
    <col min="6944" max="6944" width="12.7109375" style="33" customWidth="1"/>
    <col min="6945" max="6945" width="16.7109375" style="33" customWidth="1"/>
    <col min="6946" max="6946" width="12.7109375" style="33" customWidth="1"/>
    <col min="6947" max="6947" width="16.7109375" style="33" customWidth="1"/>
    <col min="6948" max="6948" width="12.7109375" style="33" customWidth="1"/>
    <col min="6949" max="6949" width="16.7109375" style="33" customWidth="1"/>
    <col min="6950" max="6950" width="12.7109375" style="33" customWidth="1"/>
    <col min="6951" max="6951" width="16.7109375" style="33" customWidth="1"/>
    <col min="6952" max="6955" width="12.7109375" style="33" customWidth="1"/>
    <col min="6956" max="6956" width="13" style="33" customWidth="1"/>
    <col min="6957" max="6957" width="14.42578125" style="33" customWidth="1"/>
    <col min="6958" max="7168" width="9.140625" style="33"/>
    <col min="7169" max="7171" width="12.7109375" style="33" customWidth="1"/>
    <col min="7172" max="7172" width="16.7109375" style="33" customWidth="1"/>
    <col min="7173" max="7174" width="12.7109375" style="33" customWidth="1"/>
    <col min="7175" max="7175" width="16.7109375" style="33" customWidth="1"/>
    <col min="7176" max="7176" width="12.7109375" style="33" customWidth="1"/>
    <col min="7177" max="7177" width="16.7109375" style="33" customWidth="1"/>
    <col min="7178" max="7180" width="12.7109375" style="33" customWidth="1"/>
    <col min="7181" max="7181" width="16.7109375" style="33" customWidth="1"/>
    <col min="7182" max="7182" width="12.7109375" style="33" customWidth="1"/>
    <col min="7183" max="7183" width="16.7109375" style="33" customWidth="1"/>
    <col min="7184" max="7184" width="12.7109375" style="33" customWidth="1"/>
    <col min="7185" max="7185" width="16.7109375" style="33" customWidth="1"/>
    <col min="7186" max="7186" width="12.7109375" style="33" customWidth="1"/>
    <col min="7187" max="7187" width="16.7109375" style="33" customWidth="1"/>
    <col min="7188" max="7188" width="12.7109375" style="33" customWidth="1"/>
    <col min="7189" max="7189" width="16.7109375" style="33" customWidth="1"/>
    <col min="7190" max="7190" width="12.7109375" style="33" customWidth="1"/>
    <col min="7191" max="7191" width="16.7109375" style="33" customWidth="1"/>
    <col min="7192" max="7192" width="12.7109375" style="33" customWidth="1"/>
    <col min="7193" max="7193" width="16.7109375" style="33" customWidth="1"/>
    <col min="7194" max="7194" width="12.7109375" style="33" customWidth="1"/>
    <col min="7195" max="7195" width="16.7109375" style="33" customWidth="1"/>
    <col min="7196" max="7196" width="12.7109375" style="33" customWidth="1"/>
    <col min="7197" max="7197" width="16.7109375" style="33" customWidth="1"/>
    <col min="7198" max="7198" width="12.7109375" style="33" customWidth="1"/>
    <col min="7199" max="7199" width="16.7109375" style="33" customWidth="1"/>
    <col min="7200" max="7200" width="12.7109375" style="33" customWidth="1"/>
    <col min="7201" max="7201" width="16.7109375" style="33" customWidth="1"/>
    <col min="7202" max="7202" width="12.7109375" style="33" customWidth="1"/>
    <col min="7203" max="7203" width="16.7109375" style="33" customWidth="1"/>
    <col min="7204" max="7204" width="12.7109375" style="33" customWidth="1"/>
    <col min="7205" max="7205" width="16.7109375" style="33" customWidth="1"/>
    <col min="7206" max="7206" width="12.7109375" style="33" customWidth="1"/>
    <col min="7207" max="7207" width="16.7109375" style="33" customWidth="1"/>
    <col min="7208" max="7211" width="12.7109375" style="33" customWidth="1"/>
    <col min="7212" max="7212" width="13" style="33" customWidth="1"/>
    <col min="7213" max="7213" width="14.42578125" style="33" customWidth="1"/>
    <col min="7214" max="7424" width="9.140625" style="33"/>
    <col min="7425" max="7427" width="12.7109375" style="33" customWidth="1"/>
    <col min="7428" max="7428" width="16.7109375" style="33" customWidth="1"/>
    <col min="7429" max="7430" width="12.7109375" style="33" customWidth="1"/>
    <col min="7431" max="7431" width="16.7109375" style="33" customWidth="1"/>
    <col min="7432" max="7432" width="12.7109375" style="33" customWidth="1"/>
    <col min="7433" max="7433" width="16.7109375" style="33" customWidth="1"/>
    <col min="7434" max="7436" width="12.7109375" style="33" customWidth="1"/>
    <col min="7437" max="7437" width="16.7109375" style="33" customWidth="1"/>
    <col min="7438" max="7438" width="12.7109375" style="33" customWidth="1"/>
    <col min="7439" max="7439" width="16.7109375" style="33" customWidth="1"/>
    <col min="7440" max="7440" width="12.7109375" style="33" customWidth="1"/>
    <col min="7441" max="7441" width="16.7109375" style="33" customWidth="1"/>
    <col min="7442" max="7442" width="12.7109375" style="33" customWidth="1"/>
    <col min="7443" max="7443" width="16.7109375" style="33" customWidth="1"/>
    <col min="7444" max="7444" width="12.7109375" style="33" customWidth="1"/>
    <col min="7445" max="7445" width="16.7109375" style="33" customWidth="1"/>
    <col min="7446" max="7446" width="12.7109375" style="33" customWidth="1"/>
    <col min="7447" max="7447" width="16.7109375" style="33" customWidth="1"/>
    <col min="7448" max="7448" width="12.7109375" style="33" customWidth="1"/>
    <col min="7449" max="7449" width="16.7109375" style="33" customWidth="1"/>
    <col min="7450" max="7450" width="12.7109375" style="33" customWidth="1"/>
    <col min="7451" max="7451" width="16.7109375" style="33" customWidth="1"/>
    <col min="7452" max="7452" width="12.7109375" style="33" customWidth="1"/>
    <col min="7453" max="7453" width="16.7109375" style="33" customWidth="1"/>
    <col min="7454" max="7454" width="12.7109375" style="33" customWidth="1"/>
    <col min="7455" max="7455" width="16.7109375" style="33" customWidth="1"/>
    <col min="7456" max="7456" width="12.7109375" style="33" customWidth="1"/>
    <col min="7457" max="7457" width="16.7109375" style="33" customWidth="1"/>
    <col min="7458" max="7458" width="12.7109375" style="33" customWidth="1"/>
    <col min="7459" max="7459" width="16.7109375" style="33" customWidth="1"/>
    <col min="7460" max="7460" width="12.7109375" style="33" customWidth="1"/>
    <col min="7461" max="7461" width="16.7109375" style="33" customWidth="1"/>
    <col min="7462" max="7462" width="12.7109375" style="33" customWidth="1"/>
    <col min="7463" max="7463" width="16.7109375" style="33" customWidth="1"/>
    <col min="7464" max="7467" width="12.7109375" style="33" customWidth="1"/>
    <col min="7468" max="7468" width="13" style="33" customWidth="1"/>
    <col min="7469" max="7469" width="14.42578125" style="33" customWidth="1"/>
    <col min="7470" max="7680" width="9.140625" style="33"/>
    <col min="7681" max="7683" width="12.7109375" style="33" customWidth="1"/>
    <col min="7684" max="7684" width="16.7109375" style="33" customWidth="1"/>
    <col min="7685" max="7686" width="12.7109375" style="33" customWidth="1"/>
    <col min="7687" max="7687" width="16.7109375" style="33" customWidth="1"/>
    <col min="7688" max="7688" width="12.7109375" style="33" customWidth="1"/>
    <col min="7689" max="7689" width="16.7109375" style="33" customWidth="1"/>
    <col min="7690" max="7692" width="12.7109375" style="33" customWidth="1"/>
    <col min="7693" max="7693" width="16.7109375" style="33" customWidth="1"/>
    <col min="7694" max="7694" width="12.7109375" style="33" customWidth="1"/>
    <col min="7695" max="7695" width="16.7109375" style="33" customWidth="1"/>
    <col min="7696" max="7696" width="12.7109375" style="33" customWidth="1"/>
    <col min="7697" max="7697" width="16.7109375" style="33" customWidth="1"/>
    <col min="7698" max="7698" width="12.7109375" style="33" customWidth="1"/>
    <col min="7699" max="7699" width="16.7109375" style="33" customWidth="1"/>
    <col min="7700" max="7700" width="12.7109375" style="33" customWidth="1"/>
    <col min="7701" max="7701" width="16.7109375" style="33" customWidth="1"/>
    <col min="7702" max="7702" width="12.7109375" style="33" customWidth="1"/>
    <col min="7703" max="7703" width="16.7109375" style="33" customWidth="1"/>
    <col min="7704" max="7704" width="12.7109375" style="33" customWidth="1"/>
    <col min="7705" max="7705" width="16.7109375" style="33" customWidth="1"/>
    <col min="7706" max="7706" width="12.7109375" style="33" customWidth="1"/>
    <col min="7707" max="7707" width="16.7109375" style="33" customWidth="1"/>
    <col min="7708" max="7708" width="12.7109375" style="33" customWidth="1"/>
    <col min="7709" max="7709" width="16.7109375" style="33" customWidth="1"/>
    <col min="7710" max="7710" width="12.7109375" style="33" customWidth="1"/>
    <col min="7711" max="7711" width="16.7109375" style="33" customWidth="1"/>
    <col min="7712" max="7712" width="12.7109375" style="33" customWidth="1"/>
    <col min="7713" max="7713" width="16.7109375" style="33" customWidth="1"/>
    <col min="7714" max="7714" width="12.7109375" style="33" customWidth="1"/>
    <col min="7715" max="7715" width="16.7109375" style="33" customWidth="1"/>
    <col min="7716" max="7716" width="12.7109375" style="33" customWidth="1"/>
    <col min="7717" max="7717" width="16.7109375" style="33" customWidth="1"/>
    <col min="7718" max="7718" width="12.7109375" style="33" customWidth="1"/>
    <col min="7719" max="7719" width="16.7109375" style="33" customWidth="1"/>
    <col min="7720" max="7723" width="12.7109375" style="33" customWidth="1"/>
    <col min="7724" max="7724" width="13" style="33" customWidth="1"/>
    <col min="7725" max="7725" width="14.42578125" style="33" customWidth="1"/>
    <col min="7726" max="7936" width="9.140625" style="33"/>
    <col min="7937" max="7939" width="12.7109375" style="33" customWidth="1"/>
    <col min="7940" max="7940" width="16.7109375" style="33" customWidth="1"/>
    <col min="7941" max="7942" width="12.7109375" style="33" customWidth="1"/>
    <col min="7943" max="7943" width="16.7109375" style="33" customWidth="1"/>
    <col min="7944" max="7944" width="12.7109375" style="33" customWidth="1"/>
    <col min="7945" max="7945" width="16.7109375" style="33" customWidth="1"/>
    <col min="7946" max="7948" width="12.7109375" style="33" customWidth="1"/>
    <col min="7949" max="7949" width="16.7109375" style="33" customWidth="1"/>
    <col min="7950" max="7950" width="12.7109375" style="33" customWidth="1"/>
    <col min="7951" max="7951" width="16.7109375" style="33" customWidth="1"/>
    <col min="7952" max="7952" width="12.7109375" style="33" customWidth="1"/>
    <col min="7953" max="7953" width="16.7109375" style="33" customWidth="1"/>
    <col min="7954" max="7954" width="12.7109375" style="33" customWidth="1"/>
    <col min="7955" max="7955" width="16.7109375" style="33" customWidth="1"/>
    <col min="7956" max="7956" width="12.7109375" style="33" customWidth="1"/>
    <col min="7957" max="7957" width="16.7109375" style="33" customWidth="1"/>
    <col min="7958" max="7958" width="12.7109375" style="33" customWidth="1"/>
    <col min="7959" max="7959" width="16.7109375" style="33" customWidth="1"/>
    <col min="7960" max="7960" width="12.7109375" style="33" customWidth="1"/>
    <col min="7961" max="7961" width="16.7109375" style="33" customWidth="1"/>
    <col min="7962" max="7962" width="12.7109375" style="33" customWidth="1"/>
    <col min="7963" max="7963" width="16.7109375" style="33" customWidth="1"/>
    <col min="7964" max="7964" width="12.7109375" style="33" customWidth="1"/>
    <col min="7965" max="7965" width="16.7109375" style="33" customWidth="1"/>
    <col min="7966" max="7966" width="12.7109375" style="33" customWidth="1"/>
    <col min="7967" max="7967" width="16.7109375" style="33" customWidth="1"/>
    <col min="7968" max="7968" width="12.7109375" style="33" customWidth="1"/>
    <col min="7969" max="7969" width="16.7109375" style="33" customWidth="1"/>
    <col min="7970" max="7970" width="12.7109375" style="33" customWidth="1"/>
    <col min="7971" max="7971" width="16.7109375" style="33" customWidth="1"/>
    <col min="7972" max="7972" width="12.7109375" style="33" customWidth="1"/>
    <col min="7973" max="7973" width="16.7109375" style="33" customWidth="1"/>
    <col min="7974" max="7974" width="12.7109375" style="33" customWidth="1"/>
    <col min="7975" max="7975" width="16.7109375" style="33" customWidth="1"/>
    <col min="7976" max="7979" width="12.7109375" style="33" customWidth="1"/>
    <col min="7980" max="7980" width="13" style="33" customWidth="1"/>
    <col min="7981" max="7981" width="14.42578125" style="33" customWidth="1"/>
    <col min="7982" max="8192" width="9.140625" style="33"/>
    <col min="8193" max="8195" width="12.7109375" style="33" customWidth="1"/>
    <col min="8196" max="8196" width="16.7109375" style="33" customWidth="1"/>
    <col min="8197" max="8198" width="12.7109375" style="33" customWidth="1"/>
    <col min="8199" max="8199" width="16.7109375" style="33" customWidth="1"/>
    <col min="8200" max="8200" width="12.7109375" style="33" customWidth="1"/>
    <col min="8201" max="8201" width="16.7109375" style="33" customWidth="1"/>
    <col min="8202" max="8204" width="12.7109375" style="33" customWidth="1"/>
    <col min="8205" max="8205" width="16.7109375" style="33" customWidth="1"/>
    <col min="8206" max="8206" width="12.7109375" style="33" customWidth="1"/>
    <col min="8207" max="8207" width="16.7109375" style="33" customWidth="1"/>
    <col min="8208" max="8208" width="12.7109375" style="33" customWidth="1"/>
    <col min="8209" max="8209" width="16.7109375" style="33" customWidth="1"/>
    <col min="8210" max="8210" width="12.7109375" style="33" customWidth="1"/>
    <col min="8211" max="8211" width="16.7109375" style="33" customWidth="1"/>
    <col min="8212" max="8212" width="12.7109375" style="33" customWidth="1"/>
    <col min="8213" max="8213" width="16.7109375" style="33" customWidth="1"/>
    <col min="8214" max="8214" width="12.7109375" style="33" customWidth="1"/>
    <col min="8215" max="8215" width="16.7109375" style="33" customWidth="1"/>
    <col min="8216" max="8216" width="12.7109375" style="33" customWidth="1"/>
    <col min="8217" max="8217" width="16.7109375" style="33" customWidth="1"/>
    <col min="8218" max="8218" width="12.7109375" style="33" customWidth="1"/>
    <col min="8219" max="8219" width="16.7109375" style="33" customWidth="1"/>
    <col min="8220" max="8220" width="12.7109375" style="33" customWidth="1"/>
    <col min="8221" max="8221" width="16.7109375" style="33" customWidth="1"/>
    <col min="8222" max="8222" width="12.7109375" style="33" customWidth="1"/>
    <col min="8223" max="8223" width="16.7109375" style="33" customWidth="1"/>
    <col min="8224" max="8224" width="12.7109375" style="33" customWidth="1"/>
    <col min="8225" max="8225" width="16.7109375" style="33" customWidth="1"/>
    <col min="8226" max="8226" width="12.7109375" style="33" customWidth="1"/>
    <col min="8227" max="8227" width="16.7109375" style="33" customWidth="1"/>
    <col min="8228" max="8228" width="12.7109375" style="33" customWidth="1"/>
    <col min="8229" max="8229" width="16.7109375" style="33" customWidth="1"/>
    <col min="8230" max="8230" width="12.7109375" style="33" customWidth="1"/>
    <col min="8231" max="8231" width="16.7109375" style="33" customWidth="1"/>
    <col min="8232" max="8235" width="12.7109375" style="33" customWidth="1"/>
    <col min="8236" max="8236" width="13" style="33" customWidth="1"/>
    <col min="8237" max="8237" width="14.42578125" style="33" customWidth="1"/>
    <col min="8238" max="8448" width="9.140625" style="33"/>
    <col min="8449" max="8451" width="12.7109375" style="33" customWidth="1"/>
    <col min="8452" max="8452" width="16.7109375" style="33" customWidth="1"/>
    <col min="8453" max="8454" width="12.7109375" style="33" customWidth="1"/>
    <col min="8455" max="8455" width="16.7109375" style="33" customWidth="1"/>
    <col min="8456" max="8456" width="12.7109375" style="33" customWidth="1"/>
    <col min="8457" max="8457" width="16.7109375" style="33" customWidth="1"/>
    <col min="8458" max="8460" width="12.7109375" style="33" customWidth="1"/>
    <col min="8461" max="8461" width="16.7109375" style="33" customWidth="1"/>
    <col min="8462" max="8462" width="12.7109375" style="33" customWidth="1"/>
    <col min="8463" max="8463" width="16.7109375" style="33" customWidth="1"/>
    <col min="8464" max="8464" width="12.7109375" style="33" customWidth="1"/>
    <col min="8465" max="8465" width="16.7109375" style="33" customWidth="1"/>
    <col min="8466" max="8466" width="12.7109375" style="33" customWidth="1"/>
    <col min="8467" max="8467" width="16.7109375" style="33" customWidth="1"/>
    <col min="8468" max="8468" width="12.7109375" style="33" customWidth="1"/>
    <col min="8469" max="8469" width="16.7109375" style="33" customWidth="1"/>
    <col min="8470" max="8470" width="12.7109375" style="33" customWidth="1"/>
    <col min="8471" max="8471" width="16.7109375" style="33" customWidth="1"/>
    <col min="8472" max="8472" width="12.7109375" style="33" customWidth="1"/>
    <col min="8473" max="8473" width="16.7109375" style="33" customWidth="1"/>
    <col min="8474" max="8474" width="12.7109375" style="33" customWidth="1"/>
    <col min="8475" max="8475" width="16.7109375" style="33" customWidth="1"/>
    <col min="8476" max="8476" width="12.7109375" style="33" customWidth="1"/>
    <col min="8477" max="8477" width="16.7109375" style="33" customWidth="1"/>
    <col min="8478" max="8478" width="12.7109375" style="33" customWidth="1"/>
    <col min="8479" max="8479" width="16.7109375" style="33" customWidth="1"/>
    <col min="8480" max="8480" width="12.7109375" style="33" customWidth="1"/>
    <col min="8481" max="8481" width="16.7109375" style="33" customWidth="1"/>
    <col min="8482" max="8482" width="12.7109375" style="33" customWidth="1"/>
    <col min="8483" max="8483" width="16.7109375" style="33" customWidth="1"/>
    <col min="8484" max="8484" width="12.7109375" style="33" customWidth="1"/>
    <col min="8485" max="8485" width="16.7109375" style="33" customWidth="1"/>
    <col min="8486" max="8486" width="12.7109375" style="33" customWidth="1"/>
    <col min="8487" max="8487" width="16.7109375" style="33" customWidth="1"/>
    <col min="8488" max="8491" width="12.7109375" style="33" customWidth="1"/>
    <col min="8492" max="8492" width="13" style="33" customWidth="1"/>
    <col min="8493" max="8493" width="14.42578125" style="33" customWidth="1"/>
    <col min="8494" max="8704" width="9.140625" style="33"/>
    <col min="8705" max="8707" width="12.7109375" style="33" customWidth="1"/>
    <col min="8708" max="8708" width="16.7109375" style="33" customWidth="1"/>
    <col min="8709" max="8710" width="12.7109375" style="33" customWidth="1"/>
    <col min="8711" max="8711" width="16.7109375" style="33" customWidth="1"/>
    <col min="8712" max="8712" width="12.7109375" style="33" customWidth="1"/>
    <col min="8713" max="8713" width="16.7109375" style="33" customWidth="1"/>
    <col min="8714" max="8716" width="12.7109375" style="33" customWidth="1"/>
    <col min="8717" max="8717" width="16.7109375" style="33" customWidth="1"/>
    <col min="8718" max="8718" width="12.7109375" style="33" customWidth="1"/>
    <col min="8719" max="8719" width="16.7109375" style="33" customWidth="1"/>
    <col min="8720" max="8720" width="12.7109375" style="33" customWidth="1"/>
    <col min="8721" max="8721" width="16.7109375" style="33" customWidth="1"/>
    <col min="8722" max="8722" width="12.7109375" style="33" customWidth="1"/>
    <col min="8723" max="8723" width="16.7109375" style="33" customWidth="1"/>
    <col min="8724" max="8724" width="12.7109375" style="33" customWidth="1"/>
    <col min="8725" max="8725" width="16.7109375" style="33" customWidth="1"/>
    <col min="8726" max="8726" width="12.7109375" style="33" customWidth="1"/>
    <col min="8727" max="8727" width="16.7109375" style="33" customWidth="1"/>
    <col min="8728" max="8728" width="12.7109375" style="33" customWidth="1"/>
    <col min="8729" max="8729" width="16.7109375" style="33" customWidth="1"/>
    <col min="8730" max="8730" width="12.7109375" style="33" customWidth="1"/>
    <col min="8731" max="8731" width="16.7109375" style="33" customWidth="1"/>
    <col min="8732" max="8732" width="12.7109375" style="33" customWidth="1"/>
    <col min="8733" max="8733" width="16.7109375" style="33" customWidth="1"/>
    <col min="8734" max="8734" width="12.7109375" style="33" customWidth="1"/>
    <col min="8735" max="8735" width="16.7109375" style="33" customWidth="1"/>
    <col min="8736" max="8736" width="12.7109375" style="33" customWidth="1"/>
    <col min="8737" max="8737" width="16.7109375" style="33" customWidth="1"/>
    <col min="8738" max="8738" width="12.7109375" style="33" customWidth="1"/>
    <col min="8739" max="8739" width="16.7109375" style="33" customWidth="1"/>
    <col min="8740" max="8740" width="12.7109375" style="33" customWidth="1"/>
    <col min="8741" max="8741" width="16.7109375" style="33" customWidth="1"/>
    <col min="8742" max="8742" width="12.7109375" style="33" customWidth="1"/>
    <col min="8743" max="8743" width="16.7109375" style="33" customWidth="1"/>
    <col min="8744" max="8747" width="12.7109375" style="33" customWidth="1"/>
    <col min="8748" max="8748" width="13" style="33" customWidth="1"/>
    <col min="8749" max="8749" width="14.42578125" style="33" customWidth="1"/>
    <col min="8750" max="8960" width="9.140625" style="33"/>
    <col min="8961" max="8963" width="12.7109375" style="33" customWidth="1"/>
    <col min="8964" max="8964" width="16.7109375" style="33" customWidth="1"/>
    <col min="8965" max="8966" width="12.7109375" style="33" customWidth="1"/>
    <col min="8967" max="8967" width="16.7109375" style="33" customWidth="1"/>
    <col min="8968" max="8968" width="12.7109375" style="33" customWidth="1"/>
    <col min="8969" max="8969" width="16.7109375" style="33" customWidth="1"/>
    <col min="8970" max="8972" width="12.7109375" style="33" customWidth="1"/>
    <col min="8973" max="8973" width="16.7109375" style="33" customWidth="1"/>
    <col min="8974" max="8974" width="12.7109375" style="33" customWidth="1"/>
    <col min="8975" max="8975" width="16.7109375" style="33" customWidth="1"/>
    <col min="8976" max="8976" width="12.7109375" style="33" customWidth="1"/>
    <col min="8977" max="8977" width="16.7109375" style="33" customWidth="1"/>
    <col min="8978" max="8978" width="12.7109375" style="33" customWidth="1"/>
    <col min="8979" max="8979" width="16.7109375" style="33" customWidth="1"/>
    <col min="8980" max="8980" width="12.7109375" style="33" customWidth="1"/>
    <col min="8981" max="8981" width="16.7109375" style="33" customWidth="1"/>
    <col min="8982" max="8982" width="12.7109375" style="33" customWidth="1"/>
    <col min="8983" max="8983" width="16.7109375" style="33" customWidth="1"/>
    <col min="8984" max="8984" width="12.7109375" style="33" customWidth="1"/>
    <col min="8985" max="8985" width="16.7109375" style="33" customWidth="1"/>
    <col min="8986" max="8986" width="12.7109375" style="33" customWidth="1"/>
    <col min="8987" max="8987" width="16.7109375" style="33" customWidth="1"/>
    <col min="8988" max="8988" width="12.7109375" style="33" customWidth="1"/>
    <col min="8989" max="8989" width="16.7109375" style="33" customWidth="1"/>
    <col min="8990" max="8990" width="12.7109375" style="33" customWidth="1"/>
    <col min="8991" max="8991" width="16.7109375" style="33" customWidth="1"/>
    <col min="8992" max="8992" width="12.7109375" style="33" customWidth="1"/>
    <col min="8993" max="8993" width="16.7109375" style="33" customWidth="1"/>
    <col min="8994" max="8994" width="12.7109375" style="33" customWidth="1"/>
    <col min="8995" max="8995" width="16.7109375" style="33" customWidth="1"/>
    <col min="8996" max="8996" width="12.7109375" style="33" customWidth="1"/>
    <col min="8997" max="8997" width="16.7109375" style="33" customWidth="1"/>
    <col min="8998" max="8998" width="12.7109375" style="33" customWidth="1"/>
    <col min="8999" max="8999" width="16.7109375" style="33" customWidth="1"/>
    <col min="9000" max="9003" width="12.7109375" style="33" customWidth="1"/>
    <col min="9004" max="9004" width="13" style="33" customWidth="1"/>
    <col min="9005" max="9005" width="14.42578125" style="33" customWidth="1"/>
    <col min="9006" max="9216" width="9.140625" style="33"/>
    <col min="9217" max="9219" width="12.7109375" style="33" customWidth="1"/>
    <col min="9220" max="9220" width="16.7109375" style="33" customWidth="1"/>
    <col min="9221" max="9222" width="12.7109375" style="33" customWidth="1"/>
    <col min="9223" max="9223" width="16.7109375" style="33" customWidth="1"/>
    <col min="9224" max="9224" width="12.7109375" style="33" customWidth="1"/>
    <col min="9225" max="9225" width="16.7109375" style="33" customWidth="1"/>
    <col min="9226" max="9228" width="12.7109375" style="33" customWidth="1"/>
    <col min="9229" max="9229" width="16.7109375" style="33" customWidth="1"/>
    <col min="9230" max="9230" width="12.7109375" style="33" customWidth="1"/>
    <col min="9231" max="9231" width="16.7109375" style="33" customWidth="1"/>
    <col min="9232" max="9232" width="12.7109375" style="33" customWidth="1"/>
    <col min="9233" max="9233" width="16.7109375" style="33" customWidth="1"/>
    <col min="9234" max="9234" width="12.7109375" style="33" customWidth="1"/>
    <col min="9235" max="9235" width="16.7109375" style="33" customWidth="1"/>
    <col min="9236" max="9236" width="12.7109375" style="33" customWidth="1"/>
    <col min="9237" max="9237" width="16.7109375" style="33" customWidth="1"/>
    <col min="9238" max="9238" width="12.7109375" style="33" customWidth="1"/>
    <col min="9239" max="9239" width="16.7109375" style="33" customWidth="1"/>
    <col min="9240" max="9240" width="12.7109375" style="33" customWidth="1"/>
    <col min="9241" max="9241" width="16.7109375" style="33" customWidth="1"/>
    <col min="9242" max="9242" width="12.7109375" style="33" customWidth="1"/>
    <col min="9243" max="9243" width="16.7109375" style="33" customWidth="1"/>
    <col min="9244" max="9244" width="12.7109375" style="33" customWidth="1"/>
    <col min="9245" max="9245" width="16.7109375" style="33" customWidth="1"/>
    <col min="9246" max="9246" width="12.7109375" style="33" customWidth="1"/>
    <col min="9247" max="9247" width="16.7109375" style="33" customWidth="1"/>
    <col min="9248" max="9248" width="12.7109375" style="33" customWidth="1"/>
    <col min="9249" max="9249" width="16.7109375" style="33" customWidth="1"/>
    <col min="9250" max="9250" width="12.7109375" style="33" customWidth="1"/>
    <col min="9251" max="9251" width="16.7109375" style="33" customWidth="1"/>
    <col min="9252" max="9252" width="12.7109375" style="33" customWidth="1"/>
    <col min="9253" max="9253" width="16.7109375" style="33" customWidth="1"/>
    <col min="9254" max="9254" width="12.7109375" style="33" customWidth="1"/>
    <col min="9255" max="9255" width="16.7109375" style="33" customWidth="1"/>
    <col min="9256" max="9259" width="12.7109375" style="33" customWidth="1"/>
    <col min="9260" max="9260" width="13" style="33" customWidth="1"/>
    <col min="9261" max="9261" width="14.42578125" style="33" customWidth="1"/>
    <col min="9262" max="9472" width="9.140625" style="33"/>
    <col min="9473" max="9475" width="12.7109375" style="33" customWidth="1"/>
    <col min="9476" max="9476" width="16.7109375" style="33" customWidth="1"/>
    <col min="9477" max="9478" width="12.7109375" style="33" customWidth="1"/>
    <col min="9479" max="9479" width="16.7109375" style="33" customWidth="1"/>
    <col min="9480" max="9480" width="12.7109375" style="33" customWidth="1"/>
    <col min="9481" max="9481" width="16.7109375" style="33" customWidth="1"/>
    <col min="9482" max="9484" width="12.7109375" style="33" customWidth="1"/>
    <col min="9485" max="9485" width="16.7109375" style="33" customWidth="1"/>
    <col min="9486" max="9486" width="12.7109375" style="33" customWidth="1"/>
    <col min="9487" max="9487" width="16.7109375" style="33" customWidth="1"/>
    <col min="9488" max="9488" width="12.7109375" style="33" customWidth="1"/>
    <col min="9489" max="9489" width="16.7109375" style="33" customWidth="1"/>
    <col min="9490" max="9490" width="12.7109375" style="33" customWidth="1"/>
    <col min="9491" max="9491" width="16.7109375" style="33" customWidth="1"/>
    <col min="9492" max="9492" width="12.7109375" style="33" customWidth="1"/>
    <col min="9493" max="9493" width="16.7109375" style="33" customWidth="1"/>
    <col min="9494" max="9494" width="12.7109375" style="33" customWidth="1"/>
    <col min="9495" max="9495" width="16.7109375" style="33" customWidth="1"/>
    <col min="9496" max="9496" width="12.7109375" style="33" customWidth="1"/>
    <col min="9497" max="9497" width="16.7109375" style="33" customWidth="1"/>
    <col min="9498" max="9498" width="12.7109375" style="33" customWidth="1"/>
    <col min="9499" max="9499" width="16.7109375" style="33" customWidth="1"/>
    <col min="9500" max="9500" width="12.7109375" style="33" customWidth="1"/>
    <col min="9501" max="9501" width="16.7109375" style="33" customWidth="1"/>
    <col min="9502" max="9502" width="12.7109375" style="33" customWidth="1"/>
    <col min="9503" max="9503" width="16.7109375" style="33" customWidth="1"/>
    <col min="9504" max="9504" width="12.7109375" style="33" customWidth="1"/>
    <col min="9505" max="9505" width="16.7109375" style="33" customWidth="1"/>
    <col min="9506" max="9506" width="12.7109375" style="33" customWidth="1"/>
    <col min="9507" max="9507" width="16.7109375" style="33" customWidth="1"/>
    <col min="9508" max="9508" width="12.7109375" style="33" customWidth="1"/>
    <col min="9509" max="9509" width="16.7109375" style="33" customWidth="1"/>
    <col min="9510" max="9510" width="12.7109375" style="33" customWidth="1"/>
    <col min="9511" max="9511" width="16.7109375" style="33" customWidth="1"/>
    <col min="9512" max="9515" width="12.7109375" style="33" customWidth="1"/>
    <col min="9516" max="9516" width="13" style="33" customWidth="1"/>
    <col min="9517" max="9517" width="14.42578125" style="33" customWidth="1"/>
    <col min="9518" max="9728" width="9.140625" style="33"/>
    <col min="9729" max="9731" width="12.7109375" style="33" customWidth="1"/>
    <col min="9732" max="9732" width="16.7109375" style="33" customWidth="1"/>
    <col min="9733" max="9734" width="12.7109375" style="33" customWidth="1"/>
    <col min="9735" max="9735" width="16.7109375" style="33" customWidth="1"/>
    <col min="9736" max="9736" width="12.7109375" style="33" customWidth="1"/>
    <col min="9737" max="9737" width="16.7109375" style="33" customWidth="1"/>
    <col min="9738" max="9740" width="12.7109375" style="33" customWidth="1"/>
    <col min="9741" max="9741" width="16.7109375" style="33" customWidth="1"/>
    <col min="9742" max="9742" width="12.7109375" style="33" customWidth="1"/>
    <col min="9743" max="9743" width="16.7109375" style="33" customWidth="1"/>
    <col min="9744" max="9744" width="12.7109375" style="33" customWidth="1"/>
    <col min="9745" max="9745" width="16.7109375" style="33" customWidth="1"/>
    <col min="9746" max="9746" width="12.7109375" style="33" customWidth="1"/>
    <col min="9747" max="9747" width="16.7109375" style="33" customWidth="1"/>
    <col min="9748" max="9748" width="12.7109375" style="33" customWidth="1"/>
    <col min="9749" max="9749" width="16.7109375" style="33" customWidth="1"/>
    <col min="9750" max="9750" width="12.7109375" style="33" customWidth="1"/>
    <col min="9751" max="9751" width="16.7109375" style="33" customWidth="1"/>
    <col min="9752" max="9752" width="12.7109375" style="33" customWidth="1"/>
    <col min="9753" max="9753" width="16.7109375" style="33" customWidth="1"/>
    <col min="9754" max="9754" width="12.7109375" style="33" customWidth="1"/>
    <col min="9755" max="9755" width="16.7109375" style="33" customWidth="1"/>
    <col min="9756" max="9756" width="12.7109375" style="33" customWidth="1"/>
    <col min="9757" max="9757" width="16.7109375" style="33" customWidth="1"/>
    <col min="9758" max="9758" width="12.7109375" style="33" customWidth="1"/>
    <col min="9759" max="9759" width="16.7109375" style="33" customWidth="1"/>
    <col min="9760" max="9760" width="12.7109375" style="33" customWidth="1"/>
    <col min="9761" max="9761" width="16.7109375" style="33" customWidth="1"/>
    <col min="9762" max="9762" width="12.7109375" style="33" customWidth="1"/>
    <col min="9763" max="9763" width="16.7109375" style="33" customWidth="1"/>
    <col min="9764" max="9764" width="12.7109375" style="33" customWidth="1"/>
    <col min="9765" max="9765" width="16.7109375" style="33" customWidth="1"/>
    <col min="9766" max="9766" width="12.7109375" style="33" customWidth="1"/>
    <col min="9767" max="9767" width="16.7109375" style="33" customWidth="1"/>
    <col min="9768" max="9771" width="12.7109375" style="33" customWidth="1"/>
    <col min="9772" max="9772" width="13" style="33" customWidth="1"/>
    <col min="9773" max="9773" width="14.42578125" style="33" customWidth="1"/>
    <col min="9774" max="9984" width="9.140625" style="33"/>
    <col min="9985" max="9987" width="12.7109375" style="33" customWidth="1"/>
    <col min="9988" max="9988" width="16.7109375" style="33" customWidth="1"/>
    <col min="9989" max="9990" width="12.7109375" style="33" customWidth="1"/>
    <col min="9991" max="9991" width="16.7109375" style="33" customWidth="1"/>
    <col min="9992" max="9992" width="12.7109375" style="33" customWidth="1"/>
    <col min="9993" max="9993" width="16.7109375" style="33" customWidth="1"/>
    <col min="9994" max="9996" width="12.7109375" style="33" customWidth="1"/>
    <col min="9997" max="9997" width="16.7109375" style="33" customWidth="1"/>
    <col min="9998" max="9998" width="12.7109375" style="33" customWidth="1"/>
    <col min="9999" max="9999" width="16.7109375" style="33" customWidth="1"/>
    <col min="10000" max="10000" width="12.7109375" style="33" customWidth="1"/>
    <col min="10001" max="10001" width="16.7109375" style="33" customWidth="1"/>
    <col min="10002" max="10002" width="12.7109375" style="33" customWidth="1"/>
    <col min="10003" max="10003" width="16.7109375" style="33" customWidth="1"/>
    <col min="10004" max="10004" width="12.7109375" style="33" customWidth="1"/>
    <col min="10005" max="10005" width="16.7109375" style="33" customWidth="1"/>
    <col min="10006" max="10006" width="12.7109375" style="33" customWidth="1"/>
    <col min="10007" max="10007" width="16.7109375" style="33" customWidth="1"/>
    <col min="10008" max="10008" width="12.7109375" style="33" customWidth="1"/>
    <col min="10009" max="10009" width="16.7109375" style="33" customWidth="1"/>
    <col min="10010" max="10010" width="12.7109375" style="33" customWidth="1"/>
    <col min="10011" max="10011" width="16.7109375" style="33" customWidth="1"/>
    <col min="10012" max="10012" width="12.7109375" style="33" customWidth="1"/>
    <col min="10013" max="10013" width="16.7109375" style="33" customWidth="1"/>
    <col min="10014" max="10014" width="12.7109375" style="33" customWidth="1"/>
    <col min="10015" max="10015" width="16.7109375" style="33" customWidth="1"/>
    <col min="10016" max="10016" width="12.7109375" style="33" customWidth="1"/>
    <col min="10017" max="10017" width="16.7109375" style="33" customWidth="1"/>
    <col min="10018" max="10018" width="12.7109375" style="33" customWidth="1"/>
    <col min="10019" max="10019" width="16.7109375" style="33" customWidth="1"/>
    <col min="10020" max="10020" width="12.7109375" style="33" customWidth="1"/>
    <col min="10021" max="10021" width="16.7109375" style="33" customWidth="1"/>
    <col min="10022" max="10022" width="12.7109375" style="33" customWidth="1"/>
    <col min="10023" max="10023" width="16.7109375" style="33" customWidth="1"/>
    <col min="10024" max="10027" width="12.7109375" style="33" customWidth="1"/>
    <col min="10028" max="10028" width="13" style="33" customWidth="1"/>
    <col min="10029" max="10029" width="14.42578125" style="33" customWidth="1"/>
    <col min="10030" max="10240" width="9.140625" style="33"/>
    <col min="10241" max="10243" width="12.7109375" style="33" customWidth="1"/>
    <col min="10244" max="10244" width="16.7109375" style="33" customWidth="1"/>
    <col min="10245" max="10246" width="12.7109375" style="33" customWidth="1"/>
    <col min="10247" max="10247" width="16.7109375" style="33" customWidth="1"/>
    <col min="10248" max="10248" width="12.7109375" style="33" customWidth="1"/>
    <col min="10249" max="10249" width="16.7109375" style="33" customWidth="1"/>
    <col min="10250" max="10252" width="12.7109375" style="33" customWidth="1"/>
    <col min="10253" max="10253" width="16.7109375" style="33" customWidth="1"/>
    <col min="10254" max="10254" width="12.7109375" style="33" customWidth="1"/>
    <col min="10255" max="10255" width="16.7109375" style="33" customWidth="1"/>
    <col min="10256" max="10256" width="12.7109375" style="33" customWidth="1"/>
    <col min="10257" max="10257" width="16.7109375" style="33" customWidth="1"/>
    <col min="10258" max="10258" width="12.7109375" style="33" customWidth="1"/>
    <col min="10259" max="10259" width="16.7109375" style="33" customWidth="1"/>
    <col min="10260" max="10260" width="12.7109375" style="33" customWidth="1"/>
    <col min="10261" max="10261" width="16.7109375" style="33" customWidth="1"/>
    <col min="10262" max="10262" width="12.7109375" style="33" customWidth="1"/>
    <col min="10263" max="10263" width="16.7109375" style="33" customWidth="1"/>
    <col min="10264" max="10264" width="12.7109375" style="33" customWidth="1"/>
    <col min="10265" max="10265" width="16.7109375" style="33" customWidth="1"/>
    <col min="10266" max="10266" width="12.7109375" style="33" customWidth="1"/>
    <col min="10267" max="10267" width="16.7109375" style="33" customWidth="1"/>
    <col min="10268" max="10268" width="12.7109375" style="33" customWidth="1"/>
    <col min="10269" max="10269" width="16.7109375" style="33" customWidth="1"/>
    <col min="10270" max="10270" width="12.7109375" style="33" customWidth="1"/>
    <col min="10271" max="10271" width="16.7109375" style="33" customWidth="1"/>
    <col min="10272" max="10272" width="12.7109375" style="33" customWidth="1"/>
    <col min="10273" max="10273" width="16.7109375" style="33" customWidth="1"/>
    <col min="10274" max="10274" width="12.7109375" style="33" customWidth="1"/>
    <col min="10275" max="10275" width="16.7109375" style="33" customWidth="1"/>
    <col min="10276" max="10276" width="12.7109375" style="33" customWidth="1"/>
    <col min="10277" max="10277" width="16.7109375" style="33" customWidth="1"/>
    <col min="10278" max="10278" width="12.7109375" style="33" customWidth="1"/>
    <col min="10279" max="10279" width="16.7109375" style="33" customWidth="1"/>
    <col min="10280" max="10283" width="12.7109375" style="33" customWidth="1"/>
    <col min="10284" max="10284" width="13" style="33" customWidth="1"/>
    <col min="10285" max="10285" width="14.42578125" style="33" customWidth="1"/>
    <col min="10286" max="10496" width="9.140625" style="33"/>
    <col min="10497" max="10499" width="12.7109375" style="33" customWidth="1"/>
    <col min="10500" max="10500" width="16.7109375" style="33" customWidth="1"/>
    <col min="10501" max="10502" width="12.7109375" style="33" customWidth="1"/>
    <col min="10503" max="10503" width="16.7109375" style="33" customWidth="1"/>
    <col min="10504" max="10504" width="12.7109375" style="33" customWidth="1"/>
    <col min="10505" max="10505" width="16.7109375" style="33" customWidth="1"/>
    <col min="10506" max="10508" width="12.7109375" style="33" customWidth="1"/>
    <col min="10509" max="10509" width="16.7109375" style="33" customWidth="1"/>
    <col min="10510" max="10510" width="12.7109375" style="33" customWidth="1"/>
    <col min="10511" max="10511" width="16.7109375" style="33" customWidth="1"/>
    <col min="10512" max="10512" width="12.7109375" style="33" customWidth="1"/>
    <col min="10513" max="10513" width="16.7109375" style="33" customWidth="1"/>
    <col min="10514" max="10514" width="12.7109375" style="33" customWidth="1"/>
    <col min="10515" max="10515" width="16.7109375" style="33" customWidth="1"/>
    <col min="10516" max="10516" width="12.7109375" style="33" customWidth="1"/>
    <col min="10517" max="10517" width="16.7109375" style="33" customWidth="1"/>
    <col min="10518" max="10518" width="12.7109375" style="33" customWidth="1"/>
    <col min="10519" max="10519" width="16.7109375" style="33" customWidth="1"/>
    <col min="10520" max="10520" width="12.7109375" style="33" customWidth="1"/>
    <col min="10521" max="10521" width="16.7109375" style="33" customWidth="1"/>
    <col min="10522" max="10522" width="12.7109375" style="33" customWidth="1"/>
    <col min="10523" max="10523" width="16.7109375" style="33" customWidth="1"/>
    <col min="10524" max="10524" width="12.7109375" style="33" customWidth="1"/>
    <col min="10525" max="10525" width="16.7109375" style="33" customWidth="1"/>
    <col min="10526" max="10526" width="12.7109375" style="33" customWidth="1"/>
    <col min="10527" max="10527" width="16.7109375" style="33" customWidth="1"/>
    <col min="10528" max="10528" width="12.7109375" style="33" customWidth="1"/>
    <col min="10529" max="10529" width="16.7109375" style="33" customWidth="1"/>
    <col min="10530" max="10530" width="12.7109375" style="33" customWidth="1"/>
    <col min="10531" max="10531" width="16.7109375" style="33" customWidth="1"/>
    <col min="10532" max="10532" width="12.7109375" style="33" customWidth="1"/>
    <col min="10533" max="10533" width="16.7109375" style="33" customWidth="1"/>
    <col min="10534" max="10534" width="12.7109375" style="33" customWidth="1"/>
    <col min="10535" max="10535" width="16.7109375" style="33" customWidth="1"/>
    <col min="10536" max="10539" width="12.7109375" style="33" customWidth="1"/>
    <col min="10540" max="10540" width="13" style="33" customWidth="1"/>
    <col min="10541" max="10541" width="14.42578125" style="33" customWidth="1"/>
    <col min="10542" max="10752" width="9.140625" style="33"/>
    <col min="10753" max="10755" width="12.7109375" style="33" customWidth="1"/>
    <col min="10756" max="10756" width="16.7109375" style="33" customWidth="1"/>
    <col min="10757" max="10758" width="12.7109375" style="33" customWidth="1"/>
    <col min="10759" max="10759" width="16.7109375" style="33" customWidth="1"/>
    <col min="10760" max="10760" width="12.7109375" style="33" customWidth="1"/>
    <col min="10761" max="10761" width="16.7109375" style="33" customWidth="1"/>
    <col min="10762" max="10764" width="12.7109375" style="33" customWidth="1"/>
    <col min="10765" max="10765" width="16.7109375" style="33" customWidth="1"/>
    <col min="10766" max="10766" width="12.7109375" style="33" customWidth="1"/>
    <col min="10767" max="10767" width="16.7109375" style="33" customWidth="1"/>
    <col min="10768" max="10768" width="12.7109375" style="33" customWidth="1"/>
    <col min="10769" max="10769" width="16.7109375" style="33" customWidth="1"/>
    <col min="10770" max="10770" width="12.7109375" style="33" customWidth="1"/>
    <col min="10771" max="10771" width="16.7109375" style="33" customWidth="1"/>
    <col min="10772" max="10772" width="12.7109375" style="33" customWidth="1"/>
    <col min="10773" max="10773" width="16.7109375" style="33" customWidth="1"/>
    <col min="10774" max="10774" width="12.7109375" style="33" customWidth="1"/>
    <col min="10775" max="10775" width="16.7109375" style="33" customWidth="1"/>
    <col min="10776" max="10776" width="12.7109375" style="33" customWidth="1"/>
    <col min="10777" max="10777" width="16.7109375" style="33" customWidth="1"/>
    <col min="10778" max="10778" width="12.7109375" style="33" customWidth="1"/>
    <col min="10779" max="10779" width="16.7109375" style="33" customWidth="1"/>
    <col min="10780" max="10780" width="12.7109375" style="33" customWidth="1"/>
    <col min="10781" max="10781" width="16.7109375" style="33" customWidth="1"/>
    <col min="10782" max="10782" width="12.7109375" style="33" customWidth="1"/>
    <col min="10783" max="10783" width="16.7109375" style="33" customWidth="1"/>
    <col min="10784" max="10784" width="12.7109375" style="33" customWidth="1"/>
    <col min="10785" max="10785" width="16.7109375" style="33" customWidth="1"/>
    <col min="10786" max="10786" width="12.7109375" style="33" customWidth="1"/>
    <col min="10787" max="10787" width="16.7109375" style="33" customWidth="1"/>
    <col min="10788" max="10788" width="12.7109375" style="33" customWidth="1"/>
    <col min="10789" max="10789" width="16.7109375" style="33" customWidth="1"/>
    <col min="10790" max="10790" width="12.7109375" style="33" customWidth="1"/>
    <col min="10791" max="10791" width="16.7109375" style="33" customWidth="1"/>
    <col min="10792" max="10795" width="12.7109375" style="33" customWidth="1"/>
    <col min="10796" max="10796" width="13" style="33" customWidth="1"/>
    <col min="10797" max="10797" width="14.42578125" style="33" customWidth="1"/>
    <col min="10798" max="11008" width="9.140625" style="33"/>
    <col min="11009" max="11011" width="12.7109375" style="33" customWidth="1"/>
    <col min="11012" max="11012" width="16.7109375" style="33" customWidth="1"/>
    <col min="11013" max="11014" width="12.7109375" style="33" customWidth="1"/>
    <col min="11015" max="11015" width="16.7109375" style="33" customWidth="1"/>
    <col min="11016" max="11016" width="12.7109375" style="33" customWidth="1"/>
    <col min="11017" max="11017" width="16.7109375" style="33" customWidth="1"/>
    <col min="11018" max="11020" width="12.7109375" style="33" customWidth="1"/>
    <col min="11021" max="11021" width="16.7109375" style="33" customWidth="1"/>
    <col min="11022" max="11022" width="12.7109375" style="33" customWidth="1"/>
    <col min="11023" max="11023" width="16.7109375" style="33" customWidth="1"/>
    <col min="11024" max="11024" width="12.7109375" style="33" customWidth="1"/>
    <col min="11025" max="11025" width="16.7109375" style="33" customWidth="1"/>
    <col min="11026" max="11026" width="12.7109375" style="33" customWidth="1"/>
    <col min="11027" max="11027" width="16.7109375" style="33" customWidth="1"/>
    <col min="11028" max="11028" width="12.7109375" style="33" customWidth="1"/>
    <col min="11029" max="11029" width="16.7109375" style="33" customWidth="1"/>
    <col min="11030" max="11030" width="12.7109375" style="33" customWidth="1"/>
    <col min="11031" max="11031" width="16.7109375" style="33" customWidth="1"/>
    <col min="11032" max="11032" width="12.7109375" style="33" customWidth="1"/>
    <col min="11033" max="11033" width="16.7109375" style="33" customWidth="1"/>
    <col min="11034" max="11034" width="12.7109375" style="33" customWidth="1"/>
    <col min="11035" max="11035" width="16.7109375" style="33" customWidth="1"/>
    <col min="11036" max="11036" width="12.7109375" style="33" customWidth="1"/>
    <col min="11037" max="11037" width="16.7109375" style="33" customWidth="1"/>
    <col min="11038" max="11038" width="12.7109375" style="33" customWidth="1"/>
    <col min="11039" max="11039" width="16.7109375" style="33" customWidth="1"/>
    <col min="11040" max="11040" width="12.7109375" style="33" customWidth="1"/>
    <col min="11041" max="11041" width="16.7109375" style="33" customWidth="1"/>
    <col min="11042" max="11042" width="12.7109375" style="33" customWidth="1"/>
    <col min="11043" max="11043" width="16.7109375" style="33" customWidth="1"/>
    <col min="11044" max="11044" width="12.7109375" style="33" customWidth="1"/>
    <col min="11045" max="11045" width="16.7109375" style="33" customWidth="1"/>
    <col min="11046" max="11046" width="12.7109375" style="33" customWidth="1"/>
    <col min="11047" max="11047" width="16.7109375" style="33" customWidth="1"/>
    <col min="11048" max="11051" width="12.7109375" style="33" customWidth="1"/>
    <col min="11052" max="11052" width="13" style="33" customWidth="1"/>
    <col min="11053" max="11053" width="14.42578125" style="33" customWidth="1"/>
    <col min="11054" max="11264" width="9.140625" style="33"/>
    <col min="11265" max="11267" width="12.7109375" style="33" customWidth="1"/>
    <col min="11268" max="11268" width="16.7109375" style="33" customWidth="1"/>
    <col min="11269" max="11270" width="12.7109375" style="33" customWidth="1"/>
    <col min="11271" max="11271" width="16.7109375" style="33" customWidth="1"/>
    <col min="11272" max="11272" width="12.7109375" style="33" customWidth="1"/>
    <col min="11273" max="11273" width="16.7109375" style="33" customWidth="1"/>
    <col min="11274" max="11276" width="12.7109375" style="33" customWidth="1"/>
    <col min="11277" max="11277" width="16.7109375" style="33" customWidth="1"/>
    <col min="11278" max="11278" width="12.7109375" style="33" customWidth="1"/>
    <col min="11279" max="11279" width="16.7109375" style="33" customWidth="1"/>
    <col min="11280" max="11280" width="12.7109375" style="33" customWidth="1"/>
    <col min="11281" max="11281" width="16.7109375" style="33" customWidth="1"/>
    <col min="11282" max="11282" width="12.7109375" style="33" customWidth="1"/>
    <col min="11283" max="11283" width="16.7109375" style="33" customWidth="1"/>
    <col min="11284" max="11284" width="12.7109375" style="33" customWidth="1"/>
    <col min="11285" max="11285" width="16.7109375" style="33" customWidth="1"/>
    <col min="11286" max="11286" width="12.7109375" style="33" customWidth="1"/>
    <col min="11287" max="11287" width="16.7109375" style="33" customWidth="1"/>
    <col min="11288" max="11288" width="12.7109375" style="33" customWidth="1"/>
    <col min="11289" max="11289" width="16.7109375" style="33" customWidth="1"/>
    <col min="11290" max="11290" width="12.7109375" style="33" customWidth="1"/>
    <col min="11291" max="11291" width="16.7109375" style="33" customWidth="1"/>
    <col min="11292" max="11292" width="12.7109375" style="33" customWidth="1"/>
    <col min="11293" max="11293" width="16.7109375" style="33" customWidth="1"/>
    <col min="11294" max="11294" width="12.7109375" style="33" customWidth="1"/>
    <col min="11295" max="11295" width="16.7109375" style="33" customWidth="1"/>
    <col min="11296" max="11296" width="12.7109375" style="33" customWidth="1"/>
    <col min="11297" max="11297" width="16.7109375" style="33" customWidth="1"/>
    <col min="11298" max="11298" width="12.7109375" style="33" customWidth="1"/>
    <col min="11299" max="11299" width="16.7109375" style="33" customWidth="1"/>
    <col min="11300" max="11300" width="12.7109375" style="33" customWidth="1"/>
    <col min="11301" max="11301" width="16.7109375" style="33" customWidth="1"/>
    <col min="11302" max="11302" width="12.7109375" style="33" customWidth="1"/>
    <col min="11303" max="11303" width="16.7109375" style="33" customWidth="1"/>
    <col min="11304" max="11307" width="12.7109375" style="33" customWidth="1"/>
    <col min="11308" max="11308" width="13" style="33" customWidth="1"/>
    <col min="11309" max="11309" width="14.42578125" style="33" customWidth="1"/>
    <col min="11310" max="11520" width="9.140625" style="33"/>
    <col min="11521" max="11523" width="12.7109375" style="33" customWidth="1"/>
    <col min="11524" max="11524" width="16.7109375" style="33" customWidth="1"/>
    <col min="11525" max="11526" width="12.7109375" style="33" customWidth="1"/>
    <col min="11527" max="11527" width="16.7109375" style="33" customWidth="1"/>
    <col min="11528" max="11528" width="12.7109375" style="33" customWidth="1"/>
    <col min="11529" max="11529" width="16.7109375" style="33" customWidth="1"/>
    <col min="11530" max="11532" width="12.7109375" style="33" customWidth="1"/>
    <col min="11533" max="11533" width="16.7109375" style="33" customWidth="1"/>
    <col min="11534" max="11534" width="12.7109375" style="33" customWidth="1"/>
    <col min="11535" max="11535" width="16.7109375" style="33" customWidth="1"/>
    <col min="11536" max="11536" width="12.7109375" style="33" customWidth="1"/>
    <col min="11537" max="11537" width="16.7109375" style="33" customWidth="1"/>
    <col min="11538" max="11538" width="12.7109375" style="33" customWidth="1"/>
    <col min="11539" max="11539" width="16.7109375" style="33" customWidth="1"/>
    <col min="11540" max="11540" width="12.7109375" style="33" customWidth="1"/>
    <col min="11541" max="11541" width="16.7109375" style="33" customWidth="1"/>
    <col min="11542" max="11542" width="12.7109375" style="33" customWidth="1"/>
    <col min="11543" max="11543" width="16.7109375" style="33" customWidth="1"/>
    <col min="11544" max="11544" width="12.7109375" style="33" customWidth="1"/>
    <col min="11545" max="11545" width="16.7109375" style="33" customWidth="1"/>
    <col min="11546" max="11546" width="12.7109375" style="33" customWidth="1"/>
    <col min="11547" max="11547" width="16.7109375" style="33" customWidth="1"/>
    <col min="11548" max="11548" width="12.7109375" style="33" customWidth="1"/>
    <col min="11549" max="11549" width="16.7109375" style="33" customWidth="1"/>
    <col min="11550" max="11550" width="12.7109375" style="33" customWidth="1"/>
    <col min="11551" max="11551" width="16.7109375" style="33" customWidth="1"/>
    <col min="11552" max="11552" width="12.7109375" style="33" customWidth="1"/>
    <col min="11553" max="11553" width="16.7109375" style="33" customWidth="1"/>
    <col min="11554" max="11554" width="12.7109375" style="33" customWidth="1"/>
    <col min="11555" max="11555" width="16.7109375" style="33" customWidth="1"/>
    <col min="11556" max="11556" width="12.7109375" style="33" customWidth="1"/>
    <col min="11557" max="11557" width="16.7109375" style="33" customWidth="1"/>
    <col min="11558" max="11558" width="12.7109375" style="33" customWidth="1"/>
    <col min="11559" max="11559" width="16.7109375" style="33" customWidth="1"/>
    <col min="11560" max="11563" width="12.7109375" style="33" customWidth="1"/>
    <col min="11564" max="11564" width="13" style="33" customWidth="1"/>
    <col min="11565" max="11565" width="14.42578125" style="33" customWidth="1"/>
    <col min="11566" max="11776" width="9.140625" style="33"/>
    <col min="11777" max="11779" width="12.7109375" style="33" customWidth="1"/>
    <col min="11780" max="11780" width="16.7109375" style="33" customWidth="1"/>
    <col min="11781" max="11782" width="12.7109375" style="33" customWidth="1"/>
    <col min="11783" max="11783" width="16.7109375" style="33" customWidth="1"/>
    <col min="11784" max="11784" width="12.7109375" style="33" customWidth="1"/>
    <col min="11785" max="11785" width="16.7109375" style="33" customWidth="1"/>
    <col min="11786" max="11788" width="12.7109375" style="33" customWidth="1"/>
    <col min="11789" max="11789" width="16.7109375" style="33" customWidth="1"/>
    <col min="11790" max="11790" width="12.7109375" style="33" customWidth="1"/>
    <col min="11791" max="11791" width="16.7109375" style="33" customWidth="1"/>
    <col min="11792" max="11792" width="12.7109375" style="33" customWidth="1"/>
    <col min="11793" max="11793" width="16.7109375" style="33" customWidth="1"/>
    <col min="11794" max="11794" width="12.7109375" style="33" customWidth="1"/>
    <col min="11795" max="11795" width="16.7109375" style="33" customWidth="1"/>
    <col min="11796" max="11796" width="12.7109375" style="33" customWidth="1"/>
    <col min="11797" max="11797" width="16.7109375" style="33" customWidth="1"/>
    <col min="11798" max="11798" width="12.7109375" style="33" customWidth="1"/>
    <col min="11799" max="11799" width="16.7109375" style="33" customWidth="1"/>
    <col min="11800" max="11800" width="12.7109375" style="33" customWidth="1"/>
    <col min="11801" max="11801" width="16.7109375" style="33" customWidth="1"/>
    <col min="11802" max="11802" width="12.7109375" style="33" customWidth="1"/>
    <col min="11803" max="11803" width="16.7109375" style="33" customWidth="1"/>
    <col min="11804" max="11804" width="12.7109375" style="33" customWidth="1"/>
    <col min="11805" max="11805" width="16.7109375" style="33" customWidth="1"/>
    <col min="11806" max="11806" width="12.7109375" style="33" customWidth="1"/>
    <col min="11807" max="11807" width="16.7109375" style="33" customWidth="1"/>
    <col min="11808" max="11808" width="12.7109375" style="33" customWidth="1"/>
    <col min="11809" max="11809" width="16.7109375" style="33" customWidth="1"/>
    <col min="11810" max="11810" width="12.7109375" style="33" customWidth="1"/>
    <col min="11811" max="11811" width="16.7109375" style="33" customWidth="1"/>
    <col min="11812" max="11812" width="12.7109375" style="33" customWidth="1"/>
    <col min="11813" max="11813" width="16.7109375" style="33" customWidth="1"/>
    <col min="11814" max="11814" width="12.7109375" style="33" customWidth="1"/>
    <col min="11815" max="11815" width="16.7109375" style="33" customWidth="1"/>
    <col min="11816" max="11819" width="12.7109375" style="33" customWidth="1"/>
    <col min="11820" max="11820" width="13" style="33" customWidth="1"/>
    <col min="11821" max="11821" width="14.42578125" style="33" customWidth="1"/>
    <col min="11822" max="12032" width="9.140625" style="33"/>
    <col min="12033" max="12035" width="12.7109375" style="33" customWidth="1"/>
    <col min="12036" max="12036" width="16.7109375" style="33" customWidth="1"/>
    <col min="12037" max="12038" width="12.7109375" style="33" customWidth="1"/>
    <col min="12039" max="12039" width="16.7109375" style="33" customWidth="1"/>
    <col min="12040" max="12040" width="12.7109375" style="33" customWidth="1"/>
    <col min="12041" max="12041" width="16.7109375" style="33" customWidth="1"/>
    <col min="12042" max="12044" width="12.7109375" style="33" customWidth="1"/>
    <col min="12045" max="12045" width="16.7109375" style="33" customWidth="1"/>
    <col min="12046" max="12046" width="12.7109375" style="33" customWidth="1"/>
    <col min="12047" max="12047" width="16.7109375" style="33" customWidth="1"/>
    <col min="12048" max="12048" width="12.7109375" style="33" customWidth="1"/>
    <col min="12049" max="12049" width="16.7109375" style="33" customWidth="1"/>
    <col min="12050" max="12050" width="12.7109375" style="33" customWidth="1"/>
    <col min="12051" max="12051" width="16.7109375" style="33" customWidth="1"/>
    <col min="12052" max="12052" width="12.7109375" style="33" customWidth="1"/>
    <col min="12053" max="12053" width="16.7109375" style="33" customWidth="1"/>
    <col min="12054" max="12054" width="12.7109375" style="33" customWidth="1"/>
    <col min="12055" max="12055" width="16.7109375" style="33" customWidth="1"/>
    <col min="12056" max="12056" width="12.7109375" style="33" customWidth="1"/>
    <col min="12057" max="12057" width="16.7109375" style="33" customWidth="1"/>
    <col min="12058" max="12058" width="12.7109375" style="33" customWidth="1"/>
    <col min="12059" max="12059" width="16.7109375" style="33" customWidth="1"/>
    <col min="12060" max="12060" width="12.7109375" style="33" customWidth="1"/>
    <col min="12061" max="12061" width="16.7109375" style="33" customWidth="1"/>
    <col min="12062" max="12062" width="12.7109375" style="33" customWidth="1"/>
    <col min="12063" max="12063" width="16.7109375" style="33" customWidth="1"/>
    <col min="12064" max="12064" width="12.7109375" style="33" customWidth="1"/>
    <col min="12065" max="12065" width="16.7109375" style="33" customWidth="1"/>
    <col min="12066" max="12066" width="12.7109375" style="33" customWidth="1"/>
    <col min="12067" max="12067" width="16.7109375" style="33" customWidth="1"/>
    <col min="12068" max="12068" width="12.7109375" style="33" customWidth="1"/>
    <col min="12069" max="12069" width="16.7109375" style="33" customWidth="1"/>
    <col min="12070" max="12070" width="12.7109375" style="33" customWidth="1"/>
    <col min="12071" max="12071" width="16.7109375" style="33" customWidth="1"/>
    <col min="12072" max="12075" width="12.7109375" style="33" customWidth="1"/>
    <col min="12076" max="12076" width="13" style="33" customWidth="1"/>
    <col min="12077" max="12077" width="14.42578125" style="33" customWidth="1"/>
    <col min="12078" max="12288" width="9.140625" style="33"/>
    <col min="12289" max="12291" width="12.7109375" style="33" customWidth="1"/>
    <col min="12292" max="12292" width="16.7109375" style="33" customWidth="1"/>
    <col min="12293" max="12294" width="12.7109375" style="33" customWidth="1"/>
    <col min="12295" max="12295" width="16.7109375" style="33" customWidth="1"/>
    <col min="12296" max="12296" width="12.7109375" style="33" customWidth="1"/>
    <col min="12297" max="12297" width="16.7109375" style="33" customWidth="1"/>
    <col min="12298" max="12300" width="12.7109375" style="33" customWidth="1"/>
    <col min="12301" max="12301" width="16.7109375" style="33" customWidth="1"/>
    <col min="12302" max="12302" width="12.7109375" style="33" customWidth="1"/>
    <col min="12303" max="12303" width="16.7109375" style="33" customWidth="1"/>
    <col min="12304" max="12304" width="12.7109375" style="33" customWidth="1"/>
    <col min="12305" max="12305" width="16.7109375" style="33" customWidth="1"/>
    <col min="12306" max="12306" width="12.7109375" style="33" customWidth="1"/>
    <col min="12307" max="12307" width="16.7109375" style="33" customWidth="1"/>
    <col min="12308" max="12308" width="12.7109375" style="33" customWidth="1"/>
    <col min="12309" max="12309" width="16.7109375" style="33" customWidth="1"/>
    <col min="12310" max="12310" width="12.7109375" style="33" customWidth="1"/>
    <col min="12311" max="12311" width="16.7109375" style="33" customWidth="1"/>
    <col min="12312" max="12312" width="12.7109375" style="33" customWidth="1"/>
    <col min="12313" max="12313" width="16.7109375" style="33" customWidth="1"/>
    <col min="12314" max="12314" width="12.7109375" style="33" customWidth="1"/>
    <col min="12315" max="12315" width="16.7109375" style="33" customWidth="1"/>
    <col min="12316" max="12316" width="12.7109375" style="33" customWidth="1"/>
    <col min="12317" max="12317" width="16.7109375" style="33" customWidth="1"/>
    <col min="12318" max="12318" width="12.7109375" style="33" customWidth="1"/>
    <col min="12319" max="12319" width="16.7109375" style="33" customWidth="1"/>
    <col min="12320" max="12320" width="12.7109375" style="33" customWidth="1"/>
    <col min="12321" max="12321" width="16.7109375" style="33" customWidth="1"/>
    <col min="12322" max="12322" width="12.7109375" style="33" customWidth="1"/>
    <col min="12323" max="12323" width="16.7109375" style="33" customWidth="1"/>
    <col min="12324" max="12324" width="12.7109375" style="33" customWidth="1"/>
    <col min="12325" max="12325" width="16.7109375" style="33" customWidth="1"/>
    <col min="12326" max="12326" width="12.7109375" style="33" customWidth="1"/>
    <col min="12327" max="12327" width="16.7109375" style="33" customWidth="1"/>
    <col min="12328" max="12331" width="12.7109375" style="33" customWidth="1"/>
    <col min="12332" max="12332" width="13" style="33" customWidth="1"/>
    <col min="12333" max="12333" width="14.42578125" style="33" customWidth="1"/>
    <col min="12334" max="12544" width="9.140625" style="33"/>
    <col min="12545" max="12547" width="12.7109375" style="33" customWidth="1"/>
    <col min="12548" max="12548" width="16.7109375" style="33" customWidth="1"/>
    <col min="12549" max="12550" width="12.7109375" style="33" customWidth="1"/>
    <col min="12551" max="12551" width="16.7109375" style="33" customWidth="1"/>
    <col min="12552" max="12552" width="12.7109375" style="33" customWidth="1"/>
    <col min="12553" max="12553" width="16.7109375" style="33" customWidth="1"/>
    <col min="12554" max="12556" width="12.7109375" style="33" customWidth="1"/>
    <col min="12557" max="12557" width="16.7109375" style="33" customWidth="1"/>
    <col min="12558" max="12558" width="12.7109375" style="33" customWidth="1"/>
    <col min="12559" max="12559" width="16.7109375" style="33" customWidth="1"/>
    <col min="12560" max="12560" width="12.7109375" style="33" customWidth="1"/>
    <col min="12561" max="12561" width="16.7109375" style="33" customWidth="1"/>
    <col min="12562" max="12562" width="12.7109375" style="33" customWidth="1"/>
    <col min="12563" max="12563" width="16.7109375" style="33" customWidth="1"/>
    <col min="12564" max="12564" width="12.7109375" style="33" customWidth="1"/>
    <col min="12565" max="12565" width="16.7109375" style="33" customWidth="1"/>
    <col min="12566" max="12566" width="12.7109375" style="33" customWidth="1"/>
    <col min="12567" max="12567" width="16.7109375" style="33" customWidth="1"/>
    <col min="12568" max="12568" width="12.7109375" style="33" customWidth="1"/>
    <col min="12569" max="12569" width="16.7109375" style="33" customWidth="1"/>
    <col min="12570" max="12570" width="12.7109375" style="33" customWidth="1"/>
    <col min="12571" max="12571" width="16.7109375" style="33" customWidth="1"/>
    <col min="12572" max="12572" width="12.7109375" style="33" customWidth="1"/>
    <col min="12573" max="12573" width="16.7109375" style="33" customWidth="1"/>
    <col min="12574" max="12574" width="12.7109375" style="33" customWidth="1"/>
    <col min="12575" max="12575" width="16.7109375" style="33" customWidth="1"/>
    <col min="12576" max="12576" width="12.7109375" style="33" customWidth="1"/>
    <col min="12577" max="12577" width="16.7109375" style="33" customWidth="1"/>
    <col min="12578" max="12578" width="12.7109375" style="33" customWidth="1"/>
    <col min="12579" max="12579" width="16.7109375" style="33" customWidth="1"/>
    <col min="12580" max="12580" width="12.7109375" style="33" customWidth="1"/>
    <col min="12581" max="12581" width="16.7109375" style="33" customWidth="1"/>
    <col min="12582" max="12582" width="12.7109375" style="33" customWidth="1"/>
    <col min="12583" max="12583" width="16.7109375" style="33" customWidth="1"/>
    <col min="12584" max="12587" width="12.7109375" style="33" customWidth="1"/>
    <col min="12588" max="12588" width="13" style="33" customWidth="1"/>
    <col min="12589" max="12589" width="14.42578125" style="33" customWidth="1"/>
    <col min="12590" max="12800" width="9.140625" style="33"/>
    <col min="12801" max="12803" width="12.7109375" style="33" customWidth="1"/>
    <col min="12804" max="12804" width="16.7109375" style="33" customWidth="1"/>
    <col min="12805" max="12806" width="12.7109375" style="33" customWidth="1"/>
    <col min="12807" max="12807" width="16.7109375" style="33" customWidth="1"/>
    <col min="12808" max="12808" width="12.7109375" style="33" customWidth="1"/>
    <col min="12809" max="12809" width="16.7109375" style="33" customWidth="1"/>
    <col min="12810" max="12812" width="12.7109375" style="33" customWidth="1"/>
    <col min="12813" max="12813" width="16.7109375" style="33" customWidth="1"/>
    <col min="12814" max="12814" width="12.7109375" style="33" customWidth="1"/>
    <col min="12815" max="12815" width="16.7109375" style="33" customWidth="1"/>
    <col min="12816" max="12816" width="12.7109375" style="33" customWidth="1"/>
    <col min="12817" max="12817" width="16.7109375" style="33" customWidth="1"/>
    <col min="12818" max="12818" width="12.7109375" style="33" customWidth="1"/>
    <col min="12819" max="12819" width="16.7109375" style="33" customWidth="1"/>
    <col min="12820" max="12820" width="12.7109375" style="33" customWidth="1"/>
    <col min="12821" max="12821" width="16.7109375" style="33" customWidth="1"/>
    <col min="12822" max="12822" width="12.7109375" style="33" customWidth="1"/>
    <col min="12823" max="12823" width="16.7109375" style="33" customWidth="1"/>
    <col min="12824" max="12824" width="12.7109375" style="33" customWidth="1"/>
    <col min="12825" max="12825" width="16.7109375" style="33" customWidth="1"/>
    <col min="12826" max="12826" width="12.7109375" style="33" customWidth="1"/>
    <col min="12827" max="12827" width="16.7109375" style="33" customWidth="1"/>
    <col min="12828" max="12828" width="12.7109375" style="33" customWidth="1"/>
    <col min="12829" max="12829" width="16.7109375" style="33" customWidth="1"/>
    <col min="12830" max="12830" width="12.7109375" style="33" customWidth="1"/>
    <col min="12831" max="12831" width="16.7109375" style="33" customWidth="1"/>
    <col min="12832" max="12832" width="12.7109375" style="33" customWidth="1"/>
    <col min="12833" max="12833" width="16.7109375" style="33" customWidth="1"/>
    <col min="12834" max="12834" width="12.7109375" style="33" customWidth="1"/>
    <col min="12835" max="12835" width="16.7109375" style="33" customWidth="1"/>
    <col min="12836" max="12836" width="12.7109375" style="33" customWidth="1"/>
    <col min="12837" max="12837" width="16.7109375" style="33" customWidth="1"/>
    <col min="12838" max="12838" width="12.7109375" style="33" customWidth="1"/>
    <col min="12839" max="12839" width="16.7109375" style="33" customWidth="1"/>
    <col min="12840" max="12843" width="12.7109375" style="33" customWidth="1"/>
    <col min="12844" max="12844" width="13" style="33" customWidth="1"/>
    <col min="12845" max="12845" width="14.42578125" style="33" customWidth="1"/>
    <col min="12846" max="13056" width="9.140625" style="33"/>
    <col min="13057" max="13059" width="12.7109375" style="33" customWidth="1"/>
    <col min="13060" max="13060" width="16.7109375" style="33" customWidth="1"/>
    <col min="13061" max="13062" width="12.7109375" style="33" customWidth="1"/>
    <col min="13063" max="13063" width="16.7109375" style="33" customWidth="1"/>
    <col min="13064" max="13064" width="12.7109375" style="33" customWidth="1"/>
    <col min="13065" max="13065" width="16.7109375" style="33" customWidth="1"/>
    <col min="13066" max="13068" width="12.7109375" style="33" customWidth="1"/>
    <col min="13069" max="13069" width="16.7109375" style="33" customWidth="1"/>
    <col min="13070" max="13070" width="12.7109375" style="33" customWidth="1"/>
    <col min="13071" max="13071" width="16.7109375" style="33" customWidth="1"/>
    <col min="13072" max="13072" width="12.7109375" style="33" customWidth="1"/>
    <col min="13073" max="13073" width="16.7109375" style="33" customWidth="1"/>
    <col min="13074" max="13074" width="12.7109375" style="33" customWidth="1"/>
    <col min="13075" max="13075" width="16.7109375" style="33" customWidth="1"/>
    <col min="13076" max="13076" width="12.7109375" style="33" customWidth="1"/>
    <col min="13077" max="13077" width="16.7109375" style="33" customWidth="1"/>
    <col min="13078" max="13078" width="12.7109375" style="33" customWidth="1"/>
    <col min="13079" max="13079" width="16.7109375" style="33" customWidth="1"/>
    <col min="13080" max="13080" width="12.7109375" style="33" customWidth="1"/>
    <col min="13081" max="13081" width="16.7109375" style="33" customWidth="1"/>
    <col min="13082" max="13082" width="12.7109375" style="33" customWidth="1"/>
    <col min="13083" max="13083" width="16.7109375" style="33" customWidth="1"/>
    <col min="13084" max="13084" width="12.7109375" style="33" customWidth="1"/>
    <col min="13085" max="13085" width="16.7109375" style="33" customWidth="1"/>
    <col min="13086" max="13086" width="12.7109375" style="33" customWidth="1"/>
    <col min="13087" max="13087" width="16.7109375" style="33" customWidth="1"/>
    <col min="13088" max="13088" width="12.7109375" style="33" customWidth="1"/>
    <col min="13089" max="13089" width="16.7109375" style="33" customWidth="1"/>
    <col min="13090" max="13090" width="12.7109375" style="33" customWidth="1"/>
    <col min="13091" max="13091" width="16.7109375" style="33" customWidth="1"/>
    <col min="13092" max="13092" width="12.7109375" style="33" customWidth="1"/>
    <col min="13093" max="13093" width="16.7109375" style="33" customWidth="1"/>
    <col min="13094" max="13094" width="12.7109375" style="33" customWidth="1"/>
    <col min="13095" max="13095" width="16.7109375" style="33" customWidth="1"/>
    <col min="13096" max="13099" width="12.7109375" style="33" customWidth="1"/>
    <col min="13100" max="13100" width="13" style="33" customWidth="1"/>
    <col min="13101" max="13101" width="14.42578125" style="33" customWidth="1"/>
    <col min="13102" max="13312" width="9.140625" style="33"/>
    <col min="13313" max="13315" width="12.7109375" style="33" customWidth="1"/>
    <col min="13316" max="13316" width="16.7109375" style="33" customWidth="1"/>
    <col min="13317" max="13318" width="12.7109375" style="33" customWidth="1"/>
    <col min="13319" max="13319" width="16.7109375" style="33" customWidth="1"/>
    <col min="13320" max="13320" width="12.7109375" style="33" customWidth="1"/>
    <col min="13321" max="13321" width="16.7109375" style="33" customWidth="1"/>
    <col min="13322" max="13324" width="12.7109375" style="33" customWidth="1"/>
    <col min="13325" max="13325" width="16.7109375" style="33" customWidth="1"/>
    <col min="13326" max="13326" width="12.7109375" style="33" customWidth="1"/>
    <col min="13327" max="13327" width="16.7109375" style="33" customWidth="1"/>
    <col min="13328" max="13328" width="12.7109375" style="33" customWidth="1"/>
    <col min="13329" max="13329" width="16.7109375" style="33" customWidth="1"/>
    <col min="13330" max="13330" width="12.7109375" style="33" customWidth="1"/>
    <col min="13331" max="13331" width="16.7109375" style="33" customWidth="1"/>
    <col min="13332" max="13332" width="12.7109375" style="33" customWidth="1"/>
    <col min="13333" max="13333" width="16.7109375" style="33" customWidth="1"/>
    <col min="13334" max="13334" width="12.7109375" style="33" customWidth="1"/>
    <col min="13335" max="13335" width="16.7109375" style="33" customWidth="1"/>
    <col min="13336" max="13336" width="12.7109375" style="33" customWidth="1"/>
    <col min="13337" max="13337" width="16.7109375" style="33" customWidth="1"/>
    <col min="13338" max="13338" width="12.7109375" style="33" customWidth="1"/>
    <col min="13339" max="13339" width="16.7109375" style="33" customWidth="1"/>
    <col min="13340" max="13340" width="12.7109375" style="33" customWidth="1"/>
    <col min="13341" max="13341" width="16.7109375" style="33" customWidth="1"/>
    <col min="13342" max="13342" width="12.7109375" style="33" customWidth="1"/>
    <col min="13343" max="13343" width="16.7109375" style="33" customWidth="1"/>
    <col min="13344" max="13344" width="12.7109375" style="33" customWidth="1"/>
    <col min="13345" max="13345" width="16.7109375" style="33" customWidth="1"/>
    <col min="13346" max="13346" width="12.7109375" style="33" customWidth="1"/>
    <col min="13347" max="13347" width="16.7109375" style="33" customWidth="1"/>
    <col min="13348" max="13348" width="12.7109375" style="33" customWidth="1"/>
    <col min="13349" max="13349" width="16.7109375" style="33" customWidth="1"/>
    <col min="13350" max="13350" width="12.7109375" style="33" customWidth="1"/>
    <col min="13351" max="13351" width="16.7109375" style="33" customWidth="1"/>
    <col min="13352" max="13355" width="12.7109375" style="33" customWidth="1"/>
    <col min="13356" max="13356" width="13" style="33" customWidth="1"/>
    <col min="13357" max="13357" width="14.42578125" style="33" customWidth="1"/>
    <col min="13358" max="13568" width="9.140625" style="33"/>
    <col min="13569" max="13571" width="12.7109375" style="33" customWidth="1"/>
    <col min="13572" max="13572" width="16.7109375" style="33" customWidth="1"/>
    <col min="13573" max="13574" width="12.7109375" style="33" customWidth="1"/>
    <col min="13575" max="13575" width="16.7109375" style="33" customWidth="1"/>
    <col min="13576" max="13576" width="12.7109375" style="33" customWidth="1"/>
    <col min="13577" max="13577" width="16.7109375" style="33" customWidth="1"/>
    <col min="13578" max="13580" width="12.7109375" style="33" customWidth="1"/>
    <col min="13581" max="13581" width="16.7109375" style="33" customWidth="1"/>
    <col min="13582" max="13582" width="12.7109375" style="33" customWidth="1"/>
    <col min="13583" max="13583" width="16.7109375" style="33" customWidth="1"/>
    <col min="13584" max="13584" width="12.7109375" style="33" customWidth="1"/>
    <col min="13585" max="13585" width="16.7109375" style="33" customWidth="1"/>
    <col min="13586" max="13586" width="12.7109375" style="33" customWidth="1"/>
    <col min="13587" max="13587" width="16.7109375" style="33" customWidth="1"/>
    <col min="13588" max="13588" width="12.7109375" style="33" customWidth="1"/>
    <col min="13589" max="13589" width="16.7109375" style="33" customWidth="1"/>
    <col min="13590" max="13590" width="12.7109375" style="33" customWidth="1"/>
    <col min="13591" max="13591" width="16.7109375" style="33" customWidth="1"/>
    <col min="13592" max="13592" width="12.7109375" style="33" customWidth="1"/>
    <col min="13593" max="13593" width="16.7109375" style="33" customWidth="1"/>
    <col min="13594" max="13594" width="12.7109375" style="33" customWidth="1"/>
    <col min="13595" max="13595" width="16.7109375" style="33" customWidth="1"/>
    <col min="13596" max="13596" width="12.7109375" style="33" customWidth="1"/>
    <col min="13597" max="13597" width="16.7109375" style="33" customWidth="1"/>
    <col min="13598" max="13598" width="12.7109375" style="33" customWidth="1"/>
    <col min="13599" max="13599" width="16.7109375" style="33" customWidth="1"/>
    <col min="13600" max="13600" width="12.7109375" style="33" customWidth="1"/>
    <col min="13601" max="13601" width="16.7109375" style="33" customWidth="1"/>
    <col min="13602" max="13602" width="12.7109375" style="33" customWidth="1"/>
    <col min="13603" max="13603" width="16.7109375" style="33" customWidth="1"/>
    <col min="13604" max="13604" width="12.7109375" style="33" customWidth="1"/>
    <col min="13605" max="13605" width="16.7109375" style="33" customWidth="1"/>
    <col min="13606" max="13606" width="12.7109375" style="33" customWidth="1"/>
    <col min="13607" max="13607" width="16.7109375" style="33" customWidth="1"/>
    <col min="13608" max="13611" width="12.7109375" style="33" customWidth="1"/>
    <col min="13612" max="13612" width="13" style="33" customWidth="1"/>
    <col min="13613" max="13613" width="14.42578125" style="33" customWidth="1"/>
    <col min="13614" max="13824" width="9.140625" style="33"/>
    <col min="13825" max="13827" width="12.7109375" style="33" customWidth="1"/>
    <col min="13828" max="13828" width="16.7109375" style="33" customWidth="1"/>
    <col min="13829" max="13830" width="12.7109375" style="33" customWidth="1"/>
    <col min="13831" max="13831" width="16.7109375" style="33" customWidth="1"/>
    <col min="13832" max="13832" width="12.7109375" style="33" customWidth="1"/>
    <col min="13833" max="13833" width="16.7109375" style="33" customWidth="1"/>
    <col min="13834" max="13836" width="12.7109375" style="33" customWidth="1"/>
    <col min="13837" max="13837" width="16.7109375" style="33" customWidth="1"/>
    <col min="13838" max="13838" width="12.7109375" style="33" customWidth="1"/>
    <col min="13839" max="13839" width="16.7109375" style="33" customWidth="1"/>
    <col min="13840" max="13840" width="12.7109375" style="33" customWidth="1"/>
    <col min="13841" max="13841" width="16.7109375" style="33" customWidth="1"/>
    <col min="13842" max="13842" width="12.7109375" style="33" customWidth="1"/>
    <col min="13843" max="13843" width="16.7109375" style="33" customWidth="1"/>
    <col min="13844" max="13844" width="12.7109375" style="33" customWidth="1"/>
    <col min="13845" max="13845" width="16.7109375" style="33" customWidth="1"/>
    <col min="13846" max="13846" width="12.7109375" style="33" customWidth="1"/>
    <col min="13847" max="13847" width="16.7109375" style="33" customWidth="1"/>
    <col min="13848" max="13848" width="12.7109375" style="33" customWidth="1"/>
    <col min="13849" max="13849" width="16.7109375" style="33" customWidth="1"/>
    <col min="13850" max="13850" width="12.7109375" style="33" customWidth="1"/>
    <col min="13851" max="13851" width="16.7109375" style="33" customWidth="1"/>
    <col min="13852" max="13852" width="12.7109375" style="33" customWidth="1"/>
    <col min="13853" max="13853" width="16.7109375" style="33" customWidth="1"/>
    <col min="13854" max="13854" width="12.7109375" style="33" customWidth="1"/>
    <col min="13855" max="13855" width="16.7109375" style="33" customWidth="1"/>
    <col min="13856" max="13856" width="12.7109375" style="33" customWidth="1"/>
    <col min="13857" max="13857" width="16.7109375" style="33" customWidth="1"/>
    <col min="13858" max="13858" width="12.7109375" style="33" customWidth="1"/>
    <col min="13859" max="13859" width="16.7109375" style="33" customWidth="1"/>
    <col min="13860" max="13860" width="12.7109375" style="33" customWidth="1"/>
    <col min="13861" max="13861" width="16.7109375" style="33" customWidth="1"/>
    <col min="13862" max="13862" width="12.7109375" style="33" customWidth="1"/>
    <col min="13863" max="13863" width="16.7109375" style="33" customWidth="1"/>
    <col min="13864" max="13867" width="12.7109375" style="33" customWidth="1"/>
    <col min="13868" max="13868" width="13" style="33" customWidth="1"/>
    <col min="13869" max="13869" width="14.42578125" style="33" customWidth="1"/>
    <col min="13870" max="14080" width="9.140625" style="33"/>
    <col min="14081" max="14083" width="12.7109375" style="33" customWidth="1"/>
    <col min="14084" max="14084" width="16.7109375" style="33" customWidth="1"/>
    <col min="14085" max="14086" width="12.7109375" style="33" customWidth="1"/>
    <col min="14087" max="14087" width="16.7109375" style="33" customWidth="1"/>
    <col min="14088" max="14088" width="12.7109375" style="33" customWidth="1"/>
    <col min="14089" max="14089" width="16.7109375" style="33" customWidth="1"/>
    <col min="14090" max="14092" width="12.7109375" style="33" customWidth="1"/>
    <col min="14093" max="14093" width="16.7109375" style="33" customWidth="1"/>
    <col min="14094" max="14094" width="12.7109375" style="33" customWidth="1"/>
    <col min="14095" max="14095" width="16.7109375" style="33" customWidth="1"/>
    <col min="14096" max="14096" width="12.7109375" style="33" customWidth="1"/>
    <col min="14097" max="14097" width="16.7109375" style="33" customWidth="1"/>
    <col min="14098" max="14098" width="12.7109375" style="33" customWidth="1"/>
    <col min="14099" max="14099" width="16.7109375" style="33" customWidth="1"/>
    <col min="14100" max="14100" width="12.7109375" style="33" customWidth="1"/>
    <col min="14101" max="14101" width="16.7109375" style="33" customWidth="1"/>
    <col min="14102" max="14102" width="12.7109375" style="33" customWidth="1"/>
    <col min="14103" max="14103" width="16.7109375" style="33" customWidth="1"/>
    <col min="14104" max="14104" width="12.7109375" style="33" customWidth="1"/>
    <col min="14105" max="14105" width="16.7109375" style="33" customWidth="1"/>
    <col min="14106" max="14106" width="12.7109375" style="33" customWidth="1"/>
    <col min="14107" max="14107" width="16.7109375" style="33" customWidth="1"/>
    <col min="14108" max="14108" width="12.7109375" style="33" customWidth="1"/>
    <col min="14109" max="14109" width="16.7109375" style="33" customWidth="1"/>
    <col min="14110" max="14110" width="12.7109375" style="33" customWidth="1"/>
    <col min="14111" max="14111" width="16.7109375" style="33" customWidth="1"/>
    <col min="14112" max="14112" width="12.7109375" style="33" customWidth="1"/>
    <col min="14113" max="14113" width="16.7109375" style="33" customWidth="1"/>
    <col min="14114" max="14114" width="12.7109375" style="33" customWidth="1"/>
    <col min="14115" max="14115" width="16.7109375" style="33" customWidth="1"/>
    <col min="14116" max="14116" width="12.7109375" style="33" customWidth="1"/>
    <col min="14117" max="14117" width="16.7109375" style="33" customWidth="1"/>
    <col min="14118" max="14118" width="12.7109375" style="33" customWidth="1"/>
    <col min="14119" max="14119" width="16.7109375" style="33" customWidth="1"/>
    <col min="14120" max="14123" width="12.7109375" style="33" customWidth="1"/>
    <col min="14124" max="14124" width="13" style="33" customWidth="1"/>
    <col min="14125" max="14125" width="14.42578125" style="33" customWidth="1"/>
    <col min="14126" max="14336" width="9.140625" style="33"/>
    <col min="14337" max="14339" width="12.7109375" style="33" customWidth="1"/>
    <col min="14340" max="14340" width="16.7109375" style="33" customWidth="1"/>
    <col min="14341" max="14342" width="12.7109375" style="33" customWidth="1"/>
    <col min="14343" max="14343" width="16.7109375" style="33" customWidth="1"/>
    <col min="14344" max="14344" width="12.7109375" style="33" customWidth="1"/>
    <col min="14345" max="14345" width="16.7109375" style="33" customWidth="1"/>
    <col min="14346" max="14348" width="12.7109375" style="33" customWidth="1"/>
    <col min="14349" max="14349" width="16.7109375" style="33" customWidth="1"/>
    <col min="14350" max="14350" width="12.7109375" style="33" customWidth="1"/>
    <col min="14351" max="14351" width="16.7109375" style="33" customWidth="1"/>
    <col min="14352" max="14352" width="12.7109375" style="33" customWidth="1"/>
    <col min="14353" max="14353" width="16.7109375" style="33" customWidth="1"/>
    <col min="14354" max="14354" width="12.7109375" style="33" customWidth="1"/>
    <col min="14355" max="14355" width="16.7109375" style="33" customWidth="1"/>
    <col min="14356" max="14356" width="12.7109375" style="33" customWidth="1"/>
    <col min="14357" max="14357" width="16.7109375" style="33" customWidth="1"/>
    <col min="14358" max="14358" width="12.7109375" style="33" customWidth="1"/>
    <col min="14359" max="14359" width="16.7109375" style="33" customWidth="1"/>
    <col min="14360" max="14360" width="12.7109375" style="33" customWidth="1"/>
    <col min="14361" max="14361" width="16.7109375" style="33" customWidth="1"/>
    <col min="14362" max="14362" width="12.7109375" style="33" customWidth="1"/>
    <col min="14363" max="14363" width="16.7109375" style="33" customWidth="1"/>
    <col min="14364" max="14364" width="12.7109375" style="33" customWidth="1"/>
    <col min="14365" max="14365" width="16.7109375" style="33" customWidth="1"/>
    <col min="14366" max="14366" width="12.7109375" style="33" customWidth="1"/>
    <col min="14367" max="14367" width="16.7109375" style="33" customWidth="1"/>
    <col min="14368" max="14368" width="12.7109375" style="33" customWidth="1"/>
    <col min="14369" max="14369" width="16.7109375" style="33" customWidth="1"/>
    <col min="14370" max="14370" width="12.7109375" style="33" customWidth="1"/>
    <col min="14371" max="14371" width="16.7109375" style="33" customWidth="1"/>
    <col min="14372" max="14372" width="12.7109375" style="33" customWidth="1"/>
    <col min="14373" max="14373" width="16.7109375" style="33" customWidth="1"/>
    <col min="14374" max="14374" width="12.7109375" style="33" customWidth="1"/>
    <col min="14375" max="14375" width="16.7109375" style="33" customWidth="1"/>
    <col min="14376" max="14379" width="12.7109375" style="33" customWidth="1"/>
    <col min="14380" max="14380" width="13" style="33" customWidth="1"/>
    <col min="14381" max="14381" width="14.42578125" style="33" customWidth="1"/>
    <col min="14382" max="14592" width="9.140625" style="33"/>
    <col min="14593" max="14595" width="12.7109375" style="33" customWidth="1"/>
    <col min="14596" max="14596" width="16.7109375" style="33" customWidth="1"/>
    <col min="14597" max="14598" width="12.7109375" style="33" customWidth="1"/>
    <col min="14599" max="14599" width="16.7109375" style="33" customWidth="1"/>
    <col min="14600" max="14600" width="12.7109375" style="33" customWidth="1"/>
    <col min="14601" max="14601" width="16.7109375" style="33" customWidth="1"/>
    <col min="14602" max="14604" width="12.7109375" style="33" customWidth="1"/>
    <col min="14605" max="14605" width="16.7109375" style="33" customWidth="1"/>
    <col min="14606" max="14606" width="12.7109375" style="33" customWidth="1"/>
    <col min="14607" max="14607" width="16.7109375" style="33" customWidth="1"/>
    <col min="14608" max="14608" width="12.7109375" style="33" customWidth="1"/>
    <col min="14609" max="14609" width="16.7109375" style="33" customWidth="1"/>
    <col min="14610" max="14610" width="12.7109375" style="33" customWidth="1"/>
    <col min="14611" max="14611" width="16.7109375" style="33" customWidth="1"/>
    <col min="14612" max="14612" width="12.7109375" style="33" customWidth="1"/>
    <col min="14613" max="14613" width="16.7109375" style="33" customWidth="1"/>
    <col min="14614" max="14614" width="12.7109375" style="33" customWidth="1"/>
    <col min="14615" max="14615" width="16.7109375" style="33" customWidth="1"/>
    <col min="14616" max="14616" width="12.7109375" style="33" customWidth="1"/>
    <col min="14617" max="14617" width="16.7109375" style="33" customWidth="1"/>
    <col min="14618" max="14618" width="12.7109375" style="33" customWidth="1"/>
    <col min="14619" max="14619" width="16.7109375" style="33" customWidth="1"/>
    <col min="14620" max="14620" width="12.7109375" style="33" customWidth="1"/>
    <col min="14621" max="14621" width="16.7109375" style="33" customWidth="1"/>
    <col min="14622" max="14622" width="12.7109375" style="33" customWidth="1"/>
    <col min="14623" max="14623" width="16.7109375" style="33" customWidth="1"/>
    <col min="14624" max="14624" width="12.7109375" style="33" customWidth="1"/>
    <col min="14625" max="14625" width="16.7109375" style="33" customWidth="1"/>
    <col min="14626" max="14626" width="12.7109375" style="33" customWidth="1"/>
    <col min="14627" max="14627" width="16.7109375" style="33" customWidth="1"/>
    <col min="14628" max="14628" width="12.7109375" style="33" customWidth="1"/>
    <col min="14629" max="14629" width="16.7109375" style="33" customWidth="1"/>
    <col min="14630" max="14630" width="12.7109375" style="33" customWidth="1"/>
    <col min="14631" max="14631" width="16.7109375" style="33" customWidth="1"/>
    <col min="14632" max="14635" width="12.7109375" style="33" customWidth="1"/>
    <col min="14636" max="14636" width="13" style="33" customWidth="1"/>
    <col min="14637" max="14637" width="14.42578125" style="33" customWidth="1"/>
    <col min="14638" max="14848" width="9.140625" style="33"/>
    <col min="14849" max="14851" width="12.7109375" style="33" customWidth="1"/>
    <col min="14852" max="14852" width="16.7109375" style="33" customWidth="1"/>
    <col min="14853" max="14854" width="12.7109375" style="33" customWidth="1"/>
    <col min="14855" max="14855" width="16.7109375" style="33" customWidth="1"/>
    <col min="14856" max="14856" width="12.7109375" style="33" customWidth="1"/>
    <col min="14857" max="14857" width="16.7109375" style="33" customWidth="1"/>
    <col min="14858" max="14860" width="12.7109375" style="33" customWidth="1"/>
    <col min="14861" max="14861" width="16.7109375" style="33" customWidth="1"/>
    <col min="14862" max="14862" width="12.7109375" style="33" customWidth="1"/>
    <col min="14863" max="14863" width="16.7109375" style="33" customWidth="1"/>
    <col min="14864" max="14864" width="12.7109375" style="33" customWidth="1"/>
    <col min="14865" max="14865" width="16.7109375" style="33" customWidth="1"/>
    <col min="14866" max="14866" width="12.7109375" style="33" customWidth="1"/>
    <col min="14867" max="14867" width="16.7109375" style="33" customWidth="1"/>
    <col min="14868" max="14868" width="12.7109375" style="33" customWidth="1"/>
    <col min="14869" max="14869" width="16.7109375" style="33" customWidth="1"/>
    <col min="14870" max="14870" width="12.7109375" style="33" customWidth="1"/>
    <col min="14871" max="14871" width="16.7109375" style="33" customWidth="1"/>
    <col min="14872" max="14872" width="12.7109375" style="33" customWidth="1"/>
    <col min="14873" max="14873" width="16.7109375" style="33" customWidth="1"/>
    <col min="14874" max="14874" width="12.7109375" style="33" customWidth="1"/>
    <col min="14875" max="14875" width="16.7109375" style="33" customWidth="1"/>
    <col min="14876" max="14876" width="12.7109375" style="33" customWidth="1"/>
    <col min="14877" max="14877" width="16.7109375" style="33" customWidth="1"/>
    <col min="14878" max="14878" width="12.7109375" style="33" customWidth="1"/>
    <col min="14879" max="14879" width="16.7109375" style="33" customWidth="1"/>
    <col min="14880" max="14880" width="12.7109375" style="33" customWidth="1"/>
    <col min="14881" max="14881" width="16.7109375" style="33" customWidth="1"/>
    <col min="14882" max="14882" width="12.7109375" style="33" customWidth="1"/>
    <col min="14883" max="14883" width="16.7109375" style="33" customWidth="1"/>
    <col min="14884" max="14884" width="12.7109375" style="33" customWidth="1"/>
    <col min="14885" max="14885" width="16.7109375" style="33" customWidth="1"/>
    <col min="14886" max="14886" width="12.7109375" style="33" customWidth="1"/>
    <col min="14887" max="14887" width="16.7109375" style="33" customWidth="1"/>
    <col min="14888" max="14891" width="12.7109375" style="33" customWidth="1"/>
    <col min="14892" max="14892" width="13" style="33" customWidth="1"/>
    <col min="14893" max="14893" width="14.42578125" style="33" customWidth="1"/>
    <col min="14894" max="15104" width="9.140625" style="33"/>
    <col min="15105" max="15107" width="12.7109375" style="33" customWidth="1"/>
    <col min="15108" max="15108" width="16.7109375" style="33" customWidth="1"/>
    <col min="15109" max="15110" width="12.7109375" style="33" customWidth="1"/>
    <col min="15111" max="15111" width="16.7109375" style="33" customWidth="1"/>
    <col min="15112" max="15112" width="12.7109375" style="33" customWidth="1"/>
    <col min="15113" max="15113" width="16.7109375" style="33" customWidth="1"/>
    <col min="15114" max="15116" width="12.7109375" style="33" customWidth="1"/>
    <col min="15117" max="15117" width="16.7109375" style="33" customWidth="1"/>
    <col min="15118" max="15118" width="12.7109375" style="33" customWidth="1"/>
    <col min="15119" max="15119" width="16.7109375" style="33" customWidth="1"/>
    <col min="15120" max="15120" width="12.7109375" style="33" customWidth="1"/>
    <col min="15121" max="15121" width="16.7109375" style="33" customWidth="1"/>
    <col min="15122" max="15122" width="12.7109375" style="33" customWidth="1"/>
    <col min="15123" max="15123" width="16.7109375" style="33" customWidth="1"/>
    <col min="15124" max="15124" width="12.7109375" style="33" customWidth="1"/>
    <col min="15125" max="15125" width="16.7109375" style="33" customWidth="1"/>
    <col min="15126" max="15126" width="12.7109375" style="33" customWidth="1"/>
    <col min="15127" max="15127" width="16.7109375" style="33" customWidth="1"/>
    <col min="15128" max="15128" width="12.7109375" style="33" customWidth="1"/>
    <col min="15129" max="15129" width="16.7109375" style="33" customWidth="1"/>
    <col min="15130" max="15130" width="12.7109375" style="33" customWidth="1"/>
    <col min="15131" max="15131" width="16.7109375" style="33" customWidth="1"/>
    <col min="15132" max="15132" width="12.7109375" style="33" customWidth="1"/>
    <col min="15133" max="15133" width="16.7109375" style="33" customWidth="1"/>
    <col min="15134" max="15134" width="12.7109375" style="33" customWidth="1"/>
    <col min="15135" max="15135" width="16.7109375" style="33" customWidth="1"/>
    <col min="15136" max="15136" width="12.7109375" style="33" customWidth="1"/>
    <col min="15137" max="15137" width="16.7109375" style="33" customWidth="1"/>
    <col min="15138" max="15138" width="12.7109375" style="33" customWidth="1"/>
    <col min="15139" max="15139" width="16.7109375" style="33" customWidth="1"/>
    <col min="15140" max="15140" width="12.7109375" style="33" customWidth="1"/>
    <col min="15141" max="15141" width="16.7109375" style="33" customWidth="1"/>
    <col min="15142" max="15142" width="12.7109375" style="33" customWidth="1"/>
    <col min="15143" max="15143" width="16.7109375" style="33" customWidth="1"/>
    <col min="15144" max="15147" width="12.7109375" style="33" customWidth="1"/>
    <col min="15148" max="15148" width="13" style="33" customWidth="1"/>
    <col min="15149" max="15149" width="14.42578125" style="33" customWidth="1"/>
    <col min="15150" max="15360" width="9.140625" style="33"/>
    <col min="15361" max="15363" width="12.7109375" style="33" customWidth="1"/>
    <col min="15364" max="15364" width="16.7109375" style="33" customWidth="1"/>
    <col min="15365" max="15366" width="12.7109375" style="33" customWidth="1"/>
    <col min="15367" max="15367" width="16.7109375" style="33" customWidth="1"/>
    <col min="15368" max="15368" width="12.7109375" style="33" customWidth="1"/>
    <col min="15369" max="15369" width="16.7109375" style="33" customWidth="1"/>
    <col min="15370" max="15372" width="12.7109375" style="33" customWidth="1"/>
    <col min="15373" max="15373" width="16.7109375" style="33" customWidth="1"/>
    <col min="15374" max="15374" width="12.7109375" style="33" customWidth="1"/>
    <col min="15375" max="15375" width="16.7109375" style="33" customWidth="1"/>
    <col min="15376" max="15376" width="12.7109375" style="33" customWidth="1"/>
    <col min="15377" max="15377" width="16.7109375" style="33" customWidth="1"/>
    <col min="15378" max="15378" width="12.7109375" style="33" customWidth="1"/>
    <col min="15379" max="15379" width="16.7109375" style="33" customWidth="1"/>
    <col min="15380" max="15380" width="12.7109375" style="33" customWidth="1"/>
    <col min="15381" max="15381" width="16.7109375" style="33" customWidth="1"/>
    <col min="15382" max="15382" width="12.7109375" style="33" customWidth="1"/>
    <col min="15383" max="15383" width="16.7109375" style="33" customWidth="1"/>
    <col min="15384" max="15384" width="12.7109375" style="33" customWidth="1"/>
    <col min="15385" max="15385" width="16.7109375" style="33" customWidth="1"/>
    <col min="15386" max="15386" width="12.7109375" style="33" customWidth="1"/>
    <col min="15387" max="15387" width="16.7109375" style="33" customWidth="1"/>
    <col min="15388" max="15388" width="12.7109375" style="33" customWidth="1"/>
    <col min="15389" max="15389" width="16.7109375" style="33" customWidth="1"/>
    <col min="15390" max="15390" width="12.7109375" style="33" customWidth="1"/>
    <col min="15391" max="15391" width="16.7109375" style="33" customWidth="1"/>
    <col min="15392" max="15392" width="12.7109375" style="33" customWidth="1"/>
    <col min="15393" max="15393" width="16.7109375" style="33" customWidth="1"/>
    <col min="15394" max="15394" width="12.7109375" style="33" customWidth="1"/>
    <col min="15395" max="15395" width="16.7109375" style="33" customWidth="1"/>
    <col min="15396" max="15396" width="12.7109375" style="33" customWidth="1"/>
    <col min="15397" max="15397" width="16.7109375" style="33" customWidth="1"/>
    <col min="15398" max="15398" width="12.7109375" style="33" customWidth="1"/>
    <col min="15399" max="15399" width="16.7109375" style="33" customWidth="1"/>
    <col min="15400" max="15403" width="12.7109375" style="33" customWidth="1"/>
    <col min="15404" max="15404" width="13" style="33" customWidth="1"/>
    <col min="15405" max="15405" width="14.42578125" style="33" customWidth="1"/>
    <col min="15406" max="15616" width="9.140625" style="33"/>
    <col min="15617" max="15619" width="12.7109375" style="33" customWidth="1"/>
    <col min="15620" max="15620" width="16.7109375" style="33" customWidth="1"/>
    <col min="15621" max="15622" width="12.7109375" style="33" customWidth="1"/>
    <col min="15623" max="15623" width="16.7109375" style="33" customWidth="1"/>
    <col min="15624" max="15624" width="12.7109375" style="33" customWidth="1"/>
    <col min="15625" max="15625" width="16.7109375" style="33" customWidth="1"/>
    <col min="15626" max="15628" width="12.7109375" style="33" customWidth="1"/>
    <col min="15629" max="15629" width="16.7109375" style="33" customWidth="1"/>
    <col min="15630" max="15630" width="12.7109375" style="33" customWidth="1"/>
    <col min="15631" max="15631" width="16.7109375" style="33" customWidth="1"/>
    <col min="15632" max="15632" width="12.7109375" style="33" customWidth="1"/>
    <col min="15633" max="15633" width="16.7109375" style="33" customWidth="1"/>
    <col min="15634" max="15634" width="12.7109375" style="33" customWidth="1"/>
    <col min="15635" max="15635" width="16.7109375" style="33" customWidth="1"/>
    <col min="15636" max="15636" width="12.7109375" style="33" customWidth="1"/>
    <col min="15637" max="15637" width="16.7109375" style="33" customWidth="1"/>
    <col min="15638" max="15638" width="12.7109375" style="33" customWidth="1"/>
    <col min="15639" max="15639" width="16.7109375" style="33" customWidth="1"/>
    <col min="15640" max="15640" width="12.7109375" style="33" customWidth="1"/>
    <col min="15641" max="15641" width="16.7109375" style="33" customWidth="1"/>
    <col min="15642" max="15642" width="12.7109375" style="33" customWidth="1"/>
    <col min="15643" max="15643" width="16.7109375" style="33" customWidth="1"/>
    <col min="15644" max="15644" width="12.7109375" style="33" customWidth="1"/>
    <col min="15645" max="15645" width="16.7109375" style="33" customWidth="1"/>
    <col min="15646" max="15646" width="12.7109375" style="33" customWidth="1"/>
    <col min="15647" max="15647" width="16.7109375" style="33" customWidth="1"/>
    <col min="15648" max="15648" width="12.7109375" style="33" customWidth="1"/>
    <col min="15649" max="15649" width="16.7109375" style="33" customWidth="1"/>
    <col min="15650" max="15650" width="12.7109375" style="33" customWidth="1"/>
    <col min="15651" max="15651" width="16.7109375" style="33" customWidth="1"/>
    <col min="15652" max="15652" width="12.7109375" style="33" customWidth="1"/>
    <col min="15653" max="15653" width="16.7109375" style="33" customWidth="1"/>
    <col min="15654" max="15654" width="12.7109375" style="33" customWidth="1"/>
    <col min="15655" max="15655" width="16.7109375" style="33" customWidth="1"/>
    <col min="15656" max="15659" width="12.7109375" style="33" customWidth="1"/>
    <col min="15660" max="15660" width="13" style="33" customWidth="1"/>
    <col min="15661" max="15661" width="14.42578125" style="33" customWidth="1"/>
    <col min="15662" max="15872" width="9.140625" style="33"/>
    <col min="15873" max="15875" width="12.7109375" style="33" customWidth="1"/>
    <col min="15876" max="15876" width="16.7109375" style="33" customWidth="1"/>
    <col min="15877" max="15878" width="12.7109375" style="33" customWidth="1"/>
    <col min="15879" max="15879" width="16.7109375" style="33" customWidth="1"/>
    <col min="15880" max="15880" width="12.7109375" style="33" customWidth="1"/>
    <col min="15881" max="15881" width="16.7109375" style="33" customWidth="1"/>
    <col min="15882" max="15884" width="12.7109375" style="33" customWidth="1"/>
    <col min="15885" max="15885" width="16.7109375" style="33" customWidth="1"/>
    <col min="15886" max="15886" width="12.7109375" style="33" customWidth="1"/>
    <col min="15887" max="15887" width="16.7109375" style="33" customWidth="1"/>
    <col min="15888" max="15888" width="12.7109375" style="33" customWidth="1"/>
    <col min="15889" max="15889" width="16.7109375" style="33" customWidth="1"/>
    <col min="15890" max="15890" width="12.7109375" style="33" customWidth="1"/>
    <col min="15891" max="15891" width="16.7109375" style="33" customWidth="1"/>
    <col min="15892" max="15892" width="12.7109375" style="33" customWidth="1"/>
    <col min="15893" max="15893" width="16.7109375" style="33" customWidth="1"/>
    <col min="15894" max="15894" width="12.7109375" style="33" customWidth="1"/>
    <col min="15895" max="15895" width="16.7109375" style="33" customWidth="1"/>
    <col min="15896" max="15896" width="12.7109375" style="33" customWidth="1"/>
    <col min="15897" max="15897" width="16.7109375" style="33" customWidth="1"/>
    <col min="15898" max="15898" width="12.7109375" style="33" customWidth="1"/>
    <col min="15899" max="15899" width="16.7109375" style="33" customWidth="1"/>
    <col min="15900" max="15900" width="12.7109375" style="33" customWidth="1"/>
    <col min="15901" max="15901" width="16.7109375" style="33" customWidth="1"/>
    <col min="15902" max="15902" width="12.7109375" style="33" customWidth="1"/>
    <col min="15903" max="15903" width="16.7109375" style="33" customWidth="1"/>
    <col min="15904" max="15904" width="12.7109375" style="33" customWidth="1"/>
    <col min="15905" max="15905" width="16.7109375" style="33" customWidth="1"/>
    <col min="15906" max="15906" width="12.7109375" style="33" customWidth="1"/>
    <col min="15907" max="15907" width="16.7109375" style="33" customWidth="1"/>
    <col min="15908" max="15908" width="12.7109375" style="33" customWidth="1"/>
    <col min="15909" max="15909" width="16.7109375" style="33" customWidth="1"/>
    <col min="15910" max="15910" width="12.7109375" style="33" customWidth="1"/>
    <col min="15911" max="15911" width="16.7109375" style="33" customWidth="1"/>
    <col min="15912" max="15915" width="12.7109375" style="33" customWidth="1"/>
    <col min="15916" max="15916" width="13" style="33" customWidth="1"/>
    <col min="15917" max="15917" width="14.42578125" style="33" customWidth="1"/>
    <col min="15918" max="16128" width="9.140625" style="33"/>
    <col min="16129" max="16131" width="12.7109375" style="33" customWidth="1"/>
    <col min="16132" max="16132" width="16.7109375" style="33" customWidth="1"/>
    <col min="16133" max="16134" width="12.7109375" style="33" customWidth="1"/>
    <col min="16135" max="16135" width="16.7109375" style="33" customWidth="1"/>
    <col min="16136" max="16136" width="12.7109375" style="33" customWidth="1"/>
    <col min="16137" max="16137" width="16.7109375" style="33" customWidth="1"/>
    <col min="16138" max="16140" width="12.7109375" style="33" customWidth="1"/>
    <col min="16141" max="16141" width="16.7109375" style="33" customWidth="1"/>
    <col min="16142" max="16142" width="12.7109375" style="33" customWidth="1"/>
    <col min="16143" max="16143" width="16.7109375" style="33" customWidth="1"/>
    <col min="16144" max="16144" width="12.7109375" style="33" customWidth="1"/>
    <col min="16145" max="16145" width="16.7109375" style="33" customWidth="1"/>
    <col min="16146" max="16146" width="12.7109375" style="33" customWidth="1"/>
    <col min="16147" max="16147" width="16.7109375" style="33" customWidth="1"/>
    <col min="16148" max="16148" width="12.7109375" style="33" customWidth="1"/>
    <col min="16149" max="16149" width="16.7109375" style="33" customWidth="1"/>
    <col min="16150" max="16150" width="12.7109375" style="33" customWidth="1"/>
    <col min="16151" max="16151" width="16.7109375" style="33" customWidth="1"/>
    <col min="16152" max="16152" width="12.7109375" style="33" customWidth="1"/>
    <col min="16153" max="16153" width="16.7109375" style="33" customWidth="1"/>
    <col min="16154" max="16154" width="12.7109375" style="33" customWidth="1"/>
    <col min="16155" max="16155" width="16.7109375" style="33" customWidth="1"/>
    <col min="16156" max="16156" width="12.7109375" style="33" customWidth="1"/>
    <col min="16157" max="16157" width="16.7109375" style="33" customWidth="1"/>
    <col min="16158" max="16158" width="12.7109375" style="33" customWidth="1"/>
    <col min="16159" max="16159" width="16.7109375" style="33" customWidth="1"/>
    <col min="16160" max="16160" width="12.7109375" style="33" customWidth="1"/>
    <col min="16161" max="16161" width="16.7109375" style="33" customWidth="1"/>
    <col min="16162" max="16162" width="12.7109375" style="33" customWidth="1"/>
    <col min="16163" max="16163" width="16.7109375" style="33" customWidth="1"/>
    <col min="16164" max="16164" width="12.7109375" style="33" customWidth="1"/>
    <col min="16165" max="16165" width="16.7109375" style="33" customWidth="1"/>
    <col min="16166" max="16166" width="12.7109375" style="33" customWidth="1"/>
    <col min="16167" max="16167" width="16.7109375" style="33" customWidth="1"/>
    <col min="16168" max="16171" width="12.7109375" style="33" customWidth="1"/>
    <col min="16172" max="16172" width="13" style="33" customWidth="1"/>
    <col min="16173" max="16173" width="14.42578125" style="33" customWidth="1"/>
    <col min="16174" max="16384" width="9.140625" style="33"/>
  </cols>
  <sheetData>
    <row r="1" spans="1:45">
      <c r="AR1" s="8"/>
      <c r="AS1" s="8"/>
    </row>
    <row r="2" spans="1:45">
      <c r="AR2" s="8"/>
      <c r="AS2" s="8"/>
    </row>
    <row r="3" spans="1:45" s="8" customFormat="1" ht="31.5" customHeight="1">
      <c r="A3" s="29" t="s">
        <v>652</v>
      </c>
      <c r="B3" s="27" t="s">
        <v>651</v>
      </c>
      <c r="C3" s="27" t="s">
        <v>650</v>
      </c>
      <c r="D3" s="27" t="s">
        <v>649</v>
      </c>
      <c r="E3" s="27" t="s">
        <v>648</v>
      </c>
      <c r="F3" s="28" t="s">
        <v>647</v>
      </c>
      <c r="G3" s="28"/>
      <c r="H3" s="28" t="s">
        <v>646</v>
      </c>
      <c r="I3" s="28"/>
      <c r="J3" s="27" t="s">
        <v>645</v>
      </c>
      <c r="K3" s="26" t="s">
        <v>644</v>
      </c>
      <c r="L3" s="24" t="s">
        <v>643</v>
      </c>
      <c r="M3" s="24"/>
      <c r="N3" s="24" t="s">
        <v>642</v>
      </c>
      <c r="O3" s="24"/>
      <c r="P3" s="24" t="s">
        <v>641</v>
      </c>
      <c r="Q3" s="24"/>
      <c r="R3" s="24" t="s">
        <v>640</v>
      </c>
      <c r="S3" s="24"/>
      <c r="T3" s="24" t="s">
        <v>639</v>
      </c>
      <c r="U3" s="24"/>
      <c r="V3" s="24" t="s">
        <v>638</v>
      </c>
      <c r="W3" s="24"/>
      <c r="X3" s="24" t="s">
        <v>637</v>
      </c>
      <c r="Y3" s="24"/>
      <c r="Z3" s="24" t="s">
        <v>636</v>
      </c>
      <c r="AA3" s="24"/>
      <c r="AB3" s="24" t="s">
        <v>635</v>
      </c>
      <c r="AC3" s="24"/>
      <c r="AD3" s="24" t="s">
        <v>634</v>
      </c>
      <c r="AE3" s="24"/>
      <c r="AF3" s="24" t="s">
        <v>633</v>
      </c>
      <c r="AG3" s="24"/>
      <c r="AH3" s="24" t="s">
        <v>632</v>
      </c>
      <c r="AI3" s="24"/>
      <c r="AJ3" s="24" t="s">
        <v>631</v>
      </c>
      <c r="AK3" s="24"/>
      <c r="AL3" s="24" t="s">
        <v>630</v>
      </c>
      <c r="AM3" s="24"/>
      <c r="AN3" s="23" t="s">
        <v>629</v>
      </c>
      <c r="AO3" s="25"/>
      <c r="AP3" s="24" t="s">
        <v>628</v>
      </c>
      <c r="AQ3" s="24"/>
      <c r="AR3" s="24" t="s">
        <v>627</v>
      </c>
      <c r="AS3" s="23"/>
    </row>
    <row r="4" spans="1:45" s="18" customFormat="1" ht="12" customHeight="1">
      <c r="A4" s="30"/>
      <c r="B4" s="21" t="s">
        <v>626</v>
      </c>
      <c r="C4" s="21" t="s">
        <v>626</v>
      </c>
      <c r="D4" s="21" t="s">
        <v>625</v>
      </c>
      <c r="E4" s="21" t="s">
        <v>625</v>
      </c>
      <c r="F4" s="21" t="s">
        <v>626</v>
      </c>
      <c r="G4" s="21" t="s">
        <v>625</v>
      </c>
      <c r="H4" s="21" t="s">
        <v>626</v>
      </c>
      <c r="I4" s="21" t="s">
        <v>625</v>
      </c>
      <c r="J4" s="21" t="s">
        <v>625</v>
      </c>
      <c r="K4" s="20"/>
      <c r="L4" s="19" t="s">
        <v>626</v>
      </c>
      <c r="M4" s="19" t="s">
        <v>625</v>
      </c>
      <c r="N4" s="19" t="s">
        <v>626</v>
      </c>
      <c r="O4" s="19" t="s">
        <v>625</v>
      </c>
      <c r="P4" s="19" t="s">
        <v>626</v>
      </c>
      <c r="Q4" s="19" t="s">
        <v>625</v>
      </c>
      <c r="R4" s="19" t="s">
        <v>626</v>
      </c>
      <c r="S4" s="19" t="s">
        <v>625</v>
      </c>
      <c r="T4" s="19" t="s">
        <v>626</v>
      </c>
      <c r="U4" s="19" t="s">
        <v>625</v>
      </c>
      <c r="V4" s="19" t="s">
        <v>626</v>
      </c>
      <c r="W4" s="19" t="s">
        <v>625</v>
      </c>
      <c r="X4" s="19" t="s">
        <v>626</v>
      </c>
      <c r="Y4" s="19" t="s">
        <v>625</v>
      </c>
      <c r="Z4" s="19" t="s">
        <v>626</v>
      </c>
      <c r="AA4" s="19" t="s">
        <v>625</v>
      </c>
      <c r="AB4" s="19" t="s">
        <v>626</v>
      </c>
      <c r="AC4" s="19" t="s">
        <v>625</v>
      </c>
      <c r="AD4" s="19" t="s">
        <v>626</v>
      </c>
      <c r="AE4" s="19" t="s">
        <v>625</v>
      </c>
      <c r="AF4" s="19" t="s">
        <v>626</v>
      </c>
      <c r="AG4" s="19" t="s">
        <v>625</v>
      </c>
      <c r="AH4" s="19" t="s">
        <v>626</v>
      </c>
      <c r="AI4" s="19" t="s">
        <v>625</v>
      </c>
      <c r="AJ4" s="19" t="s">
        <v>626</v>
      </c>
      <c r="AK4" s="19" t="s">
        <v>625</v>
      </c>
      <c r="AL4" s="19" t="s">
        <v>626</v>
      </c>
      <c r="AM4" s="19" t="s">
        <v>625</v>
      </c>
      <c r="AN4" s="19" t="s">
        <v>626</v>
      </c>
      <c r="AO4" s="19" t="s">
        <v>625</v>
      </c>
      <c r="AP4" s="19" t="s">
        <v>626</v>
      </c>
      <c r="AQ4" s="19" t="s">
        <v>625</v>
      </c>
      <c r="AR4" s="19" t="s">
        <v>626</v>
      </c>
      <c r="AS4" s="19" t="s">
        <v>625</v>
      </c>
    </row>
    <row r="5" spans="1:45">
      <c r="A5" s="41" t="s">
        <v>1321</v>
      </c>
      <c r="B5" s="42">
        <v>3000</v>
      </c>
      <c r="C5" s="42">
        <v>7545</v>
      </c>
      <c r="D5" s="42">
        <v>541142718</v>
      </c>
      <c r="E5" s="42">
        <v>71741</v>
      </c>
      <c r="F5" s="42">
        <v>1580</v>
      </c>
      <c r="G5" s="42">
        <v>12664672</v>
      </c>
      <c r="H5" s="42">
        <v>7545</v>
      </c>
      <c r="I5" s="42">
        <v>146342199</v>
      </c>
      <c r="J5" s="42">
        <v>19401</v>
      </c>
      <c r="K5" s="42">
        <v>27</v>
      </c>
      <c r="L5" s="42">
        <v>3875</v>
      </c>
      <c r="M5" s="42">
        <v>9383436</v>
      </c>
      <c r="N5" s="42">
        <v>7530</v>
      </c>
      <c r="O5" s="42">
        <v>145613122</v>
      </c>
      <c r="P5" s="42">
        <v>7540</v>
      </c>
      <c r="Q5" s="42">
        <v>131169352</v>
      </c>
      <c r="R5" s="42">
        <v>1060</v>
      </c>
      <c r="S5" s="42">
        <v>-8725342</v>
      </c>
      <c r="T5" s="42">
        <v>350</v>
      </c>
      <c r="U5" s="42">
        <v>10520244</v>
      </c>
      <c r="V5" s="42">
        <v>7540</v>
      </c>
      <c r="W5" s="42">
        <v>570844487</v>
      </c>
      <c r="X5" s="42">
        <v>6245</v>
      </c>
      <c r="Y5" s="42">
        <v>29419710</v>
      </c>
      <c r="Z5" s="42">
        <v>5540</v>
      </c>
      <c r="AA5" s="42">
        <v>13866846</v>
      </c>
      <c r="AB5" s="42">
        <v>60</v>
      </c>
      <c r="AC5" s="42">
        <v>-388797</v>
      </c>
      <c r="AD5" s="42">
        <v>435</v>
      </c>
      <c r="AE5" s="42">
        <v>35146766</v>
      </c>
      <c r="AF5" s="42">
        <v>6775</v>
      </c>
      <c r="AG5" s="42">
        <v>427116349</v>
      </c>
      <c r="AH5" s="42">
        <v>5880</v>
      </c>
      <c r="AI5" s="42">
        <v>6948323</v>
      </c>
      <c r="AJ5" s="42">
        <v>225</v>
      </c>
      <c r="AK5" s="42">
        <v>203583</v>
      </c>
      <c r="AL5" s="42">
        <v>5250</v>
      </c>
      <c r="AM5" s="42">
        <v>11928706</v>
      </c>
      <c r="AN5" s="42">
        <v>2285</v>
      </c>
      <c r="AO5" s="42">
        <v>1066368</v>
      </c>
      <c r="AP5" s="42">
        <v>300</v>
      </c>
      <c r="AQ5" s="42">
        <v>986463</v>
      </c>
      <c r="AR5" s="42">
        <v>525</v>
      </c>
      <c r="AS5" s="42">
        <v>1974921</v>
      </c>
    </row>
    <row r="6" spans="1:45">
      <c r="A6" s="41" t="s">
        <v>1322</v>
      </c>
      <c r="B6" s="42">
        <v>1530</v>
      </c>
      <c r="C6" s="42">
        <v>7415</v>
      </c>
      <c r="D6" s="42">
        <v>569341879</v>
      </c>
      <c r="E6" s="42">
        <v>76762</v>
      </c>
      <c r="F6" s="42">
        <v>2155</v>
      </c>
      <c r="G6" s="42">
        <v>20723347</v>
      </c>
      <c r="H6" s="42">
        <v>7415</v>
      </c>
      <c r="I6" s="42">
        <v>153179937</v>
      </c>
      <c r="J6" s="42">
        <v>20653</v>
      </c>
      <c r="K6" s="42">
        <v>27</v>
      </c>
      <c r="L6" s="42">
        <v>4315</v>
      </c>
      <c r="M6" s="42">
        <v>14770455</v>
      </c>
      <c r="N6" s="42">
        <v>7415</v>
      </c>
      <c r="O6" s="42">
        <v>152068921</v>
      </c>
      <c r="P6" s="42">
        <v>7415</v>
      </c>
      <c r="Q6" s="42">
        <v>130207900</v>
      </c>
      <c r="R6" s="42">
        <v>1365</v>
      </c>
      <c r="S6" s="42">
        <v>-9020067</v>
      </c>
      <c r="T6" s="42">
        <v>455</v>
      </c>
      <c r="U6" s="42">
        <v>18146613</v>
      </c>
      <c r="V6" s="42">
        <v>7415</v>
      </c>
      <c r="W6" s="42">
        <v>607282312</v>
      </c>
      <c r="X6" s="42">
        <v>6515</v>
      </c>
      <c r="Y6" s="42">
        <v>37356553</v>
      </c>
      <c r="Z6" s="42">
        <v>5185</v>
      </c>
      <c r="AA6" s="42">
        <v>19866561</v>
      </c>
      <c r="AB6" s="42">
        <v>75</v>
      </c>
      <c r="AC6" s="42">
        <v>87278</v>
      </c>
      <c r="AD6" s="42">
        <v>640</v>
      </c>
      <c r="AE6" s="42">
        <v>31869723</v>
      </c>
      <c r="AF6" s="42">
        <v>6435</v>
      </c>
      <c r="AG6" s="42">
        <v>415111194</v>
      </c>
      <c r="AH6" s="42">
        <v>6755</v>
      </c>
      <c r="AI6" s="42">
        <v>7977772</v>
      </c>
      <c r="AJ6" s="42">
        <v>235</v>
      </c>
      <c r="AK6" s="42">
        <v>212978</v>
      </c>
      <c r="AL6" s="42">
        <v>5295</v>
      </c>
      <c r="AM6" s="42">
        <v>14776690</v>
      </c>
      <c r="AN6" s="42">
        <v>2915</v>
      </c>
      <c r="AO6" s="42">
        <v>2253668</v>
      </c>
      <c r="AP6" s="42">
        <v>365</v>
      </c>
      <c r="AQ6" s="42">
        <v>1158098</v>
      </c>
      <c r="AR6" s="42">
        <v>680</v>
      </c>
      <c r="AS6" s="42">
        <v>2518544</v>
      </c>
    </row>
    <row r="7" spans="1:45">
      <c r="A7" s="41" t="s">
        <v>1323</v>
      </c>
      <c r="B7" s="42">
        <v>1510</v>
      </c>
      <c r="C7" s="42">
        <v>7615</v>
      </c>
      <c r="D7" s="42">
        <v>525993675</v>
      </c>
      <c r="E7" s="42">
        <v>69082</v>
      </c>
      <c r="F7" s="42">
        <v>1685</v>
      </c>
      <c r="G7" s="42">
        <v>15134224</v>
      </c>
      <c r="H7" s="42">
        <v>7615</v>
      </c>
      <c r="I7" s="42">
        <v>134114247</v>
      </c>
      <c r="J7" s="42">
        <v>17614</v>
      </c>
      <c r="K7" s="42">
        <v>25</v>
      </c>
      <c r="L7" s="42">
        <v>4130</v>
      </c>
      <c r="M7" s="42">
        <v>8651021</v>
      </c>
      <c r="N7" s="42">
        <v>7605</v>
      </c>
      <c r="O7" s="42">
        <v>132372908</v>
      </c>
      <c r="P7" s="42">
        <v>7615</v>
      </c>
      <c r="Q7" s="42">
        <v>117544748</v>
      </c>
      <c r="R7" s="42">
        <v>1190</v>
      </c>
      <c r="S7" s="42">
        <v>-7927357</v>
      </c>
      <c r="T7" s="42">
        <v>320</v>
      </c>
      <c r="U7" s="42">
        <v>8794749</v>
      </c>
      <c r="V7" s="42">
        <v>7610</v>
      </c>
      <c r="W7" s="42">
        <v>554077186</v>
      </c>
      <c r="X7" s="42">
        <v>6640</v>
      </c>
      <c r="Y7" s="42">
        <v>27971303</v>
      </c>
      <c r="Z7" s="42">
        <v>5375</v>
      </c>
      <c r="AA7" s="42">
        <v>11205572</v>
      </c>
      <c r="AB7" s="42">
        <v>55</v>
      </c>
      <c r="AC7" s="42">
        <v>-278886</v>
      </c>
      <c r="AD7" s="42">
        <v>490</v>
      </c>
      <c r="AE7" s="42">
        <v>18475923</v>
      </c>
      <c r="AF7" s="42">
        <v>7010</v>
      </c>
      <c r="AG7" s="42">
        <v>435507944</v>
      </c>
      <c r="AH7" s="42">
        <v>6820</v>
      </c>
      <c r="AI7" s="42">
        <v>7349837</v>
      </c>
      <c r="AJ7" s="42">
        <v>315</v>
      </c>
      <c r="AK7" s="42">
        <v>277263</v>
      </c>
      <c r="AL7" s="42">
        <v>5770</v>
      </c>
      <c r="AM7" s="42">
        <v>15907107</v>
      </c>
      <c r="AN7" s="42">
        <v>2840</v>
      </c>
      <c r="AO7" s="42">
        <v>1347606</v>
      </c>
      <c r="AP7" s="42">
        <v>380</v>
      </c>
      <c r="AQ7" s="42">
        <v>1352229</v>
      </c>
      <c r="AR7" s="42">
        <v>805</v>
      </c>
      <c r="AS7" s="42">
        <v>2957977</v>
      </c>
    </row>
    <row r="8" spans="1:45">
      <c r="A8" s="41" t="s">
        <v>1324</v>
      </c>
      <c r="B8" s="42">
        <v>1370</v>
      </c>
      <c r="C8" s="42">
        <v>5615</v>
      </c>
      <c r="D8" s="42">
        <v>581400874</v>
      </c>
      <c r="E8" s="42">
        <v>103526</v>
      </c>
      <c r="F8" s="42">
        <v>2165</v>
      </c>
      <c r="G8" s="42">
        <v>32549842</v>
      </c>
      <c r="H8" s="42">
        <v>5615</v>
      </c>
      <c r="I8" s="42">
        <v>182735404</v>
      </c>
      <c r="J8" s="42">
        <v>32538</v>
      </c>
      <c r="K8" s="42">
        <v>31</v>
      </c>
      <c r="L8" s="42">
        <v>3385</v>
      </c>
      <c r="M8" s="42">
        <v>34504740</v>
      </c>
      <c r="N8" s="42">
        <v>5610</v>
      </c>
      <c r="O8" s="42">
        <v>179218575</v>
      </c>
      <c r="P8" s="42">
        <v>5615</v>
      </c>
      <c r="Q8" s="42">
        <v>143947103</v>
      </c>
      <c r="R8" s="42">
        <v>1040</v>
      </c>
      <c r="S8" s="42">
        <v>-10124044</v>
      </c>
      <c r="T8" s="42">
        <v>480</v>
      </c>
      <c r="U8" s="42">
        <v>28708499</v>
      </c>
      <c r="V8" s="42">
        <v>5615</v>
      </c>
      <c r="W8" s="42">
        <v>626803867</v>
      </c>
      <c r="X8" s="42">
        <v>4915</v>
      </c>
      <c r="Y8" s="42">
        <v>44342535</v>
      </c>
      <c r="Z8" s="42">
        <v>3830</v>
      </c>
      <c r="AA8" s="42">
        <v>22855756</v>
      </c>
      <c r="AB8" s="42">
        <v>80</v>
      </c>
      <c r="AC8" s="42">
        <v>548344</v>
      </c>
      <c r="AD8" s="42">
        <v>440</v>
      </c>
      <c r="AE8" s="42">
        <v>43102876</v>
      </c>
      <c r="AF8" s="42">
        <v>4635</v>
      </c>
      <c r="AG8" s="42">
        <v>326038935</v>
      </c>
      <c r="AH8" s="42">
        <v>5195</v>
      </c>
      <c r="AI8" s="42">
        <v>8361698</v>
      </c>
      <c r="AJ8" s="42">
        <v>145</v>
      </c>
      <c r="AK8" s="42">
        <v>131922</v>
      </c>
      <c r="AL8" s="42">
        <v>3690</v>
      </c>
      <c r="AM8" s="42">
        <v>11164177</v>
      </c>
      <c r="AN8" s="42">
        <v>2310</v>
      </c>
      <c r="AO8" s="42">
        <v>6511457</v>
      </c>
      <c r="AP8" s="42">
        <v>200</v>
      </c>
      <c r="AQ8" s="42">
        <v>648153</v>
      </c>
      <c r="AR8" s="42">
        <v>335</v>
      </c>
      <c r="AS8" s="42">
        <v>1183393</v>
      </c>
    </row>
    <row r="9" spans="1:45">
      <c r="A9" s="41" t="s">
        <v>1325</v>
      </c>
      <c r="B9" s="42">
        <v>45</v>
      </c>
      <c r="C9" s="42">
        <v>155</v>
      </c>
      <c r="D9" s="42">
        <v>8171603</v>
      </c>
      <c r="E9" s="42">
        <v>52382</v>
      </c>
      <c r="F9" s="42">
        <v>35</v>
      </c>
      <c r="G9" s="42">
        <v>254903</v>
      </c>
      <c r="H9" s="42">
        <v>155</v>
      </c>
      <c r="I9" s="42">
        <v>1606367</v>
      </c>
      <c r="J9" s="42">
        <v>10297</v>
      </c>
      <c r="K9" s="42">
        <v>20</v>
      </c>
      <c r="L9" s="42">
        <v>70</v>
      </c>
      <c r="M9" s="42">
        <v>148510</v>
      </c>
      <c r="N9" s="42">
        <v>155</v>
      </c>
      <c r="O9" s="42">
        <v>1628058</v>
      </c>
      <c r="P9" s="42">
        <v>155</v>
      </c>
      <c r="Q9" s="42">
        <v>1303093</v>
      </c>
      <c r="R9" s="42">
        <v>20</v>
      </c>
      <c r="S9" s="42">
        <v>-224278</v>
      </c>
      <c r="T9" s="42">
        <v>10</v>
      </c>
      <c r="U9" s="42">
        <v>122495</v>
      </c>
      <c r="V9" s="42">
        <v>155</v>
      </c>
      <c r="W9" s="42">
        <v>8657522</v>
      </c>
      <c r="X9" s="42">
        <v>140</v>
      </c>
      <c r="Y9" s="42">
        <v>482466</v>
      </c>
      <c r="Z9" s="42">
        <v>115</v>
      </c>
      <c r="AA9" s="42">
        <v>237207</v>
      </c>
      <c r="AB9" s="42">
        <v>5</v>
      </c>
      <c r="AC9" s="42">
        <v>-40</v>
      </c>
      <c r="AD9" s="42">
        <v>10</v>
      </c>
      <c r="AE9" s="42">
        <v>144672</v>
      </c>
      <c r="AF9" s="42">
        <v>145</v>
      </c>
      <c r="AG9" s="42">
        <v>6998423</v>
      </c>
      <c r="AH9" s="42">
        <v>145</v>
      </c>
      <c r="AI9" s="42">
        <v>116183</v>
      </c>
      <c r="AJ9" s="42">
        <v>5</v>
      </c>
      <c r="AK9" s="42">
        <v>4194</v>
      </c>
      <c r="AL9" s="42">
        <v>130</v>
      </c>
      <c r="AM9" s="42">
        <v>293070</v>
      </c>
      <c r="AN9" s="42">
        <v>60</v>
      </c>
      <c r="AO9" s="42">
        <v>10145</v>
      </c>
      <c r="AP9" s="42">
        <v>5</v>
      </c>
      <c r="AQ9" s="42">
        <v>15715</v>
      </c>
      <c r="AR9" s="42">
        <v>5</v>
      </c>
      <c r="AS9" s="42">
        <v>5173</v>
      </c>
    </row>
    <row r="10" spans="1:45">
      <c r="A10" s="41" t="s">
        <v>1326</v>
      </c>
      <c r="B10" s="42">
        <v>30</v>
      </c>
      <c r="C10" s="42">
        <v>115</v>
      </c>
      <c r="D10" s="42">
        <v>6739210</v>
      </c>
      <c r="E10" s="42">
        <v>57600</v>
      </c>
      <c r="F10" s="42">
        <v>20</v>
      </c>
      <c r="G10" s="42">
        <v>260544</v>
      </c>
      <c r="H10" s="42">
        <v>115</v>
      </c>
      <c r="I10" s="42">
        <v>1444516</v>
      </c>
      <c r="J10" s="42">
        <v>12346</v>
      </c>
      <c r="K10" s="42">
        <v>21</v>
      </c>
      <c r="L10" s="42">
        <v>55</v>
      </c>
      <c r="M10" s="42">
        <v>55533</v>
      </c>
      <c r="N10" s="42">
        <v>115</v>
      </c>
      <c r="O10" s="42">
        <v>1460077</v>
      </c>
      <c r="P10" s="42">
        <v>115</v>
      </c>
      <c r="Q10" s="42">
        <v>1001186</v>
      </c>
      <c r="R10" s="42">
        <v>20</v>
      </c>
      <c r="S10" s="42">
        <v>-214969</v>
      </c>
      <c r="T10" s="42">
        <v>5</v>
      </c>
      <c r="U10" s="42">
        <v>379816</v>
      </c>
      <c r="V10" s="42">
        <v>115</v>
      </c>
      <c r="W10" s="42">
        <v>6968083</v>
      </c>
      <c r="X10" s="42">
        <v>95</v>
      </c>
      <c r="Y10" s="42">
        <v>241198</v>
      </c>
      <c r="Z10" s="42">
        <v>80</v>
      </c>
      <c r="AA10" s="42">
        <v>336532</v>
      </c>
      <c r="AB10" s="42">
        <v>5</v>
      </c>
      <c r="AC10" s="42">
        <v>-279773</v>
      </c>
      <c r="AD10" s="42">
        <v>5</v>
      </c>
      <c r="AE10" s="42">
        <v>60012</v>
      </c>
      <c r="AF10" s="42">
        <v>105</v>
      </c>
      <c r="AG10" s="42">
        <v>5426128</v>
      </c>
      <c r="AH10" s="42">
        <v>100</v>
      </c>
      <c r="AI10" s="42">
        <v>87914</v>
      </c>
      <c r="AJ10" s="42">
        <v>5</v>
      </c>
      <c r="AK10" s="42">
        <v>3052</v>
      </c>
      <c r="AL10" s="42">
        <v>85</v>
      </c>
      <c r="AM10" s="42">
        <v>184580</v>
      </c>
      <c r="AN10" s="42">
        <v>20</v>
      </c>
      <c r="AO10" s="42">
        <v>4348</v>
      </c>
      <c r="AP10" s="42">
        <v>5</v>
      </c>
      <c r="AQ10" s="42">
        <v>2944</v>
      </c>
      <c r="AR10" s="42">
        <v>5</v>
      </c>
      <c r="AS10" s="42">
        <v>17300</v>
      </c>
    </row>
    <row r="11" spans="1:45">
      <c r="A11" s="41" t="s">
        <v>1327</v>
      </c>
      <c r="B11" s="42">
        <v>345</v>
      </c>
      <c r="C11" s="42">
        <v>1320</v>
      </c>
      <c r="D11" s="42">
        <v>75931632</v>
      </c>
      <c r="E11" s="42">
        <v>57437</v>
      </c>
      <c r="F11" s="42">
        <v>355</v>
      </c>
      <c r="G11" s="42">
        <v>1898974</v>
      </c>
      <c r="H11" s="42">
        <v>1320</v>
      </c>
      <c r="I11" s="42">
        <v>16662772</v>
      </c>
      <c r="J11" s="42">
        <v>12604</v>
      </c>
      <c r="K11" s="42">
        <v>22</v>
      </c>
      <c r="L11" s="42">
        <v>670</v>
      </c>
      <c r="M11" s="42">
        <v>2137442</v>
      </c>
      <c r="N11" s="42">
        <v>1320</v>
      </c>
      <c r="O11" s="42">
        <v>16692960</v>
      </c>
      <c r="P11" s="42">
        <v>1320</v>
      </c>
      <c r="Q11" s="42">
        <v>14711180</v>
      </c>
      <c r="R11" s="42">
        <v>220</v>
      </c>
      <c r="S11" s="42">
        <v>-647895</v>
      </c>
      <c r="T11" s="42">
        <v>65</v>
      </c>
      <c r="U11" s="42">
        <v>942596</v>
      </c>
      <c r="V11" s="42">
        <v>1320</v>
      </c>
      <c r="W11" s="42">
        <v>79599546</v>
      </c>
      <c r="X11" s="42">
        <v>1195</v>
      </c>
      <c r="Y11" s="42">
        <v>3624737</v>
      </c>
      <c r="Z11" s="42">
        <v>980</v>
      </c>
      <c r="AA11" s="42">
        <v>2465767</v>
      </c>
      <c r="AB11" s="42">
        <v>5</v>
      </c>
      <c r="AC11" s="42">
        <v>6514</v>
      </c>
      <c r="AD11" s="42">
        <v>100</v>
      </c>
      <c r="AE11" s="42">
        <v>2583614</v>
      </c>
      <c r="AF11" s="42">
        <v>1150</v>
      </c>
      <c r="AG11" s="42">
        <v>64306061</v>
      </c>
      <c r="AH11" s="42">
        <v>1185</v>
      </c>
      <c r="AI11" s="42">
        <v>1061841</v>
      </c>
      <c r="AJ11" s="42">
        <v>45</v>
      </c>
      <c r="AK11" s="42">
        <v>35480</v>
      </c>
      <c r="AL11" s="42">
        <v>995</v>
      </c>
      <c r="AM11" s="42">
        <v>2249623</v>
      </c>
      <c r="AN11" s="42">
        <v>545</v>
      </c>
      <c r="AO11" s="42">
        <v>178568</v>
      </c>
      <c r="AP11" s="42">
        <v>70</v>
      </c>
      <c r="AQ11" s="42">
        <v>280563</v>
      </c>
      <c r="AR11" s="42">
        <v>115</v>
      </c>
      <c r="AS11" s="42">
        <v>381439</v>
      </c>
    </row>
    <row r="12" spans="1:45">
      <c r="A12" s="41" t="s">
        <v>1328</v>
      </c>
      <c r="B12" s="42">
        <v>1915</v>
      </c>
      <c r="C12" s="42">
        <v>7605</v>
      </c>
      <c r="D12" s="42">
        <v>609740818</v>
      </c>
      <c r="E12" s="42">
        <v>80176</v>
      </c>
      <c r="F12" s="42">
        <v>2715</v>
      </c>
      <c r="G12" s="42">
        <v>24492112</v>
      </c>
      <c r="H12" s="42">
        <v>7605</v>
      </c>
      <c r="I12" s="42">
        <v>168328610</v>
      </c>
      <c r="J12" s="42">
        <v>22134</v>
      </c>
      <c r="K12" s="42">
        <v>28</v>
      </c>
      <c r="L12" s="42">
        <v>4455</v>
      </c>
      <c r="M12" s="42">
        <v>15282730</v>
      </c>
      <c r="N12" s="42">
        <v>7605</v>
      </c>
      <c r="O12" s="42">
        <v>166422317</v>
      </c>
      <c r="P12" s="42">
        <v>7600</v>
      </c>
      <c r="Q12" s="42">
        <v>139511137</v>
      </c>
      <c r="R12" s="42">
        <v>1290</v>
      </c>
      <c r="S12" s="42">
        <v>-6525174</v>
      </c>
      <c r="T12" s="42">
        <v>580</v>
      </c>
      <c r="U12" s="42">
        <v>21455923</v>
      </c>
      <c r="V12" s="42">
        <v>7605</v>
      </c>
      <c r="W12" s="42">
        <v>647963990</v>
      </c>
      <c r="X12" s="42">
        <v>6785</v>
      </c>
      <c r="Y12" s="42">
        <v>38601242</v>
      </c>
      <c r="Z12" s="42">
        <v>5390</v>
      </c>
      <c r="AA12" s="42">
        <v>18537741</v>
      </c>
      <c r="AB12" s="42">
        <v>90</v>
      </c>
      <c r="AC12" s="42">
        <v>-1248468</v>
      </c>
      <c r="AD12" s="42">
        <v>565</v>
      </c>
      <c r="AE12" s="42">
        <v>42498710</v>
      </c>
      <c r="AF12" s="42">
        <v>6555</v>
      </c>
      <c r="AG12" s="42">
        <v>424143826</v>
      </c>
      <c r="AH12" s="42">
        <v>7030</v>
      </c>
      <c r="AI12" s="42">
        <v>8775679</v>
      </c>
      <c r="AJ12" s="42">
        <v>175</v>
      </c>
      <c r="AK12" s="42">
        <v>143316</v>
      </c>
      <c r="AL12" s="42">
        <v>5345</v>
      </c>
      <c r="AM12" s="42">
        <v>14183934</v>
      </c>
      <c r="AN12" s="42">
        <v>3315</v>
      </c>
      <c r="AO12" s="42">
        <v>2249393</v>
      </c>
      <c r="AP12" s="42">
        <v>300</v>
      </c>
      <c r="AQ12" s="42">
        <v>788841</v>
      </c>
      <c r="AR12" s="42">
        <v>520</v>
      </c>
      <c r="AS12" s="42">
        <v>1784481</v>
      </c>
    </row>
    <row r="13" spans="1:45">
      <c r="A13" s="41" t="s">
        <v>1329</v>
      </c>
      <c r="B13" s="42">
        <v>2360</v>
      </c>
      <c r="C13" s="42">
        <v>9750</v>
      </c>
      <c r="D13" s="42">
        <v>559984141</v>
      </c>
      <c r="E13" s="42">
        <v>57446</v>
      </c>
      <c r="F13" s="42">
        <v>2530</v>
      </c>
      <c r="G13" s="42">
        <v>10003482</v>
      </c>
      <c r="H13" s="42">
        <v>9750</v>
      </c>
      <c r="I13" s="42">
        <v>122227580</v>
      </c>
      <c r="J13" s="42">
        <v>12539</v>
      </c>
      <c r="K13" s="42">
        <v>22</v>
      </c>
      <c r="L13" s="42">
        <v>5110</v>
      </c>
      <c r="M13" s="42">
        <v>9255340</v>
      </c>
      <c r="N13" s="42">
        <v>9740</v>
      </c>
      <c r="O13" s="42">
        <v>121905888</v>
      </c>
      <c r="P13" s="42">
        <v>9745</v>
      </c>
      <c r="Q13" s="42">
        <v>110968826</v>
      </c>
      <c r="R13" s="42">
        <v>1380</v>
      </c>
      <c r="S13" s="42">
        <v>-6548156</v>
      </c>
      <c r="T13" s="42">
        <v>485</v>
      </c>
      <c r="U13" s="42">
        <v>10919729</v>
      </c>
      <c r="V13" s="42">
        <v>9745</v>
      </c>
      <c r="W13" s="42">
        <v>588942170</v>
      </c>
      <c r="X13" s="42">
        <v>8880</v>
      </c>
      <c r="Y13" s="42">
        <v>28866008</v>
      </c>
      <c r="Z13" s="42">
        <v>7305</v>
      </c>
      <c r="AA13" s="42">
        <v>11808857</v>
      </c>
      <c r="AB13" s="42">
        <v>45</v>
      </c>
      <c r="AC13" s="42">
        <v>-117438</v>
      </c>
      <c r="AD13" s="42">
        <v>605</v>
      </c>
      <c r="AE13" s="42">
        <v>18719054</v>
      </c>
      <c r="AF13" s="42">
        <v>8895</v>
      </c>
      <c r="AG13" s="42">
        <v>488406314</v>
      </c>
      <c r="AH13" s="42">
        <v>9005</v>
      </c>
      <c r="AI13" s="42">
        <v>7972233</v>
      </c>
      <c r="AJ13" s="42">
        <v>195</v>
      </c>
      <c r="AK13" s="42">
        <v>160936</v>
      </c>
      <c r="AL13" s="42">
        <v>7725</v>
      </c>
      <c r="AM13" s="42">
        <v>16409395</v>
      </c>
      <c r="AN13" s="42">
        <v>4470</v>
      </c>
      <c r="AO13" s="42">
        <v>2430246</v>
      </c>
      <c r="AP13" s="42">
        <v>440</v>
      </c>
      <c r="AQ13" s="42">
        <v>1394765</v>
      </c>
      <c r="AR13" s="42">
        <v>630</v>
      </c>
      <c r="AS13" s="42">
        <v>2148034</v>
      </c>
    </row>
    <row r="14" spans="1:45">
      <c r="A14" s="41" t="s">
        <v>1330</v>
      </c>
      <c r="B14" s="42">
        <v>510</v>
      </c>
      <c r="C14" s="42">
        <v>2215</v>
      </c>
      <c r="D14" s="42">
        <v>125723115</v>
      </c>
      <c r="E14" s="42">
        <v>56811</v>
      </c>
      <c r="F14" s="42">
        <v>545</v>
      </c>
      <c r="G14" s="42">
        <v>2184841</v>
      </c>
      <c r="H14" s="42">
        <v>2215</v>
      </c>
      <c r="I14" s="42">
        <v>27020162</v>
      </c>
      <c r="J14" s="42">
        <v>12210</v>
      </c>
      <c r="K14" s="42">
        <v>21</v>
      </c>
      <c r="L14" s="42">
        <v>1140</v>
      </c>
      <c r="M14" s="42">
        <v>2007561</v>
      </c>
      <c r="N14" s="42">
        <v>2215</v>
      </c>
      <c r="O14" s="42">
        <v>27129818</v>
      </c>
      <c r="P14" s="42">
        <v>2215</v>
      </c>
      <c r="Q14" s="42">
        <v>24365253</v>
      </c>
      <c r="R14" s="42">
        <v>285</v>
      </c>
      <c r="S14" s="42">
        <v>-1447179</v>
      </c>
      <c r="T14" s="42">
        <v>90</v>
      </c>
      <c r="U14" s="42">
        <v>1214881</v>
      </c>
      <c r="V14" s="42">
        <v>2215</v>
      </c>
      <c r="W14" s="42">
        <v>131113128</v>
      </c>
      <c r="X14" s="42">
        <v>2015</v>
      </c>
      <c r="Y14" s="42">
        <v>5225333</v>
      </c>
      <c r="Z14" s="42">
        <v>1700</v>
      </c>
      <c r="AA14" s="42">
        <v>3273535</v>
      </c>
      <c r="AB14" s="42">
        <v>15</v>
      </c>
      <c r="AC14" s="42">
        <v>-101361</v>
      </c>
      <c r="AD14" s="42">
        <v>140</v>
      </c>
      <c r="AE14" s="42">
        <v>3425154</v>
      </c>
      <c r="AF14" s="42">
        <v>2040</v>
      </c>
      <c r="AG14" s="42">
        <v>109974665</v>
      </c>
      <c r="AH14" s="42">
        <v>2035</v>
      </c>
      <c r="AI14" s="42">
        <v>1787828</v>
      </c>
      <c r="AJ14" s="42">
        <v>55</v>
      </c>
      <c r="AK14" s="42">
        <v>44927</v>
      </c>
      <c r="AL14" s="42">
        <v>1770</v>
      </c>
      <c r="AM14" s="42">
        <v>3248934</v>
      </c>
      <c r="AN14" s="42">
        <v>1020</v>
      </c>
      <c r="AO14" s="42">
        <v>331476</v>
      </c>
      <c r="AP14" s="42">
        <v>115</v>
      </c>
      <c r="AQ14" s="42">
        <v>341836</v>
      </c>
      <c r="AR14" s="42">
        <v>130</v>
      </c>
      <c r="AS14" s="42">
        <v>461510</v>
      </c>
    </row>
    <row r="15" spans="1:45">
      <c r="A15" s="41" t="s">
        <v>1331</v>
      </c>
      <c r="B15" s="42">
        <v>1440</v>
      </c>
      <c r="C15" s="42">
        <v>5020</v>
      </c>
      <c r="D15" s="42">
        <v>272720223</v>
      </c>
      <c r="E15" s="42">
        <v>54305</v>
      </c>
      <c r="F15" s="42">
        <v>1155</v>
      </c>
      <c r="G15" s="42">
        <v>3372731</v>
      </c>
      <c r="H15" s="42">
        <v>5020</v>
      </c>
      <c r="I15" s="42">
        <v>56771422</v>
      </c>
      <c r="J15" s="42">
        <v>11305</v>
      </c>
      <c r="K15" s="42">
        <v>21</v>
      </c>
      <c r="L15" s="42">
        <v>2455</v>
      </c>
      <c r="M15" s="42">
        <v>4327484</v>
      </c>
      <c r="N15" s="42">
        <v>5020</v>
      </c>
      <c r="O15" s="42">
        <v>56946509</v>
      </c>
      <c r="P15" s="42">
        <v>5015</v>
      </c>
      <c r="Q15" s="42">
        <v>52509892</v>
      </c>
      <c r="R15" s="42">
        <v>650</v>
      </c>
      <c r="S15" s="42">
        <v>-2496531</v>
      </c>
      <c r="T15" s="42">
        <v>200</v>
      </c>
      <c r="U15" s="42">
        <v>4482932</v>
      </c>
      <c r="V15" s="42">
        <v>5020</v>
      </c>
      <c r="W15" s="42">
        <v>284402652</v>
      </c>
      <c r="X15" s="42">
        <v>4585</v>
      </c>
      <c r="Y15" s="42">
        <v>11687367</v>
      </c>
      <c r="Z15" s="42">
        <v>3870</v>
      </c>
      <c r="AA15" s="42">
        <v>6449239</v>
      </c>
      <c r="AB15" s="42">
        <v>15</v>
      </c>
      <c r="AC15" s="42">
        <v>-78647</v>
      </c>
      <c r="AD15" s="42">
        <v>295</v>
      </c>
      <c r="AE15" s="42">
        <v>7705246</v>
      </c>
      <c r="AF15" s="42">
        <v>4600</v>
      </c>
      <c r="AG15" s="42">
        <v>239032844</v>
      </c>
      <c r="AH15" s="42">
        <v>4610</v>
      </c>
      <c r="AI15" s="42">
        <v>3889615</v>
      </c>
      <c r="AJ15" s="42">
        <v>105</v>
      </c>
      <c r="AK15" s="42">
        <v>87101</v>
      </c>
      <c r="AL15" s="42">
        <v>4015</v>
      </c>
      <c r="AM15" s="42">
        <v>7671375</v>
      </c>
      <c r="AN15" s="42">
        <v>2340</v>
      </c>
      <c r="AO15" s="42">
        <v>688654</v>
      </c>
      <c r="AP15" s="42">
        <v>190</v>
      </c>
      <c r="AQ15" s="42">
        <v>560860</v>
      </c>
      <c r="AR15" s="42">
        <v>245</v>
      </c>
      <c r="AS15" s="42">
        <v>784935</v>
      </c>
    </row>
    <row r="16" spans="1:45">
      <c r="A16" s="41" t="s">
        <v>1332</v>
      </c>
      <c r="B16" s="42">
        <v>4690</v>
      </c>
      <c r="C16" s="42">
        <v>16225</v>
      </c>
      <c r="D16" s="42">
        <v>845645142</v>
      </c>
      <c r="E16" s="42">
        <v>52126</v>
      </c>
      <c r="F16" s="42">
        <v>3690</v>
      </c>
      <c r="G16" s="42">
        <v>7194642</v>
      </c>
      <c r="H16" s="42">
        <v>16225</v>
      </c>
      <c r="I16" s="42">
        <v>168702296</v>
      </c>
      <c r="J16" s="42">
        <v>10399</v>
      </c>
      <c r="K16" s="42">
        <v>20</v>
      </c>
      <c r="L16" s="42">
        <v>7850</v>
      </c>
      <c r="M16" s="42">
        <v>11624195</v>
      </c>
      <c r="N16" s="42">
        <v>16215</v>
      </c>
      <c r="O16" s="42">
        <v>171282193</v>
      </c>
      <c r="P16" s="42">
        <v>16215</v>
      </c>
      <c r="Q16" s="42">
        <v>157576514</v>
      </c>
      <c r="R16" s="42">
        <v>2235</v>
      </c>
      <c r="S16" s="42">
        <v>-10533369</v>
      </c>
      <c r="T16" s="42">
        <v>660</v>
      </c>
      <c r="U16" s="42">
        <v>18335741</v>
      </c>
      <c r="V16" s="42">
        <v>16220</v>
      </c>
      <c r="W16" s="42">
        <v>884194999</v>
      </c>
      <c r="X16" s="42">
        <v>14980</v>
      </c>
      <c r="Y16" s="42">
        <v>38457951</v>
      </c>
      <c r="Z16" s="42">
        <v>12795</v>
      </c>
      <c r="AA16" s="42">
        <v>19858769</v>
      </c>
      <c r="AB16" s="42">
        <v>75</v>
      </c>
      <c r="AC16" s="42">
        <v>-138734</v>
      </c>
      <c r="AD16" s="42">
        <v>1040</v>
      </c>
      <c r="AE16" s="42">
        <v>24458140</v>
      </c>
      <c r="AF16" s="42">
        <v>14895</v>
      </c>
      <c r="AG16" s="42">
        <v>756543317</v>
      </c>
      <c r="AH16" s="42">
        <v>15010</v>
      </c>
      <c r="AI16" s="42">
        <v>12044901</v>
      </c>
      <c r="AJ16" s="42">
        <v>345</v>
      </c>
      <c r="AK16" s="42">
        <v>288591</v>
      </c>
      <c r="AL16" s="42">
        <v>13235</v>
      </c>
      <c r="AM16" s="42">
        <v>25601273</v>
      </c>
      <c r="AN16" s="42">
        <v>7625</v>
      </c>
      <c r="AO16" s="42">
        <v>2162414</v>
      </c>
      <c r="AP16" s="42">
        <v>685</v>
      </c>
      <c r="AQ16" s="42">
        <v>1954392</v>
      </c>
      <c r="AR16" s="42">
        <v>625</v>
      </c>
      <c r="AS16" s="42">
        <v>1902812</v>
      </c>
    </row>
    <row r="17" spans="1:45">
      <c r="A17" s="41" t="s">
        <v>1333</v>
      </c>
      <c r="B17" s="42">
        <v>1040</v>
      </c>
      <c r="C17" s="42">
        <v>3985</v>
      </c>
      <c r="D17" s="42">
        <v>199199763</v>
      </c>
      <c r="E17" s="42">
        <v>49987</v>
      </c>
      <c r="F17" s="42">
        <v>735</v>
      </c>
      <c r="G17" s="42">
        <v>1080826</v>
      </c>
      <c r="H17" s="42">
        <v>3985</v>
      </c>
      <c r="I17" s="42">
        <v>37579663</v>
      </c>
      <c r="J17" s="42">
        <v>9430</v>
      </c>
      <c r="K17" s="42">
        <v>19</v>
      </c>
      <c r="L17" s="42">
        <v>1940</v>
      </c>
      <c r="M17" s="42">
        <v>2887635</v>
      </c>
      <c r="N17" s="42">
        <v>3985</v>
      </c>
      <c r="O17" s="42">
        <v>38383419</v>
      </c>
      <c r="P17" s="42">
        <v>3985</v>
      </c>
      <c r="Q17" s="42">
        <v>36139428</v>
      </c>
      <c r="R17" s="42">
        <v>445</v>
      </c>
      <c r="S17" s="42">
        <v>-2158478</v>
      </c>
      <c r="T17" s="42">
        <v>115</v>
      </c>
      <c r="U17" s="42">
        <v>1357402</v>
      </c>
      <c r="V17" s="42">
        <v>3985</v>
      </c>
      <c r="W17" s="42">
        <v>207121296</v>
      </c>
      <c r="X17" s="42">
        <v>3705</v>
      </c>
      <c r="Y17" s="42">
        <v>7853586</v>
      </c>
      <c r="Z17" s="42">
        <v>3235</v>
      </c>
      <c r="AA17" s="42">
        <v>4341564</v>
      </c>
      <c r="AB17" s="42">
        <v>15</v>
      </c>
      <c r="AC17" s="42">
        <v>25093</v>
      </c>
      <c r="AD17" s="42">
        <v>220</v>
      </c>
      <c r="AE17" s="42">
        <v>4277033</v>
      </c>
      <c r="AF17" s="42">
        <v>3695</v>
      </c>
      <c r="AG17" s="42">
        <v>183658966</v>
      </c>
      <c r="AH17" s="42">
        <v>3635</v>
      </c>
      <c r="AI17" s="42">
        <v>2779658</v>
      </c>
      <c r="AJ17" s="42">
        <v>70</v>
      </c>
      <c r="AK17" s="42">
        <v>55060</v>
      </c>
      <c r="AL17" s="42">
        <v>3295</v>
      </c>
      <c r="AM17" s="42">
        <v>5694754</v>
      </c>
      <c r="AN17" s="42">
        <v>1890</v>
      </c>
      <c r="AO17" s="42">
        <v>440000</v>
      </c>
      <c r="AP17" s="42">
        <v>165</v>
      </c>
      <c r="AQ17" s="42">
        <v>516288</v>
      </c>
      <c r="AR17" s="42">
        <v>205</v>
      </c>
      <c r="AS17" s="42">
        <v>702055</v>
      </c>
    </row>
    <row r="18" spans="1:45">
      <c r="A18" s="41" t="s">
        <v>1334</v>
      </c>
      <c r="B18" s="42">
        <v>2725</v>
      </c>
      <c r="C18" s="42">
        <v>7810</v>
      </c>
      <c r="D18" s="42">
        <v>374881064</v>
      </c>
      <c r="E18" s="42">
        <v>48000</v>
      </c>
      <c r="F18" s="42">
        <v>1425</v>
      </c>
      <c r="G18" s="42">
        <v>3933363</v>
      </c>
      <c r="H18" s="42">
        <v>7810</v>
      </c>
      <c r="I18" s="42">
        <v>69820541</v>
      </c>
      <c r="J18" s="42">
        <v>8940</v>
      </c>
      <c r="K18" s="42">
        <v>19</v>
      </c>
      <c r="L18" s="42">
        <v>3365</v>
      </c>
      <c r="M18" s="42">
        <v>5726658</v>
      </c>
      <c r="N18" s="42">
        <v>7805</v>
      </c>
      <c r="O18" s="42">
        <v>72379730</v>
      </c>
      <c r="P18" s="42">
        <v>7805</v>
      </c>
      <c r="Q18" s="42">
        <v>64170790</v>
      </c>
      <c r="R18" s="42">
        <v>1095</v>
      </c>
      <c r="S18" s="42">
        <v>-3961959</v>
      </c>
      <c r="T18" s="42">
        <v>305</v>
      </c>
      <c r="U18" s="42">
        <v>5586905</v>
      </c>
      <c r="V18" s="42">
        <v>7810</v>
      </c>
      <c r="W18" s="42">
        <v>395860105</v>
      </c>
      <c r="X18" s="42">
        <v>7240</v>
      </c>
      <c r="Y18" s="42">
        <v>20690089</v>
      </c>
      <c r="Z18" s="42">
        <v>6385</v>
      </c>
      <c r="AA18" s="42">
        <v>10355426</v>
      </c>
      <c r="AB18" s="42">
        <v>30</v>
      </c>
      <c r="AC18" s="42">
        <v>-17324</v>
      </c>
      <c r="AD18" s="42">
        <v>570</v>
      </c>
      <c r="AE18" s="42">
        <v>13216358</v>
      </c>
      <c r="AF18" s="42">
        <v>7030</v>
      </c>
      <c r="AG18" s="42">
        <v>329230920</v>
      </c>
      <c r="AH18" s="42">
        <v>7075</v>
      </c>
      <c r="AI18" s="42">
        <v>5237719</v>
      </c>
      <c r="AJ18" s="42">
        <v>200</v>
      </c>
      <c r="AK18" s="42">
        <v>166992</v>
      </c>
      <c r="AL18" s="42">
        <v>6440</v>
      </c>
      <c r="AM18" s="42">
        <v>13857880</v>
      </c>
      <c r="AN18" s="42">
        <v>3650</v>
      </c>
      <c r="AO18" s="42">
        <v>829696</v>
      </c>
      <c r="AP18" s="42">
        <v>520</v>
      </c>
      <c r="AQ18" s="42">
        <v>1721638</v>
      </c>
      <c r="AR18" s="42">
        <v>240</v>
      </c>
      <c r="AS18" s="42">
        <v>726597</v>
      </c>
    </row>
    <row r="19" spans="1:45">
      <c r="A19" s="41" t="s">
        <v>1335</v>
      </c>
      <c r="B19" s="42">
        <v>3210</v>
      </c>
      <c r="C19" s="42">
        <v>8630</v>
      </c>
      <c r="D19" s="42">
        <v>452849043</v>
      </c>
      <c r="E19" s="42">
        <v>52474</v>
      </c>
      <c r="F19" s="42">
        <v>2025</v>
      </c>
      <c r="G19" s="42">
        <v>9276980</v>
      </c>
      <c r="H19" s="42">
        <v>8630</v>
      </c>
      <c r="I19" s="42">
        <v>91881862</v>
      </c>
      <c r="J19" s="42">
        <v>10647</v>
      </c>
      <c r="K19" s="42">
        <v>20</v>
      </c>
      <c r="L19" s="42">
        <v>4140</v>
      </c>
      <c r="M19" s="42">
        <v>11039407</v>
      </c>
      <c r="N19" s="42">
        <v>8625</v>
      </c>
      <c r="O19" s="42">
        <v>94537250</v>
      </c>
      <c r="P19" s="42">
        <v>8625</v>
      </c>
      <c r="Q19" s="42">
        <v>79917956</v>
      </c>
      <c r="R19" s="42">
        <v>1410</v>
      </c>
      <c r="S19" s="42">
        <v>-4658769</v>
      </c>
      <c r="T19" s="42">
        <v>450</v>
      </c>
      <c r="U19" s="42">
        <v>9383277</v>
      </c>
      <c r="V19" s="42">
        <v>8630</v>
      </c>
      <c r="W19" s="42">
        <v>481526652</v>
      </c>
      <c r="X19" s="42">
        <v>7860</v>
      </c>
      <c r="Y19" s="42">
        <v>28317880</v>
      </c>
      <c r="Z19" s="42">
        <v>6710</v>
      </c>
      <c r="AA19" s="42">
        <v>14374731</v>
      </c>
      <c r="AB19" s="42">
        <v>70</v>
      </c>
      <c r="AC19" s="42">
        <v>-20099</v>
      </c>
      <c r="AD19" s="42">
        <v>590</v>
      </c>
      <c r="AE19" s="42">
        <v>14037737</v>
      </c>
      <c r="AF19" s="42">
        <v>7495</v>
      </c>
      <c r="AG19" s="42">
        <v>376402020</v>
      </c>
      <c r="AH19" s="42">
        <v>7785</v>
      </c>
      <c r="AI19" s="42">
        <v>6339345</v>
      </c>
      <c r="AJ19" s="42">
        <v>200</v>
      </c>
      <c r="AK19" s="42">
        <v>175788</v>
      </c>
      <c r="AL19" s="42">
        <v>6710</v>
      </c>
      <c r="AM19" s="42">
        <v>15781151</v>
      </c>
      <c r="AN19" s="42">
        <v>3725</v>
      </c>
      <c r="AO19" s="42">
        <v>1026712</v>
      </c>
      <c r="AP19" s="42">
        <v>485</v>
      </c>
      <c r="AQ19" s="42">
        <v>1500764</v>
      </c>
      <c r="AR19" s="42">
        <v>245</v>
      </c>
      <c r="AS19" s="42">
        <v>726166</v>
      </c>
    </row>
    <row r="20" spans="1:45">
      <c r="A20" s="41" t="s">
        <v>1336</v>
      </c>
      <c r="B20" s="42">
        <v>1300</v>
      </c>
      <c r="C20" s="42">
        <v>3865</v>
      </c>
      <c r="D20" s="42">
        <v>180526268</v>
      </c>
      <c r="E20" s="42">
        <v>46720</v>
      </c>
      <c r="F20" s="42">
        <v>730</v>
      </c>
      <c r="G20" s="42">
        <v>1589077</v>
      </c>
      <c r="H20" s="42">
        <v>3865</v>
      </c>
      <c r="I20" s="42">
        <v>32728957</v>
      </c>
      <c r="J20" s="42">
        <v>8470</v>
      </c>
      <c r="K20" s="42">
        <v>18</v>
      </c>
      <c r="L20" s="42">
        <v>1645</v>
      </c>
      <c r="M20" s="42">
        <v>2178567</v>
      </c>
      <c r="N20" s="42">
        <v>3865</v>
      </c>
      <c r="O20" s="42">
        <v>34077427</v>
      </c>
      <c r="P20" s="42">
        <v>3865</v>
      </c>
      <c r="Q20" s="42">
        <v>30270559</v>
      </c>
      <c r="R20" s="42">
        <v>405</v>
      </c>
      <c r="S20" s="42">
        <v>-1335527</v>
      </c>
      <c r="T20" s="42">
        <v>140</v>
      </c>
      <c r="U20" s="42">
        <v>1894413</v>
      </c>
      <c r="V20" s="42">
        <v>3865</v>
      </c>
      <c r="W20" s="42">
        <v>189334868</v>
      </c>
      <c r="X20" s="42">
        <v>3565</v>
      </c>
      <c r="Y20" s="42">
        <v>8740587</v>
      </c>
      <c r="Z20" s="42">
        <v>3230</v>
      </c>
      <c r="AA20" s="42">
        <v>5080565</v>
      </c>
      <c r="AB20" s="42">
        <v>10</v>
      </c>
      <c r="AC20" s="42">
        <v>2776</v>
      </c>
      <c r="AD20" s="42">
        <v>260</v>
      </c>
      <c r="AE20" s="42">
        <v>6834878</v>
      </c>
      <c r="AF20" s="42">
        <v>3530</v>
      </c>
      <c r="AG20" s="42">
        <v>162343315</v>
      </c>
      <c r="AH20" s="42">
        <v>3505</v>
      </c>
      <c r="AI20" s="42">
        <v>2522096</v>
      </c>
      <c r="AJ20" s="42">
        <v>75</v>
      </c>
      <c r="AK20" s="42">
        <v>65481</v>
      </c>
      <c r="AL20" s="42">
        <v>3210</v>
      </c>
      <c r="AM20" s="42">
        <v>6507903</v>
      </c>
      <c r="AN20" s="42">
        <v>1685</v>
      </c>
      <c r="AO20" s="42">
        <v>331441</v>
      </c>
      <c r="AP20" s="42">
        <v>210</v>
      </c>
      <c r="AQ20" s="42">
        <v>698608</v>
      </c>
      <c r="AR20" s="42">
        <v>100</v>
      </c>
      <c r="AS20" s="42">
        <v>261491</v>
      </c>
    </row>
    <row r="21" spans="1:45">
      <c r="A21" s="41" t="s">
        <v>1337</v>
      </c>
      <c r="B21" s="42">
        <v>925</v>
      </c>
      <c r="C21" s="42">
        <v>2455</v>
      </c>
      <c r="D21" s="42">
        <v>112079752</v>
      </c>
      <c r="E21" s="42">
        <v>45691</v>
      </c>
      <c r="F21" s="42">
        <v>350</v>
      </c>
      <c r="G21" s="42">
        <v>498904</v>
      </c>
      <c r="H21" s="42">
        <v>2455</v>
      </c>
      <c r="I21" s="42">
        <v>19818073</v>
      </c>
      <c r="J21" s="42">
        <v>8079</v>
      </c>
      <c r="K21" s="42">
        <v>18</v>
      </c>
      <c r="L21" s="42">
        <v>985</v>
      </c>
      <c r="M21" s="42">
        <v>1329011</v>
      </c>
      <c r="N21" s="42">
        <v>2450</v>
      </c>
      <c r="O21" s="42">
        <v>20589740</v>
      </c>
      <c r="P21" s="42">
        <v>2450</v>
      </c>
      <c r="Q21" s="42">
        <v>18844785</v>
      </c>
      <c r="R21" s="42">
        <v>225</v>
      </c>
      <c r="S21" s="42">
        <v>-1112844</v>
      </c>
      <c r="T21" s="42">
        <v>65</v>
      </c>
      <c r="U21" s="42">
        <v>1160452</v>
      </c>
      <c r="V21" s="42">
        <v>2455</v>
      </c>
      <c r="W21" s="42">
        <v>118215143</v>
      </c>
      <c r="X21" s="42">
        <v>2280</v>
      </c>
      <c r="Y21" s="42">
        <v>6121852</v>
      </c>
      <c r="Z21" s="42">
        <v>2045</v>
      </c>
      <c r="AA21" s="42">
        <v>2756975</v>
      </c>
      <c r="AB21" s="42">
        <v>10</v>
      </c>
      <c r="AC21" s="42">
        <v>-83554</v>
      </c>
      <c r="AD21" s="42">
        <v>120</v>
      </c>
      <c r="AE21" s="42">
        <v>2463238</v>
      </c>
      <c r="AF21" s="42">
        <v>2260</v>
      </c>
      <c r="AG21" s="42">
        <v>104081967</v>
      </c>
      <c r="AH21" s="42">
        <v>2190</v>
      </c>
      <c r="AI21" s="42">
        <v>1543513</v>
      </c>
      <c r="AJ21" s="42">
        <v>40</v>
      </c>
      <c r="AK21" s="42">
        <v>32420</v>
      </c>
      <c r="AL21" s="42">
        <v>2065</v>
      </c>
      <c r="AM21" s="42">
        <v>4638386</v>
      </c>
      <c r="AN21" s="42">
        <v>1040</v>
      </c>
      <c r="AO21" s="42">
        <v>387409</v>
      </c>
      <c r="AP21" s="42">
        <v>160</v>
      </c>
      <c r="AQ21" s="42">
        <v>494811</v>
      </c>
      <c r="AR21" s="42">
        <v>70</v>
      </c>
      <c r="AS21" s="42">
        <v>194509</v>
      </c>
    </row>
    <row r="22" spans="1:45">
      <c r="A22" s="41" t="s">
        <v>1338</v>
      </c>
      <c r="B22" s="42">
        <v>25</v>
      </c>
      <c r="C22" s="42">
        <v>60</v>
      </c>
      <c r="D22" s="42">
        <v>2371920</v>
      </c>
      <c r="E22" s="42">
        <v>40895</v>
      </c>
      <c r="F22" s="42">
        <v>5</v>
      </c>
      <c r="G22" s="42">
        <v>9895</v>
      </c>
      <c r="H22" s="42">
        <v>60</v>
      </c>
      <c r="I22" s="42">
        <v>364424</v>
      </c>
      <c r="J22" s="42">
        <v>6283</v>
      </c>
      <c r="K22" s="42">
        <v>15</v>
      </c>
      <c r="L22" s="42">
        <v>25</v>
      </c>
      <c r="M22" s="42">
        <v>24540</v>
      </c>
      <c r="N22" s="42">
        <v>60</v>
      </c>
      <c r="O22" s="42">
        <v>401187</v>
      </c>
      <c r="P22" s="42">
        <v>60</v>
      </c>
      <c r="Q22" s="42">
        <v>353629</v>
      </c>
      <c r="R22" s="42">
        <v>5</v>
      </c>
      <c r="S22" s="42">
        <v>10566</v>
      </c>
      <c r="T22" s="42">
        <v>0</v>
      </c>
      <c r="U22" s="42">
        <v>0</v>
      </c>
      <c r="V22" s="42">
        <v>60</v>
      </c>
      <c r="W22" s="42">
        <v>2490199</v>
      </c>
      <c r="X22" s="42">
        <v>50</v>
      </c>
      <c r="Y22" s="42">
        <v>118279</v>
      </c>
      <c r="Z22" s="42">
        <v>45</v>
      </c>
      <c r="AA22" s="42">
        <v>58788</v>
      </c>
      <c r="AB22" s="42">
        <v>5</v>
      </c>
      <c r="AC22" s="42">
        <v>-4886</v>
      </c>
      <c r="AD22" s="42">
        <v>5</v>
      </c>
      <c r="AE22" s="42">
        <v>88053</v>
      </c>
      <c r="AF22" s="42">
        <v>50</v>
      </c>
      <c r="AG22" s="42">
        <v>2006438</v>
      </c>
      <c r="AH22" s="42">
        <v>55</v>
      </c>
      <c r="AI22" s="42">
        <v>33688</v>
      </c>
      <c r="AJ22" s="42">
        <v>0</v>
      </c>
      <c r="AK22" s="42">
        <v>0</v>
      </c>
      <c r="AL22" s="42">
        <v>45</v>
      </c>
      <c r="AM22" s="42">
        <v>81869</v>
      </c>
      <c r="AN22" s="42">
        <v>25</v>
      </c>
      <c r="AO22" s="42">
        <v>5823</v>
      </c>
      <c r="AP22" s="42">
        <v>5</v>
      </c>
      <c r="AQ22" s="42">
        <v>4292</v>
      </c>
      <c r="AR22" s="42">
        <v>5</v>
      </c>
      <c r="AS22" s="42">
        <v>5666</v>
      </c>
    </row>
    <row r="23" spans="1:45">
      <c r="A23" s="41" t="s">
        <v>1339</v>
      </c>
      <c r="B23" s="42">
        <v>1715</v>
      </c>
      <c r="C23" s="42">
        <v>7530</v>
      </c>
      <c r="D23" s="42">
        <v>503752042</v>
      </c>
      <c r="E23" s="42">
        <v>66908</v>
      </c>
      <c r="F23" s="42">
        <v>2125</v>
      </c>
      <c r="G23" s="42">
        <v>8068485</v>
      </c>
      <c r="H23" s="42">
        <v>7530</v>
      </c>
      <c r="I23" s="42">
        <v>124536763</v>
      </c>
      <c r="J23" s="42">
        <v>16541</v>
      </c>
      <c r="K23" s="42">
        <v>25</v>
      </c>
      <c r="L23" s="42">
        <v>4115</v>
      </c>
      <c r="M23" s="42">
        <v>7469534</v>
      </c>
      <c r="N23" s="42">
        <v>7520</v>
      </c>
      <c r="O23" s="42">
        <v>123549043</v>
      </c>
      <c r="P23" s="42">
        <v>7530</v>
      </c>
      <c r="Q23" s="42">
        <v>114896121</v>
      </c>
      <c r="R23" s="42">
        <v>1240</v>
      </c>
      <c r="S23" s="42">
        <v>-6956150</v>
      </c>
      <c r="T23" s="42">
        <v>385</v>
      </c>
      <c r="U23" s="42">
        <v>28404771</v>
      </c>
      <c r="V23" s="42">
        <v>7525</v>
      </c>
      <c r="W23" s="42">
        <v>529135565</v>
      </c>
      <c r="X23" s="42">
        <v>6795</v>
      </c>
      <c r="Y23" s="42">
        <v>25181430</v>
      </c>
      <c r="Z23" s="42">
        <v>5545</v>
      </c>
      <c r="AA23" s="42">
        <v>10866354</v>
      </c>
      <c r="AB23" s="42">
        <v>65</v>
      </c>
      <c r="AC23" s="42">
        <v>-939202</v>
      </c>
      <c r="AD23" s="42">
        <v>540</v>
      </c>
      <c r="AE23" s="42">
        <v>20283605</v>
      </c>
      <c r="AF23" s="42">
        <v>6890</v>
      </c>
      <c r="AG23" s="42">
        <v>412575924</v>
      </c>
      <c r="AH23" s="42">
        <v>6920</v>
      </c>
      <c r="AI23" s="42">
        <v>7241170</v>
      </c>
      <c r="AJ23" s="42">
        <v>185</v>
      </c>
      <c r="AK23" s="42">
        <v>150305</v>
      </c>
      <c r="AL23" s="42">
        <v>5850</v>
      </c>
      <c r="AM23" s="42">
        <v>13030363</v>
      </c>
      <c r="AN23" s="42">
        <v>3390</v>
      </c>
      <c r="AO23" s="42">
        <v>2043549</v>
      </c>
      <c r="AP23" s="42">
        <v>425</v>
      </c>
      <c r="AQ23" s="42">
        <v>1536788</v>
      </c>
      <c r="AR23" s="42">
        <v>590</v>
      </c>
      <c r="AS23" s="42">
        <v>2098424</v>
      </c>
    </row>
    <row r="24" spans="1:45">
      <c r="A24" s="41" t="s">
        <v>1340</v>
      </c>
      <c r="B24" s="42">
        <v>1400</v>
      </c>
      <c r="C24" s="42">
        <v>6170</v>
      </c>
      <c r="D24" s="42">
        <v>364295017</v>
      </c>
      <c r="E24" s="42">
        <v>59062</v>
      </c>
      <c r="F24" s="42">
        <v>1670</v>
      </c>
      <c r="G24" s="42">
        <v>5455783</v>
      </c>
      <c r="H24" s="42">
        <v>6170</v>
      </c>
      <c r="I24" s="42">
        <v>80619392</v>
      </c>
      <c r="J24" s="42">
        <v>13071</v>
      </c>
      <c r="K24" s="42">
        <v>22</v>
      </c>
      <c r="L24" s="42">
        <v>3375</v>
      </c>
      <c r="M24" s="42">
        <v>5587660</v>
      </c>
      <c r="N24" s="42">
        <v>6165</v>
      </c>
      <c r="O24" s="42">
        <v>80276631</v>
      </c>
      <c r="P24" s="42">
        <v>6165</v>
      </c>
      <c r="Q24" s="42">
        <v>74423603</v>
      </c>
      <c r="R24" s="42">
        <v>865</v>
      </c>
      <c r="S24" s="42">
        <v>-3378523</v>
      </c>
      <c r="T24" s="42">
        <v>300</v>
      </c>
      <c r="U24" s="42">
        <v>5592905</v>
      </c>
      <c r="V24" s="42">
        <v>6165</v>
      </c>
      <c r="W24" s="42">
        <v>381633896</v>
      </c>
      <c r="X24" s="42">
        <v>5630</v>
      </c>
      <c r="Y24" s="42">
        <v>17243323</v>
      </c>
      <c r="Z24" s="42">
        <v>4630</v>
      </c>
      <c r="AA24" s="42">
        <v>8756216</v>
      </c>
      <c r="AB24" s="42">
        <v>50</v>
      </c>
      <c r="AC24" s="42">
        <v>65130</v>
      </c>
      <c r="AD24" s="42">
        <v>395</v>
      </c>
      <c r="AE24" s="42">
        <v>10882725</v>
      </c>
      <c r="AF24" s="42">
        <v>5660</v>
      </c>
      <c r="AG24" s="42">
        <v>319030618</v>
      </c>
      <c r="AH24" s="42">
        <v>5775</v>
      </c>
      <c r="AI24" s="42">
        <v>5224932</v>
      </c>
      <c r="AJ24" s="42">
        <v>135</v>
      </c>
      <c r="AK24" s="42">
        <v>108759</v>
      </c>
      <c r="AL24" s="42">
        <v>4890</v>
      </c>
      <c r="AM24" s="42">
        <v>10409561</v>
      </c>
      <c r="AN24" s="42">
        <v>2880</v>
      </c>
      <c r="AO24" s="42">
        <v>976929</v>
      </c>
      <c r="AP24" s="42">
        <v>310</v>
      </c>
      <c r="AQ24" s="42">
        <v>918076</v>
      </c>
      <c r="AR24" s="42">
        <v>425</v>
      </c>
      <c r="AS24" s="42">
        <v>1376373</v>
      </c>
    </row>
    <row r="25" spans="1:45">
      <c r="A25" s="41" t="s">
        <v>1341</v>
      </c>
      <c r="B25" s="42">
        <v>1890</v>
      </c>
      <c r="C25" s="42">
        <v>6360</v>
      </c>
      <c r="D25" s="42">
        <v>333222095</v>
      </c>
      <c r="E25" s="42">
        <v>52402</v>
      </c>
      <c r="F25" s="42">
        <v>1555</v>
      </c>
      <c r="G25" s="42">
        <v>5363303</v>
      </c>
      <c r="H25" s="42">
        <v>6360</v>
      </c>
      <c r="I25" s="42">
        <v>67035754</v>
      </c>
      <c r="J25" s="42">
        <v>10542</v>
      </c>
      <c r="K25" s="42">
        <v>20</v>
      </c>
      <c r="L25" s="42">
        <v>3285</v>
      </c>
      <c r="M25" s="42">
        <v>8721059</v>
      </c>
      <c r="N25" s="42">
        <v>6355</v>
      </c>
      <c r="O25" s="42">
        <v>67867442</v>
      </c>
      <c r="P25" s="42">
        <v>6360</v>
      </c>
      <c r="Q25" s="42">
        <v>60174264</v>
      </c>
      <c r="R25" s="42">
        <v>810</v>
      </c>
      <c r="S25" s="42">
        <v>-2112733</v>
      </c>
      <c r="T25" s="42">
        <v>270</v>
      </c>
      <c r="U25" s="42">
        <v>3627140</v>
      </c>
      <c r="V25" s="42">
        <v>6355</v>
      </c>
      <c r="W25" s="42">
        <v>349746201</v>
      </c>
      <c r="X25" s="42">
        <v>5805</v>
      </c>
      <c r="Y25" s="42">
        <v>16408421</v>
      </c>
      <c r="Z25" s="42">
        <v>4970</v>
      </c>
      <c r="AA25" s="42">
        <v>8361723</v>
      </c>
      <c r="AB25" s="42">
        <v>25</v>
      </c>
      <c r="AC25" s="42">
        <v>-113531</v>
      </c>
      <c r="AD25" s="42">
        <v>365</v>
      </c>
      <c r="AE25" s="42">
        <v>8798277</v>
      </c>
      <c r="AF25" s="42">
        <v>5710</v>
      </c>
      <c r="AG25" s="42">
        <v>290602569</v>
      </c>
      <c r="AH25" s="42">
        <v>5765</v>
      </c>
      <c r="AI25" s="42">
        <v>4651398</v>
      </c>
      <c r="AJ25" s="42">
        <v>130</v>
      </c>
      <c r="AK25" s="42">
        <v>111311</v>
      </c>
      <c r="AL25" s="42">
        <v>5020</v>
      </c>
      <c r="AM25" s="42">
        <v>10181169</v>
      </c>
      <c r="AN25" s="42">
        <v>2735</v>
      </c>
      <c r="AO25" s="42">
        <v>965344</v>
      </c>
      <c r="AP25" s="42">
        <v>295</v>
      </c>
      <c r="AQ25" s="42">
        <v>793865</v>
      </c>
      <c r="AR25" s="42">
        <v>355</v>
      </c>
      <c r="AS25" s="42">
        <v>1174796</v>
      </c>
    </row>
    <row r="26" spans="1:45">
      <c r="A26" s="41" t="s">
        <v>1342</v>
      </c>
      <c r="B26" s="42">
        <v>6360</v>
      </c>
      <c r="C26" s="42">
        <v>19050</v>
      </c>
      <c r="D26" s="42">
        <v>1010280778</v>
      </c>
      <c r="E26" s="42">
        <v>53039</v>
      </c>
      <c r="F26" s="42">
        <v>5090</v>
      </c>
      <c r="G26" s="42">
        <v>14575436</v>
      </c>
      <c r="H26" s="42">
        <v>19050</v>
      </c>
      <c r="I26" s="42">
        <v>204653482</v>
      </c>
      <c r="J26" s="42">
        <v>10744</v>
      </c>
      <c r="K26" s="42">
        <v>20</v>
      </c>
      <c r="L26" s="42">
        <v>10100</v>
      </c>
      <c r="M26" s="42">
        <v>22400905</v>
      </c>
      <c r="N26" s="42">
        <v>19030</v>
      </c>
      <c r="O26" s="42">
        <v>208664706</v>
      </c>
      <c r="P26" s="42">
        <v>19040</v>
      </c>
      <c r="Q26" s="42">
        <v>184710521</v>
      </c>
      <c r="R26" s="42">
        <v>2695</v>
      </c>
      <c r="S26" s="42">
        <v>-9072967</v>
      </c>
      <c r="T26" s="42">
        <v>935</v>
      </c>
      <c r="U26" s="42">
        <v>15831186</v>
      </c>
      <c r="V26" s="42">
        <v>19035</v>
      </c>
      <c r="W26" s="42">
        <v>1059048469</v>
      </c>
      <c r="X26" s="42">
        <v>17385</v>
      </c>
      <c r="Y26" s="42">
        <v>48571113</v>
      </c>
      <c r="Z26" s="42">
        <v>14820</v>
      </c>
      <c r="AA26" s="42">
        <v>26777814</v>
      </c>
      <c r="AB26" s="42">
        <v>100</v>
      </c>
      <c r="AC26" s="42">
        <v>-1022624</v>
      </c>
      <c r="AD26" s="42">
        <v>1220</v>
      </c>
      <c r="AE26" s="42">
        <v>31676798</v>
      </c>
      <c r="AF26" s="42">
        <v>16980</v>
      </c>
      <c r="AG26" s="42">
        <v>866767680</v>
      </c>
      <c r="AH26" s="42">
        <v>17435</v>
      </c>
      <c r="AI26" s="42">
        <v>14267708</v>
      </c>
      <c r="AJ26" s="42">
        <v>345</v>
      </c>
      <c r="AK26" s="42">
        <v>292803</v>
      </c>
      <c r="AL26" s="42">
        <v>14795</v>
      </c>
      <c r="AM26" s="42">
        <v>27774170</v>
      </c>
      <c r="AN26" s="42">
        <v>8950</v>
      </c>
      <c r="AO26" s="42">
        <v>2424743</v>
      </c>
      <c r="AP26" s="42">
        <v>840</v>
      </c>
      <c r="AQ26" s="42">
        <v>2612586</v>
      </c>
      <c r="AR26" s="42">
        <v>855</v>
      </c>
      <c r="AS26" s="42">
        <v>2623659</v>
      </c>
    </row>
    <row r="27" spans="1:45">
      <c r="A27" s="41" t="s">
        <v>1343</v>
      </c>
      <c r="B27" s="42">
        <v>3525</v>
      </c>
      <c r="C27" s="42">
        <v>11860</v>
      </c>
      <c r="D27" s="42">
        <v>744367365</v>
      </c>
      <c r="E27" s="42">
        <v>62752</v>
      </c>
      <c r="F27" s="42">
        <v>4185</v>
      </c>
      <c r="G27" s="42">
        <v>19642107</v>
      </c>
      <c r="H27" s="42">
        <v>11860</v>
      </c>
      <c r="I27" s="42">
        <v>172663522</v>
      </c>
      <c r="J27" s="42">
        <v>14556</v>
      </c>
      <c r="K27" s="42">
        <v>23</v>
      </c>
      <c r="L27" s="42">
        <v>6825</v>
      </c>
      <c r="M27" s="42">
        <v>17078066</v>
      </c>
      <c r="N27" s="42">
        <v>11855</v>
      </c>
      <c r="O27" s="42">
        <v>172634281</v>
      </c>
      <c r="P27" s="42">
        <v>11860</v>
      </c>
      <c r="Q27" s="42">
        <v>147041424</v>
      </c>
      <c r="R27" s="42">
        <v>2065</v>
      </c>
      <c r="S27" s="42">
        <v>-12659525</v>
      </c>
      <c r="T27" s="42">
        <v>710</v>
      </c>
      <c r="U27" s="42">
        <v>16572823</v>
      </c>
      <c r="V27" s="42">
        <v>11855</v>
      </c>
      <c r="W27" s="42">
        <v>787461088</v>
      </c>
      <c r="X27" s="42">
        <v>10735</v>
      </c>
      <c r="Y27" s="42">
        <v>42959376</v>
      </c>
      <c r="Z27" s="42">
        <v>8765</v>
      </c>
      <c r="AA27" s="42">
        <v>20645472</v>
      </c>
      <c r="AB27" s="42">
        <v>75</v>
      </c>
      <c r="AC27" s="42">
        <v>-483769</v>
      </c>
      <c r="AD27" s="42">
        <v>770</v>
      </c>
      <c r="AE27" s="42">
        <v>21801536</v>
      </c>
      <c r="AF27" s="42">
        <v>10450</v>
      </c>
      <c r="AG27" s="42">
        <v>604670974</v>
      </c>
      <c r="AH27" s="42">
        <v>10955</v>
      </c>
      <c r="AI27" s="42">
        <v>10594364</v>
      </c>
      <c r="AJ27" s="42">
        <v>190</v>
      </c>
      <c r="AK27" s="42">
        <v>170977</v>
      </c>
      <c r="AL27" s="42">
        <v>8950</v>
      </c>
      <c r="AM27" s="42">
        <v>19245989</v>
      </c>
      <c r="AN27" s="42">
        <v>5730</v>
      </c>
      <c r="AO27" s="42">
        <v>2147493</v>
      </c>
      <c r="AP27" s="42">
        <v>340</v>
      </c>
      <c r="AQ27" s="42">
        <v>899005</v>
      </c>
      <c r="AR27" s="42">
        <v>380</v>
      </c>
      <c r="AS27" s="42">
        <v>1192210</v>
      </c>
    </row>
    <row r="28" spans="1:45">
      <c r="A28" s="41" t="s">
        <v>1344</v>
      </c>
      <c r="B28" s="42">
        <v>900</v>
      </c>
      <c r="C28" s="42">
        <v>3400</v>
      </c>
      <c r="D28" s="42">
        <v>170521546</v>
      </c>
      <c r="E28" s="42">
        <v>50139</v>
      </c>
      <c r="F28" s="42">
        <v>635</v>
      </c>
      <c r="G28" s="42">
        <v>1272323</v>
      </c>
      <c r="H28" s="42">
        <v>3400</v>
      </c>
      <c r="I28" s="42">
        <v>32872459</v>
      </c>
      <c r="J28" s="42">
        <v>9666</v>
      </c>
      <c r="K28" s="42">
        <v>19</v>
      </c>
      <c r="L28" s="42">
        <v>1620</v>
      </c>
      <c r="M28" s="42">
        <v>1819924</v>
      </c>
      <c r="N28" s="42">
        <v>3400</v>
      </c>
      <c r="O28" s="42">
        <v>33351525</v>
      </c>
      <c r="P28" s="42">
        <v>3400</v>
      </c>
      <c r="Q28" s="42">
        <v>31068292</v>
      </c>
      <c r="R28" s="42">
        <v>370</v>
      </c>
      <c r="S28" s="42">
        <v>-1852675</v>
      </c>
      <c r="T28" s="42">
        <v>100</v>
      </c>
      <c r="U28" s="42">
        <v>1661266</v>
      </c>
      <c r="V28" s="42">
        <v>3400</v>
      </c>
      <c r="W28" s="42">
        <v>177949680</v>
      </c>
      <c r="X28" s="42">
        <v>3145</v>
      </c>
      <c r="Y28" s="42">
        <v>7296606</v>
      </c>
      <c r="Z28" s="42">
        <v>2755</v>
      </c>
      <c r="AA28" s="42">
        <v>3673773</v>
      </c>
      <c r="AB28" s="42">
        <v>15</v>
      </c>
      <c r="AC28" s="42">
        <v>-48964</v>
      </c>
      <c r="AD28" s="42">
        <v>190</v>
      </c>
      <c r="AE28" s="42">
        <v>6296393</v>
      </c>
      <c r="AF28" s="42">
        <v>3140</v>
      </c>
      <c r="AG28" s="42">
        <v>154543191</v>
      </c>
      <c r="AH28" s="42">
        <v>3125</v>
      </c>
      <c r="AI28" s="42">
        <v>2417476</v>
      </c>
      <c r="AJ28" s="42">
        <v>65</v>
      </c>
      <c r="AK28" s="42">
        <v>53293</v>
      </c>
      <c r="AL28" s="42">
        <v>2830</v>
      </c>
      <c r="AM28" s="42">
        <v>5394772</v>
      </c>
      <c r="AN28" s="42">
        <v>1560</v>
      </c>
      <c r="AO28" s="42">
        <v>447856</v>
      </c>
      <c r="AP28" s="42">
        <v>155</v>
      </c>
      <c r="AQ28" s="42">
        <v>498462</v>
      </c>
      <c r="AR28" s="42">
        <v>135</v>
      </c>
      <c r="AS28" s="42">
        <v>395085</v>
      </c>
    </row>
    <row r="29" spans="1:45">
      <c r="A29" s="41" t="s">
        <v>1345</v>
      </c>
      <c r="B29" s="42">
        <v>920</v>
      </c>
      <c r="C29" s="42">
        <v>3770</v>
      </c>
      <c r="D29" s="42">
        <v>231403619</v>
      </c>
      <c r="E29" s="42">
        <v>61348</v>
      </c>
      <c r="F29" s="42">
        <v>1145</v>
      </c>
      <c r="G29" s="42">
        <v>3754671</v>
      </c>
      <c r="H29" s="42">
        <v>3770</v>
      </c>
      <c r="I29" s="42">
        <v>52735454</v>
      </c>
      <c r="J29" s="42">
        <v>13981</v>
      </c>
      <c r="K29" s="42">
        <v>23</v>
      </c>
      <c r="L29" s="42">
        <v>1960</v>
      </c>
      <c r="M29" s="42">
        <v>2065063</v>
      </c>
      <c r="N29" s="42">
        <v>3770</v>
      </c>
      <c r="O29" s="42">
        <v>52299914</v>
      </c>
      <c r="P29" s="42">
        <v>3770</v>
      </c>
      <c r="Q29" s="42">
        <v>47435360</v>
      </c>
      <c r="R29" s="42">
        <v>605</v>
      </c>
      <c r="S29" s="42">
        <v>-4788882</v>
      </c>
      <c r="T29" s="42">
        <v>210</v>
      </c>
      <c r="U29" s="42">
        <v>3094330</v>
      </c>
      <c r="V29" s="42">
        <v>3770</v>
      </c>
      <c r="W29" s="42">
        <v>243197549</v>
      </c>
      <c r="X29" s="42">
        <v>3475</v>
      </c>
      <c r="Y29" s="42">
        <v>11722895</v>
      </c>
      <c r="Z29" s="42">
        <v>2655</v>
      </c>
      <c r="AA29" s="42">
        <v>5218703</v>
      </c>
      <c r="AB29" s="42">
        <v>25</v>
      </c>
      <c r="AC29" s="42">
        <v>-492864</v>
      </c>
      <c r="AD29" s="42">
        <v>275</v>
      </c>
      <c r="AE29" s="42">
        <v>6748090</v>
      </c>
      <c r="AF29" s="42">
        <v>3415</v>
      </c>
      <c r="AG29" s="42">
        <v>202417637</v>
      </c>
      <c r="AH29" s="42">
        <v>3470</v>
      </c>
      <c r="AI29" s="42">
        <v>3286371</v>
      </c>
      <c r="AJ29" s="42">
        <v>85</v>
      </c>
      <c r="AK29" s="42">
        <v>74716</v>
      </c>
      <c r="AL29" s="42">
        <v>3020</v>
      </c>
      <c r="AM29" s="42">
        <v>6788846</v>
      </c>
      <c r="AN29" s="42">
        <v>1745</v>
      </c>
      <c r="AO29" s="42">
        <v>575090</v>
      </c>
      <c r="AP29" s="42">
        <v>80</v>
      </c>
      <c r="AQ29" s="42">
        <v>271639</v>
      </c>
      <c r="AR29" s="42">
        <v>110</v>
      </c>
      <c r="AS29" s="42">
        <v>358783</v>
      </c>
    </row>
    <row r="30" spans="1:45">
      <c r="A30" s="41" t="s">
        <v>1346</v>
      </c>
      <c r="B30" s="42">
        <v>3050</v>
      </c>
      <c r="C30" s="42">
        <v>13300</v>
      </c>
      <c r="D30" s="42">
        <v>885077622</v>
      </c>
      <c r="E30" s="42">
        <v>66547</v>
      </c>
      <c r="F30" s="42">
        <v>4020</v>
      </c>
      <c r="G30" s="42">
        <v>19103724</v>
      </c>
      <c r="H30" s="42">
        <v>13300</v>
      </c>
      <c r="I30" s="42">
        <v>216775869</v>
      </c>
      <c r="J30" s="42">
        <v>16299</v>
      </c>
      <c r="K30" s="42">
        <v>24</v>
      </c>
      <c r="L30" s="42">
        <v>7340</v>
      </c>
      <c r="M30" s="42">
        <v>13676226</v>
      </c>
      <c r="N30" s="42">
        <v>13290</v>
      </c>
      <c r="O30" s="42">
        <v>214703919</v>
      </c>
      <c r="P30" s="42">
        <v>13295</v>
      </c>
      <c r="Q30" s="42">
        <v>194308747</v>
      </c>
      <c r="R30" s="42">
        <v>2215</v>
      </c>
      <c r="S30" s="42">
        <v>-11635954</v>
      </c>
      <c r="T30" s="42">
        <v>760</v>
      </c>
      <c r="U30" s="42">
        <v>11722481</v>
      </c>
      <c r="V30" s="42">
        <v>13300</v>
      </c>
      <c r="W30" s="42">
        <v>933679515</v>
      </c>
      <c r="X30" s="42">
        <v>12165</v>
      </c>
      <c r="Y30" s="42">
        <v>47997266</v>
      </c>
      <c r="Z30" s="42">
        <v>9650</v>
      </c>
      <c r="AA30" s="42">
        <v>19128726</v>
      </c>
      <c r="AB30" s="42">
        <v>110</v>
      </c>
      <c r="AC30" s="42">
        <v>-296769</v>
      </c>
      <c r="AD30" s="42">
        <v>1015</v>
      </c>
      <c r="AE30" s="42">
        <v>47758189</v>
      </c>
      <c r="AF30" s="42">
        <v>12165</v>
      </c>
      <c r="AG30" s="42">
        <v>737855834</v>
      </c>
      <c r="AH30" s="42">
        <v>11740</v>
      </c>
      <c r="AI30" s="42">
        <v>12215513</v>
      </c>
      <c r="AJ30" s="42">
        <v>275</v>
      </c>
      <c r="AK30" s="42">
        <v>243364</v>
      </c>
      <c r="AL30" s="42">
        <v>10475</v>
      </c>
      <c r="AM30" s="42">
        <v>24497963</v>
      </c>
      <c r="AN30" s="42">
        <v>6345</v>
      </c>
      <c r="AO30" s="42">
        <v>2645816</v>
      </c>
      <c r="AP30" s="42">
        <v>640</v>
      </c>
      <c r="AQ30" s="42">
        <v>2012090</v>
      </c>
      <c r="AR30" s="42">
        <v>940</v>
      </c>
      <c r="AS30" s="42">
        <v>3171325</v>
      </c>
    </row>
    <row r="31" spans="1:45">
      <c r="A31" s="41" t="s">
        <v>1347</v>
      </c>
      <c r="B31" s="42">
        <v>5775</v>
      </c>
      <c r="C31" s="42">
        <v>19780</v>
      </c>
      <c r="D31" s="42">
        <v>1093836896</v>
      </c>
      <c r="E31" s="42">
        <v>55297</v>
      </c>
      <c r="F31" s="42">
        <v>5695</v>
      </c>
      <c r="G31" s="42">
        <v>15229201</v>
      </c>
      <c r="H31" s="42">
        <v>19780</v>
      </c>
      <c r="I31" s="42">
        <v>228908229</v>
      </c>
      <c r="J31" s="42">
        <v>11572</v>
      </c>
      <c r="K31" s="42">
        <v>21</v>
      </c>
      <c r="L31" s="42">
        <v>11025</v>
      </c>
      <c r="M31" s="42">
        <v>20091884</v>
      </c>
      <c r="N31" s="42">
        <v>19770</v>
      </c>
      <c r="O31" s="42">
        <v>230218468</v>
      </c>
      <c r="P31" s="42">
        <v>19775</v>
      </c>
      <c r="Q31" s="42">
        <v>208948896</v>
      </c>
      <c r="R31" s="42">
        <v>2960</v>
      </c>
      <c r="S31" s="42">
        <v>-12260851</v>
      </c>
      <c r="T31" s="42">
        <v>910</v>
      </c>
      <c r="U31" s="42">
        <v>13271319</v>
      </c>
      <c r="V31" s="42">
        <v>19775</v>
      </c>
      <c r="W31" s="42">
        <v>1148718123</v>
      </c>
      <c r="X31" s="42">
        <v>18145</v>
      </c>
      <c r="Y31" s="42">
        <v>54606648</v>
      </c>
      <c r="Z31" s="42">
        <v>14970</v>
      </c>
      <c r="AA31" s="42">
        <v>26576689</v>
      </c>
      <c r="AB31" s="42">
        <v>105</v>
      </c>
      <c r="AC31" s="42">
        <v>-566191</v>
      </c>
      <c r="AD31" s="42">
        <v>1375</v>
      </c>
      <c r="AE31" s="42">
        <v>35235029</v>
      </c>
      <c r="AF31" s="42">
        <v>17845</v>
      </c>
      <c r="AG31" s="42">
        <v>956692587</v>
      </c>
      <c r="AH31" s="42">
        <v>18020</v>
      </c>
      <c r="AI31" s="42">
        <v>15324905</v>
      </c>
      <c r="AJ31" s="42">
        <v>390</v>
      </c>
      <c r="AK31" s="42">
        <v>339637</v>
      </c>
      <c r="AL31" s="42">
        <v>15490</v>
      </c>
      <c r="AM31" s="42">
        <v>31440458</v>
      </c>
      <c r="AN31" s="42">
        <v>9550</v>
      </c>
      <c r="AO31" s="42">
        <v>3225352</v>
      </c>
      <c r="AP31" s="42">
        <v>875</v>
      </c>
      <c r="AQ31" s="42">
        <v>2572319</v>
      </c>
      <c r="AR31" s="42">
        <v>1165</v>
      </c>
      <c r="AS31" s="42">
        <v>3626089</v>
      </c>
    </row>
    <row r="32" spans="1:45">
      <c r="A32" s="41" t="s">
        <v>1348</v>
      </c>
      <c r="B32" s="42">
        <v>1910</v>
      </c>
      <c r="C32" s="42">
        <v>6600</v>
      </c>
      <c r="D32" s="42">
        <v>344159531</v>
      </c>
      <c r="E32" s="42">
        <v>52145</v>
      </c>
      <c r="F32" s="42">
        <v>1735</v>
      </c>
      <c r="G32" s="42">
        <v>3071397</v>
      </c>
      <c r="H32" s="42">
        <v>6600</v>
      </c>
      <c r="I32" s="42">
        <v>68010955</v>
      </c>
      <c r="J32" s="42">
        <v>10305</v>
      </c>
      <c r="K32" s="42">
        <v>20</v>
      </c>
      <c r="L32" s="42">
        <v>3575</v>
      </c>
      <c r="M32" s="42">
        <v>6229976</v>
      </c>
      <c r="N32" s="42">
        <v>6595</v>
      </c>
      <c r="O32" s="42">
        <v>68980129</v>
      </c>
      <c r="P32" s="42">
        <v>6595</v>
      </c>
      <c r="Q32" s="42">
        <v>64063890</v>
      </c>
      <c r="R32" s="42">
        <v>785</v>
      </c>
      <c r="S32" s="42">
        <v>-3703747</v>
      </c>
      <c r="T32" s="42">
        <v>295</v>
      </c>
      <c r="U32" s="42">
        <v>3485658</v>
      </c>
      <c r="V32" s="42">
        <v>6595</v>
      </c>
      <c r="W32" s="42">
        <v>359505601</v>
      </c>
      <c r="X32" s="42">
        <v>6085</v>
      </c>
      <c r="Y32" s="42">
        <v>15292294</v>
      </c>
      <c r="Z32" s="42">
        <v>5105</v>
      </c>
      <c r="AA32" s="42">
        <v>7714533</v>
      </c>
      <c r="AB32" s="42">
        <v>30</v>
      </c>
      <c r="AC32" s="42">
        <v>-380741</v>
      </c>
      <c r="AD32" s="42">
        <v>445</v>
      </c>
      <c r="AE32" s="42">
        <v>10805166</v>
      </c>
      <c r="AF32" s="42">
        <v>5975</v>
      </c>
      <c r="AG32" s="42">
        <v>308831466</v>
      </c>
      <c r="AH32" s="42">
        <v>6050</v>
      </c>
      <c r="AI32" s="42">
        <v>4812389</v>
      </c>
      <c r="AJ32" s="42">
        <v>105</v>
      </c>
      <c r="AK32" s="42">
        <v>87598</v>
      </c>
      <c r="AL32" s="42">
        <v>5270</v>
      </c>
      <c r="AM32" s="42">
        <v>9824970</v>
      </c>
      <c r="AN32" s="42">
        <v>3260</v>
      </c>
      <c r="AO32" s="42">
        <v>1003471</v>
      </c>
      <c r="AP32" s="42">
        <v>290</v>
      </c>
      <c r="AQ32" s="42">
        <v>777742</v>
      </c>
      <c r="AR32" s="42">
        <v>375</v>
      </c>
      <c r="AS32" s="42">
        <v>1201233</v>
      </c>
    </row>
    <row r="33" spans="1:45">
      <c r="A33" s="41" t="s">
        <v>1349</v>
      </c>
      <c r="B33" s="42">
        <v>2705</v>
      </c>
      <c r="C33" s="42">
        <v>9420</v>
      </c>
      <c r="D33" s="42">
        <v>540219403</v>
      </c>
      <c r="E33" s="42">
        <v>57342</v>
      </c>
      <c r="F33" s="42">
        <v>2935</v>
      </c>
      <c r="G33" s="42">
        <v>6645559</v>
      </c>
      <c r="H33" s="42">
        <v>9420</v>
      </c>
      <c r="I33" s="42">
        <v>115641091</v>
      </c>
      <c r="J33" s="42">
        <v>12275</v>
      </c>
      <c r="K33" s="42">
        <v>21</v>
      </c>
      <c r="L33" s="42">
        <v>5340</v>
      </c>
      <c r="M33" s="42">
        <v>8493835</v>
      </c>
      <c r="N33" s="42">
        <v>9415</v>
      </c>
      <c r="O33" s="42">
        <v>116314639</v>
      </c>
      <c r="P33" s="42">
        <v>9420</v>
      </c>
      <c r="Q33" s="42">
        <v>106792514</v>
      </c>
      <c r="R33" s="42">
        <v>1400</v>
      </c>
      <c r="S33" s="42">
        <v>-8028457</v>
      </c>
      <c r="T33" s="42">
        <v>490</v>
      </c>
      <c r="U33" s="42">
        <v>6884984</v>
      </c>
      <c r="V33" s="42">
        <v>9420</v>
      </c>
      <c r="W33" s="42">
        <v>565542594</v>
      </c>
      <c r="X33" s="42">
        <v>8720</v>
      </c>
      <c r="Y33" s="42">
        <v>24460838</v>
      </c>
      <c r="Z33" s="42">
        <v>7125</v>
      </c>
      <c r="AA33" s="42">
        <v>13036050</v>
      </c>
      <c r="AB33" s="42">
        <v>65</v>
      </c>
      <c r="AC33" s="42">
        <v>-426694</v>
      </c>
      <c r="AD33" s="42">
        <v>570</v>
      </c>
      <c r="AE33" s="42">
        <v>15333008</v>
      </c>
      <c r="AF33" s="42">
        <v>8630</v>
      </c>
      <c r="AG33" s="42">
        <v>477857151</v>
      </c>
      <c r="AH33" s="42">
        <v>8595</v>
      </c>
      <c r="AI33" s="42">
        <v>7553601</v>
      </c>
      <c r="AJ33" s="42">
        <v>145</v>
      </c>
      <c r="AK33" s="42">
        <v>115841</v>
      </c>
      <c r="AL33" s="42">
        <v>7455</v>
      </c>
      <c r="AM33" s="42">
        <v>14161327</v>
      </c>
      <c r="AN33" s="42">
        <v>4890</v>
      </c>
      <c r="AO33" s="42">
        <v>1629838</v>
      </c>
      <c r="AP33" s="42">
        <v>270</v>
      </c>
      <c r="AQ33" s="42">
        <v>813674</v>
      </c>
      <c r="AR33" s="42">
        <v>420</v>
      </c>
      <c r="AS33" s="42">
        <v>1377945</v>
      </c>
    </row>
    <row r="34" spans="1:45">
      <c r="A34" s="41" t="s">
        <v>1350</v>
      </c>
      <c r="B34" s="42">
        <v>1630</v>
      </c>
      <c r="C34" s="42">
        <v>6245</v>
      </c>
      <c r="D34" s="42">
        <v>462662379</v>
      </c>
      <c r="E34" s="42">
        <v>74073</v>
      </c>
      <c r="F34" s="42">
        <v>2315</v>
      </c>
      <c r="G34" s="42">
        <v>11422552</v>
      </c>
      <c r="H34" s="42">
        <v>6245</v>
      </c>
      <c r="I34" s="42">
        <v>121218309</v>
      </c>
      <c r="J34" s="42">
        <v>19407</v>
      </c>
      <c r="K34" s="42">
        <v>26</v>
      </c>
      <c r="L34" s="42">
        <v>3650</v>
      </c>
      <c r="M34" s="42">
        <v>8492768</v>
      </c>
      <c r="N34" s="42">
        <v>6240</v>
      </c>
      <c r="O34" s="42">
        <v>119523394</v>
      </c>
      <c r="P34" s="42">
        <v>6245</v>
      </c>
      <c r="Q34" s="42">
        <v>106952001</v>
      </c>
      <c r="R34" s="42">
        <v>1170</v>
      </c>
      <c r="S34" s="42">
        <v>-8883689</v>
      </c>
      <c r="T34" s="42">
        <v>485</v>
      </c>
      <c r="U34" s="42">
        <v>8333295</v>
      </c>
      <c r="V34" s="42">
        <v>6240</v>
      </c>
      <c r="W34" s="42">
        <v>488043734</v>
      </c>
      <c r="X34" s="42">
        <v>5640</v>
      </c>
      <c r="Y34" s="42">
        <v>25183947</v>
      </c>
      <c r="Z34" s="42">
        <v>4375</v>
      </c>
      <c r="AA34" s="42">
        <v>10924851</v>
      </c>
      <c r="AB34" s="42">
        <v>65</v>
      </c>
      <c r="AC34" s="42">
        <v>-583005</v>
      </c>
      <c r="AD34" s="42">
        <v>520</v>
      </c>
      <c r="AE34" s="42">
        <v>21593465</v>
      </c>
      <c r="AF34" s="42">
        <v>5545</v>
      </c>
      <c r="AG34" s="42">
        <v>371416411</v>
      </c>
      <c r="AH34" s="42">
        <v>5775</v>
      </c>
      <c r="AI34" s="42">
        <v>6657074</v>
      </c>
      <c r="AJ34" s="42">
        <v>120</v>
      </c>
      <c r="AK34" s="42">
        <v>109336</v>
      </c>
      <c r="AL34" s="42">
        <v>4545</v>
      </c>
      <c r="AM34" s="42">
        <v>11395196</v>
      </c>
      <c r="AN34" s="42">
        <v>3200</v>
      </c>
      <c r="AO34" s="42">
        <v>1673428</v>
      </c>
      <c r="AP34" s="42">
        <v>275</v>
      </c>
      <c r="AQ34" s="42">
        <v>966682</v>
      </c>
      <c r="AR34" s="42">
        <v>415</v>
      </c>
      <c r="AS34" s="42">
        <v>1386600</v>
      </c>
    </row>
    <row r="35" spans="1:45">
      <c r="A35" s="41" t="s">
        <v>1351</v>
      </c>
      <c r="B35" s="42">
        <v>2540</v>
      </c>
      <c r="C35" s="42">
        <v>7965</v>
      </c>
      <c r="D35" s="42">
        <v>544833246</v>
      </c>
      <c r="E35" s="42">
        <v>68395</v>
      </c>
      <c r="F35" s="42">
        <v>2935</v>
      </c>
      <c r="G35" s="42">
        <v>13269254</v>
      </c>
      <c r="H35" s="42">
        <v>7965</v>
      </c>
      <c r="I35" s="42">
        <v>134837629</v>
      </c>
      <c r="J35" s="42">
        <v>16927</v>
      </c>
      <c r="K35" s="42">
        <v>25</v>
      </c>
      <c r="L35" s="42">
        <v>4795</v>
      </c>
      <c r="M35" s="42">
        <v>10664455</v>
      </c>
      <c r="N35" s="42">
        <v>7960</v>
      </c>
      <c r="O35" s="42">
        <v>134269333</v>
      </c>
      <c r="P35" s="42">
        <v>7965</v>
      </c>
      <c r="Q35" s="42">
        <v>118103362</v>
      </c>
      <c r="R35" s="42">
        <v>1325</v>
      </c>
      <c r="S35" s="42">
        <v>-7966578</v>
      </c>
      <c r="T35" s="42">
        <v>520</v>
      </c>
      <c r="U35" s="42">
        <v>10894478</v>
      </c>
      <c r="V35" s="42">
        <v>7960</v>
      </c>
      <c r="W35" s="42">
        <v>574395949</v>
      </c>
      <c r="X35" s="42">
        <v>7150</v>
      </c>
      <c r="Y35" s="42">
        <v>29548264</v>
      </c>
      <c r="Z35" s="42">
        <v>5665</v>
      </c>
      <c r="AA35" s="42">
        <v>14668576</v>
      </c>
      <c r="AB35" s="42">
        <v>85</v>
      </c>
      <c r="AC35" s="42">
        <v>-828377</v>
      </c>
      <c r="AD35" s="42">
        <v>655</v>
      </c>
      <c r="AE35" s="42">
        <v>25308773</v>
      </c>
      <c r="AF35" s="42">
        <v>6930</v>
      </c>
      <c r="AG35" s="42">
        <v>431535679</v>
      </c>
      <c r="AH35" s="42">
        <v>7365</v>
      </c>
      <c r="AI35" s="42">
        <v>7833841</v>
      </c>
      <c r="AJ35" s="42">
        <v>110</v>
      </c>
      <c r="AK35" s="42">
        <v>96538</v>
      </c>
      <c r="AL35" s="42">
        <v>5695</v>
      </c>
      <c r="AM35" s="42">
        <v>12868350</v>
      </c>
      <c r="AN35" s="42">
        <v>4020</v>
      </c>
      <c r="AO35" s="42">
        <v>2027387</v>
      </c>
      <c r="AP35" s="42">
        <v>295</v>
      </c>
      <c r="AQ35" s="42">
        <v>876555</v>
      </c>
      <c r="AR35" s="42">
        <v>355</v>
      </c>
      <c r="AS35" s="42">
        <v>1145365</v>
      </c>
    </row>
    <row r="36" spans="1:45">
      <c r="A36" s="41" t="s">
        <v>1352</v>
      </c>
      <c r="B36" s="42">
        <v>1335</v>
      </c>
      <c r="C36" s="42">
        <v>5885</v>
      </c>
      <c r="D36" s="42">
        <v>433497990</v>
      </c>
      <c r="E36" s="42">
        <v>73687</v>
      </c>
      <c r="F36" s="42">
        <v>1785</v>
      </c>
      <c r="G36" s="42">
        <v>11471835</v>
      </c>
      <c r="H36" s="42">
        <v>5885</v>
      </c>
      <c r="I36" s="42">
        <v>114892839</v>
      </c>
      <c r="J36" s="42">
        <v>19530</v>
      </c>
      <c r="K36" s="42">
        <v>27</v>
      </c>
      <c r="L36" s="42">
        <v>3395</v>
      </c>
      <c r="M36" s="42">
        <v>6822619</v>
      </c>
      <c r="N36" s="42">
        <v>5880</v>
      </c>
      <c r="O36" s="42">
        <v>113428086</v>
      </c>
      <c r="P36" s="42">
        <v>5880</v>
      </c>
      <c r="Q36" s="42">
        <v>102755482</v>
      </c>
      <c r="R36" s="42">
        <v>1140</v>
      </c>
      <c r="S36" s="42">
        <v>-9570832</v>
      </c>
      <c r="T36" s="42">
        <v>365</v>
      </c>
      <c r="U36" s="42">
        <v>13002859</v>
      </c>
      <c r="V36" s="42">
        <v>5880</v>
      </c>
      <c r="W36" s="42">
        <v>459148665</v>
      </c>
      <c r="X36" s="42">
        <v>5190</v>
      </c>
      <c r="Y36" s="42">
        <v>25455804</v>
      </c>
      <c r="Z36" s="42">
        <v>4070</v>
      </c>
      <c r="AA36" s="42">
        <v>10621317</v>
      </c>
      <c r="AB36" s="42">
        <v>60</v>
      </c>
      <c r="AC36" s="42">
        <v>-315450</v>
      </c>
      <c r="AD36" s="42">
        <v>535</v>
      </c>
      <c r="AE36" s="42">
        <v>25239911</v>
      </c>
      <c r="AF36" s="42">
        <v>5225</v>
      </c>
      <c r="AG36" s="42">
        <v>334273985</v>
      </c>
      <c r="AH36" s="42">
        <v>5370</v>
      </c>
      <c r="AI36" s="42">
        <v>6167042</v>
      </c>
      <c r="AJ36" s="42">
        <v>145</v>
      </c>
      <c r="AK36" s="42">
        <v>120007</v>
      </c>
      <c r="AL36" s="42">
        <v>4295</v>
      </c>
      <c r="AM36" s="42">
        <v>11140132</v>
      </c>
      <c r="AN36" s="42">
        <v>2445</v>
      </c>
      <c r="AO36" s="42">
        <v>1078228</v>
      </c>
      <c r="AP36" s="42">
        <v>375</v>
      </c>
      <c r="AQ36" s="42">
        <v>1213479</v>
      </c>
      <c r="AR36" s="42">
        <v>610</v>
      </c>
      <c r="AS36" s="42">
        <v>2189132</v>
      </c>
    </row>
    <row r="37" spans="1:45">
      <c r="A37" s="41" t="s">
        <v>1353</v>
      </c>
      <c r="B37" s="42">
        <v>1120</v>
      </c>
      <c r="C37" s="42">
        <v>4385</v>
      </c>
      <c r="D37" s="42">
        <v>365072240</v>
      </c>
      <c r="E37" s="42">
        <v>83274</v>
      </c>
      <c r="F37" s="42">
        <v>1765</v>
      </c>
      <c r="G37" s="42">
        <v>11691576</v>
      </c>
      <c r="H37" s="42">
        <v>4385</v>
      </c>
      <c r="I37" s="42">
        <v>101409316</v>
      </c>
      <c r="J37" s="42">
        <v>23132</v>
      </c>
      <c r="K37" s="42">
        <v>28</v>
      </c>
      <c r="L37" s="42">
        <v>2635</v>
      </c>
      <c r="M37" s="42">
        <v>7215391</v>
      </c>
      <c r="N37" s="42">
        <v>4385</v>
      </c>
      <c r="O37" s="42">
        <v>100330132</v>
      </c>
      <c r="P37" s="42">
        <v>4385</v>
      </c>
      <c r="Q37" s="42">
        <v>87297615</v>
      </c>
      <c r="R37" s="42">
        <v>900</v>
      </c>
      <c r="S37" s="42">
        <v>-6149682</v>
      </c>
      <c r="T37" s="42">
        <v>360</v>
      </c>
      <c r="U37" s="42">
        <v>7275225</v>
      </c>
      <c r="V37" s="42">
        <v>4385</v>
      </c>
      <c r="W37" s="42">
        <v>387236595</v>
      </c>
      <c r="X37" s="42">
        <v>3890</v>
      </c>
      <c r="Y37" s="42">
        <v>21713975</v>
      </c>
      <c r="Z37" s="42">
        <v>2965</v>
      </c>
      <c r="AA37" s="42">
        <v>10197575</v>
      </c>
      <c r="AB37" s="42">
        <v>55</v>
      </c>
      <c r="AC37" s="42">
        <v>-793341</v>
      </c>
      <c r="AD37" s="42">
        <v>425</v>
      </c>
      <c r="AE37" s="42">
        <v>24869580</v>
      </c>
      <c r="AF37" s="42">
        <v>3800</v>
      </c>
      <c r="AG37" s="42">
        <v>268864237</v>
      </c>
      <c r="AH37" s="42">
        <v>4075</v>
      </c>
      <c r="AI37" s="42">
        <v>5299507</v>
      </c>
      <c r="AJ37" s="42">
        <v>100</v>
      </c>
      <c r="AK37" s="42">
        <v>81327</v>
      </c>
      <c r="AL37" s="42">
        <v>3065</v>
      </c>
      <c r="AM37" s="42">
        <v>8388031</v>
      </c>
      <c r="AN37" s="42">
        <v>2120</v>
      </c>
      <c r="AO37" s="42">
        <v>1322771</v>
      </c>
      <c r="AP37" s="42">
        <v>175</v>
      </c>
      <c r="AQ37" s="42">
        <v>536293</v>
      </c>
      <c r="AR37" s="42">
        <v>275</v>
      </c>
      <c r="AS37" s="42">
        <v>941016</v>
      </c>
    </row>
    <row r="38" spans="1:45">
      <c r="A38" s="41" t="s">
        <v>1354</v>
      </c>
      <c r="B38" s="42">
        <v>2440</v>
      </c>
      <c r="C38" s="42">
        <v>8730</v>
      </c>
      <c r="D38" s="42">
        <v>589814474</v>
      </c>
      <c r="E38" s="42">
        <v>67577</v>
      </c>
      <c r="F38" s="42">
        <v>2645</v>
      </c>
      <c r="G38" s="42">
        <v>17427919</v>
      </c>
      <c r="H38" s="42">
        <v>8730</v>
      </c>
      <c r="I38" s="42">
        <v>148062849</v>
      </c>
      <c r="J38" s="42">
        <v>16964</v>
      </c>
      <c r="K38" s="42">
        <v>25</v>
      </c>
      <c r="L38" s="42">
        <v>5350</v>
      </c>
      <c r="M38" s="42">
        <v>11984129</v>
      </c>
      <c r="N38" s="42">
        <v>8720</v>
      </c>
      <c r="O38" s="42">
        <v>147475005</v>
      </c>
      <c r="P38" s="42">
        <v>8725</v>
      </c>
      <c r="Q38" s="42">
        <v>127701521</v>
      </c>
      <c r="R38" s="42">
        <v>1430</v>
      </c>
      <c r="S38" s="42">
        <v>-9024416</v>
      </c>
      <c r="T38" s="42">
        <v>560</v>
      </c>
      <c r="U38" s="42">
        <v>10121709</v>
      </c>
      <c r="V38" s="42">
        <v>8725</v>
      </c>
      <c r="W38" s="42">
        <v>624580237</v>
      </c>
      <c r="X38" s="42">
        <v>7605</v>
      </c>
      <c r="Y38" s="42">
        <v>33982166</v>
      </c>
      <c r="Z38" s="42">
        <v>6340</v>
      </c>
      <c r="AA38" s="42">
        <v>17937948</v>
      </c>
      <c r="AB38" s="42">
        <v>75</v>
      </c>
      <c r="AC38" s="42">
        <v>-513866</v>
      </c>
      <c r="AD38" s="42">
        <v>625</v>
      </c>
      <c r="AE38" s="42">
        <v>36782562</v>
      </c>
      <c r="AF38" s="42">
        <v>7770</v>
      </c>
      <c r="AG38" s="42">
        <v>457078569</v>
      </c>
      <c r="AH38" s="42">
        <v>7760</v>
      </c>
      <c r="AI38" s="42">
        <v>8320054</v>
      </c>
      <c r="AJ38" s="42">
        <v>190</v>
      </c>
      <c r="AK38" s="42">
        <v>156645</v>
      </c>
      <c r="AL38" s="42">
        <v>6245</v>
      </c>
      <c r="AM38" s="42">
        <v>13983482</v>
      </c>
      <c r="AN38" s="42">
        <v>3705</v>
      </c>
      <c r="AO38" s="42">
        <v>2202533</v>
      </c>
      <c r="AP38" s="42">
        <v>665</v>
      </c>
      <c r="AQ38" s="42">
        <v>2316173</v>
      </c>
      <c r="AR38" s="42">
        <v>850</v>
      </c>
      <c r="AS38" s="42">
        <v>2951457</v>
      </c>
    </row>
    <row r="39" spans="1:45">
      <c r="A39" s="41" t="s">
        <v>1355</v>
      </c>
      <c r="B39" s="42">
        <v>1780</v>
      </c>
      <c r="C39" s="42">
        <v>3905</v>
      </c>
      <c r="D39" s="42">
        <v>295291110</v>
      </c>
      <c r="E39" s="42">
        <v>75638</v>
      </c>
      <c r="F39" s="42">
        <v>1455</v>
      </c>
      <c r="G39" s="42">
        <v>14380931</v>
      </c>
      <c r="H39" s="42">
        <v>3905</v>
      </c>
      <c r="I39" s="42">
        <v>80977204</v>
      </c>
      <c r="J39" s="42">
        <v>20742</v>
      </c>
      <c r="K39" s="42">
        <v>27</v>
      </c>
      <c r="L39" s="42">
        <v>2685</v>
      </c>
      <c r="M39" s="42">
        <v>11022151</v>
      </c>
      <c r="N39" s="42">
        <v>3895</v>
      </c>
      <c r="O39" s="42">
        <v>80798203</v>
      </c>
      <c r="P39" s="42">
        <v>3900</v>
      </c>
      <c r="Q39" s="42">
        <v>63238705</v>
      </c>
      <c r="R39" s="42">
        <v>635</v>
      </c>
      <c r="S39" s="42">
        <v>-2509810</v>
      </c>
      <c r="T39" s="42">
        <v>340</v>
      </c>
      <c r="U39" s="42">
        <v>7431855</v>
      </c>
      <c r="V39" s="42">
        <v>3900</v>
      </c>
      <c r="W39" s="42">
        <v>314363075</v>
      </c>
      <c r="X39" s="42">
        <v>3285</v>
      </c>
      <c r="Y39" s="42">
        <v>19192349</v>
      </c>
      <c r="Z39" s="42">
        <v>2800</v>
      </c>
      <c r="AA39" s="42">
        <v>12599547</v>
      </c>
      <c r="AB39" s="42">
        <v>40</v>
      </c>
      <c r="AC39" s="42">
        <v>-105551</v>
      </c>
      <c r="AD39" s="42">
        <v>240</v>
      </c>
      <c r="AE39" s="42">
        <v>17797456</v>
      </c>
      <c r="AF39" s="42">
        <v>3300</v>
      </c>
      <c r="AG39" s="42">
        <v>192493227</v>
      </c>
      <c r="AH39" s="42">
        <v>3365</v>
      </c>
      <c r="AI39" s="42">
        <v>4110070</v>
      </c>
      <c r="AJ39" s="42">
        <v>55</v>
      </c>
      <c r="AK39" s="42">
        <v>44460</v>
      </c>
      <c r="AL39" s="42">
        <v>2495</v>
      </c>
      <c r="AM39" s="42">
        <v>6021904</v>
      </c>
      <c r="AN39" s="42">
        <v>1620</v>
      </c>
      <c r="AO39" s="42">
        <v>1877001</v>
      </c>
      <c r="AP39" s="42">
        <v>375</v>
      </c>
      <c r="AQ39" s="42">
        <v>1567063</v>
      </c>
      <c r="AR39" s="42">
        <v>325</v>
      </c>
      <c r="AS39" s="42">
        <v>1162682</v>
      </c>
    </row>
    <row r="40" spans="1:45">
      <c r="A40" s="43" t="s">
        <v>1356</v>
      </c>
      <c r="B40" s="44">
        <v>3465</v>
      </c>
      <c r="C40" s="44">
        <v>11575</v>
      </c>
      <c r="D40" s="44">
        <v>869127670</v>
      </c>
      <c r="E40" s="44">
        <v>75093</v>
      </c>
      <c r="F40" s="44">
        <v>4145</v>
      </c>
      <c r="G40" s="44">
        <v>38523920</v>
      </c>
      <c r="H40" s="44">
        <v>11575</v>
      </c>
      <c r="I40" s="44">
        <v>233709101</v>
      </c>
      <c r="J40" s="44">
        <v>20193</v>
      </c>
      <c r="K40" s="44">
        <v>27</v>
      </c>
      <c r="L40" s="44">
        <v>7490</v>
      </c>
      <c r="M40" s="44">
        <v>25082408</v>
      </c>
      <c r="N40" s="44">
        <v>11555</v>
      </c>
      <c r="O40" s="44">
        <v>232091752</v>
      </c>
      <c r="P40" s="44">
        <v>11570</v>
      </c>
      <c r="Q40" s="44">
        <v>190813104</v>
      </c>
      <c r="R40" s="44">
        <v>1905</v>
      </c>
      <c r="S40" s="44">
        <v>-9692034</v>
      </c>
      <c r="T40" s="44">
        <v>925</v>
      </c>
      <c r="U40" s="44">
        <v>22783942</v>
      </c>
      <c r="V40" s="44">
        <v>11560</v>
      </c>
      <c r="W40" s="44">
        <v>926174498</v>
      </c>
      <c r="X40" s="44">
        <v>10035</v>
      </c>
      <c r="Y40" s="44">
        <v>56436134</v>
      </c>
      <c r="Z40" s="44">
        <v>8320</v>
      </c>
      <c r="AA40" s="44">
        <v>32754189</v>
      </c>
      <c r="AB40" s="44">
        <v>115</v>
      </c>
      <c r="AC40" s="44">
        <v>-1415754</v>
      </c>
      <c r="AD40" s="44">
        <v>805</v>
      </c>
      <c r="AE40" s="44">
        <v>43540442</v>
      </c>
      <c r="AF40" s="44">
        <v>9950</v>
      </c>
      <c r="AG40" s="44">
        <v>610698029</v>
      </c>
      <c r="AH40" s="44">
        <v>10395</v>
      </c>
      <c r="AI40" s="44">
        <v>12257088</v>
      </c>
      <c r="AJ40" s="44">
        <v>200</v>
      </c>
      <c r="AK40" s="44">
        <v>166440</v>
      </c>
      <c r="AL40" s="44">
        <v>7885</v>
      </c>
      <c r="AM40" s="44">
        <v>18383268</v>
      </c>
      <c r="AN40" s="44">
        <v>5055</v>
      </c>
      <c r="AO40" s="44">
        <v>4000122</v>
      </c>
      <c r="AP40" s="44">
        <v>815</v>
      </c>
      <c r="AQ40" s="44">
        <v>3006369</v>
      </c>
      <c r="AR40" s="44">
        <v>1015</v>
      </c>
      <c r="AS40" s="44">
        <v>3457903</v>
      </c>
    </row>
    <row r="41" spans="1:45">
      <c r="A41" s="41" t="s">
        <v>1357</v>
      </c>
      <c r="B41" s="42">
        <v>5430</v>
      </c>
      <c r="C41" s="42">
        <v>16075</v>
      </c>
      <c r="D41" s="42">
        <v>1440790007</v>
      </c>
      <c r="E41" s="42">
        <v>89635</v>
      </c>
      <c r="F41" s="42">
        <v>7035</v>
      </c>
      <c r="G41" s="42">
        <v>67274560</v>
      </c>
      <c r="H41" s="42">
        <v>16075</v>
      </c>
      <c r="I41" s="42">
        <v>417674088</v>
      </c>
      <c r="J41" s="42">
        <v>25984</v>
      </c>
      <c r="K41" s="42">
        <v>29</v>
      </c>
      <c r="L41" s="42">
        <v>10135</v>
      </c>
      <c r="M41" s="42">
        <v>33424414</v>
      </c>
      <c r="N41" s="42">
        <v>16055</v>
      </c>
      <c r="O41" s="42">
        <v>414245240</v>
      </c>
      <c r="P41" s="42">
        <v>16065</v>
      </c>
      <c r="Q41" s="42">
        <v>340286562</v>
      </c>
      <c r="R41" s="42">
        <v>3365</v>
      </c>
      <c r="S41" s="42">
        <v>-20419088</v>
      </c>
      <c r="T41" s="42">
        <v>1580</v>
      </c>
      <c r="U41" s="42">
        <v>89556982</v>
      </c>
      <c r="V41" s="42">
        <v>16065</v>
      </c>
      <c r="W41" s="42">
        <v>1527883016</v>
      </c>
      <c r="X41" s="42">
        <v>14110</v>
      </c>
      <c r="Y41" s="42">
        <v>87669213</v>
      </c>
      <c r="Z41" s="42">
        <v>10755</v>
      </c>
      <c r="AA41" s="42">
        <v>59017665</v>
      </c>
      <c r="AB41" s="42">
        <v>245</v>
      </c>
      <c r="AC41" s="42">
        <v>-2902238</v>
      </c>
      <c r="AD41" s="42">
        <v>1230</v>
      </c>
      <c r="AE41" s="42">
        <v>67027468</v>
      </c>
      <c r="AF41" s="42">
        <v>13270</v>
      </c>
      <c r="AG41" s="42">
        <v>950768705</v>
      </c>
      <c r="AH41" s="42">
        <v>14765</v>
      </c>
      <c r="AI41" s="42">
        <v>20705358</v>
      </c>
      <c r="AJ41" s="42">
        <v>300</v>
      </c>
      <c r="AK41" s="42">
        <v>275896</v>
      </c>
      <c r="AL41" s="42">
        <v>10460</v>
      </c>
      <c r="AM41" s="42">
        <v>27098176</v>
      </c>
      <c r="AN41" s="42">
        <v>7535</v>
      </c>
      <c r="AO41" s="42">
        <v>5976059</v>
      </c>
      <c r="AP41" s="42">
        <v>520</v>
      </c>
      <c r="AQ41" s="42">
        <v>1540118</v>
      </c>
      <c r="AR41" s="42">
        <v>740</v>
      </c>
      <c r="AS41" s="42">
        <v>2550324</v>
      </c>
    </row>
    <row r="42" spans="1:45">
      <c r="A42" s="41" t="s">
        <v>1358</v>
      </c>
      <c r="B42" s="42">
        <v>1410</v>
      </c>
      <c r="C42" s="42">
        <v>4655</v>
      </c>
      <c r="D42" s="42">
        <v>307040998</v>
      </c>
      <c r="E42" s="42">
        <v>65974</v>
      </c>
      <c r="F42" s="42">
        <v>1275</v>
      </c>
      <c r="G42" s="42">
        <v>6260604</v>
      </c>
      <c r="H42" s="42">
        <v>4655</v>
      </c>
      <c r="I42" s="42">
        <v>73847256</v>
      </c>
      <c r="J42" s="42">
        <v>15867</v>
      </c>
      <c r="K42" s="42">
        <v>24</v>
      </c>
      <c r="L42" s="42">
        <v>2525</v>
      </c>
      <c r="M42" s="42">
        <v>5485926</v>
      </c>
      <c r="N42" s="42">
        <v>4650</v>
      </c>
      <c r="O42" s="42">
        <v>73781526</v>
      </c>
      <c r="P42" s="42">
        <v>4650</v>
      </c>
      <c r="Q42" s="42">
        <v>66487452</v>
      </c>
      <c r="R42" s="42">
        <v>655</v>
      </c>
      <c r="S42" s="42">
        <v>-3828699</v>
      </c>
      <c r="T42" s="42">
        <v>240</v>
      </c>
      <c r="U42" s="42">
        <v>6399229</v>
      </c>
      <c r="V42" s="42">
        <v>4655</v>
      </c>
      <c r="W42" s="42">
        <v>321357251</v>
      </c>
      <c r="X42" s="42">
        <v>4140</v>
      </c>
      <c r="Y42" s="42">
        <v>14925926</v>
      </c>
      <c r="Z42" s="42">
        <v>3305</v>
      </c>
      <c r="AA42" s="42">
        <v>7681632</v>
      </c>
      <c r="AB42" s="42">
        <v>60</v>
      </c>
      <c r="AC42" s="42">
        <v>-507158</v>
      </c>
      <c r="AD42" s="42">
        <v>330</v>
      </c>
      <c r="AE42" s="42">
        <v>10107806</v>
      </c>
      <c r="AF42" s="42">
        <v>4135</v>
      </c>
      <c r="AG42" s="42">
        <v>249886083</v>
      </c>
      <c r="AH42" s="42">
        <v>4275</v>
      </c>
      <c r="AI42" s="42">
        <v>4380101</v>
      </c>
      <c r="AJ42" s="42">
        <v>110</v>
      </c>
      <c r="AK42" s="42">
        <v>90677</v>
      </c>
      <c r="AL42" s="42">
        <v>3445</v>
      </c>
      <c r="AM42" s="42">
        <v>7756496</v>
      </c>
      <c r="AN42" s="42">
        <v>1985</v>
      </c>
      <c r="AO42" s="42">
        <v>862256</v>
      </c>
      <c r="AP42" s="42">
        <v>130</v>
      </c>
      <c r="AQ42" s="42">
        <v>345661</v>
      </c>
      <c r="AR42" s="42">
        <v>235</v>
      </c>
      <c r="AS42" s="42">
        <v>722009</v>
      </c>
    </row>
    <row r="43" spans="1:45">
      <c r="A43" s="41" t="s">
        <v>1359</v>
      </c>
      <c r="B43" s="42">
        <v>1145</v>
      </c>
      <c r="C43" s="42">
        <v>4305</v>
      </c>
      <c r="D43" s="42">
        <v>283400175</v>
      </c>
      <c r="E43" s="42">
        <v>65800</v>
      </c>
      <c r="F43" s="42">
        <v>1440</v>
      </c>
      <c r="G43" s="42">
        <v>4813487</v>
      </c>
      <c r="H43" s="42">
        <v>4305</v>
      </c>
      <c r="I43" s="42">
        <v>67519343</v>
      </c>
      <c r="J43" s="42">
        <v>15677</v>
      </c>
      <c r="K43" s="42">
        <v>24</v>
      </c>
      <c r="L43" s="42">
        <v>2470</v>
      </c>
      <c r="M43" s="42">
        <v>5032952</v>
      </c>
      <c r="N43" s="42">
        <v>4305</v>
      </c>
      <c r="O43" s="42">
        <v>67144727</v>
      </c>
      <c r="P43" s="42">
        <v>4305</v>
      </c>
      <c r="Q43" s="42">
        <v>61371337</v>
      </c>
      <c r="R43" s="42">
        <v>790</v>
      </c>
      <c r="S43" s="42">
        <v>-6668399</v>
      </c>
      <c r="T43" s="42">
        <v>250</v>
      </c>
      <c r="U43" s="42">
        <v>3821083</v>
      </c>
      <c r="V43" s="42">
        <v>4305</v>
      </c>
      <c r="W43" s="42">
        <v>296272399</v>
      </c>
      <c r="X43" s="42">
        <v>3900</v>
      </c>
      <c r="Y43" s="42">
        <v>12793560</v>
      </c>
      <c r="Z43" s="42">
        <v>3095</v>
      </c>
      <c r="AA43" s="42">
        <v>6422184</v>
      </c>
      <c r="AB43" s="42">
        <v>35</v>
      </c>
      <c r="AC43" s="42">
        <v>-156006</v>
      </c>
      <c r="AD43" s="42">
        <v>255</v>
      </c>
      <c r="AE43" s="42">
        <v>7631169</v>
      </c>
      <c r="AF43" s="42">
        <v>3895</v>
      </c>
      <c r="AG43" s="42">
        <v>245969341</v>
      </c>
      <c r="AH43" s="42">
        <v>3980</v>
      </c>
      <c r="AI43" s="42">
        <v>4039004</v>
      </c>
      <c r="AJ43" s="42">
        <v>100</v>
      </c>
      <c r="AK43" s="42">
        <v>82711</v>
      </c>
      <c r="AL43" s="42">
        <v>3315</v>
      </c>
      <c r="AM43" s="42">
        <v>7524751</v>
      </c>
      <c r="AN43" s="42">
        <v>2075</v>
      </c>
      <c r="AO43" s="42">
        <v>678114</v>
      </c>
      <c r="AP43" s="42">
        <v>110</v>
      </c>
      <c r="AQ43" s="42">
        <v>329419</v>
      </c>
      <c r="AR43" s="42">
        <v>235</v>
      </c>
      <c r="AS43" s="42">
        <v>794388</v>
      </c>
    </row>
    <row r="44" spans="1:45">
      <c r="A44" s="41" t="s">
        <v>1360</v>
      </c>
      <c r="B44" s="42">
        <v>3690</v>
      </c>
      <c r="C44" s="42">
        <v>12395</v>
      </c>
      <c r="D44" s="42">
        <v>740478501</v>
      </c>
      <c r="E44" s="42">
        <v>59735</v>
      </c>
      <c r="F44" s="42">
        <v>3945</v>
      </c>
      <c r="G44" s="42">
        <v>15167166</v>
      </c>
      <c r="H44" s="42">
        <v>12395</v>
      </c>
      <c r="I44" s="42">
        <v>165701733</v>
      </c>
      <c r="J44" s="42">
        <v>13367</v>
      </c>
      <c r="K44" s="42">
        <v>22</v>
      </c>
      <c r="L44" s="42">
        <v>6955</v>
      </c>
      <c r="M44" s="42">
        <v>15292242</v>
      </c>
      <c r="N44" s="42">
        <v>12380</v>
      </c>
      <c r="O44" s="42">
        <v>166374852</v>
      </c>
      <c r="P44" s="42">
        <v>12395</v>
      </c>
      <c r="Q44" s="42">
        <v>146079309</v>
      </c>
      <c r="R44" s="42">
        <v>2160</v>
      </c>
      <c r="S44" s="42">
        <v>-14280067</v>
      </c>
      <c r="T44" s="42">
        <v>755</v>
      </c>
      <c r="U44" s="42">
        <v>9937344</v>
      </c>
      <c r="V44" s="42">
        <v>12385</v>
      </c>
      <c r="W44" s="42">
        <v>781738853</v>
      </c>
      <c r="X44" s="42">
        <v>11225</v>
      </c>
      <c r="Y44" s="42">
        <v>40852682</v>
      </c>
      <c r="Z44" s="42">
        <v>9065</v>
      </c>
      <c r="AA44" s="42">
        <v>20745345</v>
      </c>
      <c r="AB44" s="42">
        <v>95</v>
      </c>
      <c r="AC44" s="42">
        <v>-557178</v>
      </c>
      <c r="AD44" s="42">
        <v>785</v>
      </c>
      <c r="AE44" s="42">
        <v>24404904</v>
      </c>
      <c r="AF44" s="42">
        <v>11065</v>
      </c>
      <c r="AG44" s="42">
        <v>633978290</v>
      </c>
      <c r="AH44" s="42">
        <v>11385</v>
      </c>
      <c r="AI44" s="42">
        <v>10544831</v>
      </c>
      <c r="AJ44" s="42">
        <v>225</v>
      </c>
      <c r="AK44" s="42">
        <v>178981</v>
      </c>
      <c r="AL44" s="42">
        <v>9505</v>
      </c>
      <c r="AM44" s="42">
        <v>20749439</v>
      </c>
      <c r="AN44" s="42">
        <v>5955</v>
      </c>
      <c r="AO44" s="42">
        <v>2168223</v>
      </c>
      <c r="AP44" s="42">
        <v>395</v>
      </c>
      <c r="AQ44" s="42">
        <v>1181448</v>
      </c>
      <c r="AR44" s="42">
        <v>645</v>
      </c>
      <c r="AS44" s="42">
        <v>2151257</v>
      </c>
    </row>
    <row r="45" spans="1:45">
      <c r="A45" s="41" t="s">
        <v>1361</v>
      </c>
      <c r="B45" s="42">
        <v>2915</v>
      </c>
      <c r="C45" s="42">
        <v>10400</v>
      </c>
      <c r="D45" s="42">
        <v>677604154</v>
      </c>
      <c r="E45" s="42">
        <v>65154</v>
      </c>
      <c r="F45" s="42">
        <v>3270</v>
      </c>
      <c r="G45" s="42">
        <v>14431281</v>
      </c>
      <c r="H45" s="42">
        <v>10400</v>
      </c>
      <c r="I45" s="42">
        <v>163021160</v>
      </c>
      <c r="J45" s="42">
        <v>15675</v>
      </c>
      <c r="K45" s="42">
        <v>24</v>
      </c>
      <c r="L45" s="42">
        <v>6125</v>
      </c>
      <c r="M45" s="42">
        <v>13760915</v>
      </c>
      <c r="N45" s="42">
        <v>10390</v>
      </c>
      <c r="O45" s="42">
        <v>162239684</v>
      </c>
      <c r="P45" s="42">
        <v>10395</v>
      </c>
      <c r="Q45" s="42">
        <v>145472416</v>
      </c>
      <c r="R45" s="42">
        <v>1640</v>
      </c>
      <c r="S45" s="42">
        <v>-10189714</v>
      </c>
      <c r="T45" s="42">
        <v>615</v>
      </c>
      <c r="U45" s="42">
        <v>12004253</v>
      </c>
      <c r="V45" s="42">
        <v>10395</v>
      </c>
      <c r="W45" s="42">
        <v>718387237</v>
      </c>
      <c r="X45" s="42">
        <v>9390</v>
      </c>
      <c r="Y45" s="42">
        <v>40382015</v>
      </c>
      <c r="Z45" s="42">
        <v>7580</v>
      </c>
      <c r="AA45" s="42">
        <v>17824565</v>
      </c>
      <c r="AB45" s="42">
        <v>65</v>
      </c>
      <c r="AC45" s="42">
        <v>-2526040</v>
      </c>
      <c r="AD45" s="42">
        <v>705</v>
      </c>
      <c r="AE45" s="42">
        <v>30327336</v>
      </c>
      <c r="AF45" s="42">
        <v>9285</v>
      </c>
      <c r="AG45" s="42">
        <v>557856017</v>
      </c>
      <c r="AH45" s="42">
        <v>9570</v>
      </c>
      <c r="AI45" s="42">
        <v>9672933</v>
      </c>
      <c r="AJ45" s="42">
        <v>195</v>
      </c>
      <c r="AK45" s="42">
        <v>168313</v>
      </c>
      <c r="AL45" s="42">
        <v>7785</v>
      </c>
      <c r="AM45" s="42">
        <v>15507869</v>
      </c>
      <c r="AN45" s="42">
        <v>4940</v>
      </c>
      <c r="AO45" s="42">
        <v>6360290</v>
      </c>
      <c r="AP45" s="42">
        <v>405</v>
      </c>
      <c r="AQ45" s="42">
        <v>1283389</v>
      </c>
      <c r="AR45" s="42">
        <v>705</v>
      </c>
      <c r="AS45" s="42">
        <v>2282388</v>
      </c>
    </row>
    <row r="46" spans="1:45">
      <c r="A46" s="41" t="s">
        <v>1362</v>
      </c>
      <c r="B46" s="42">
        <v>640</v>
      </c>
      <c r="C46" s="42">
        <v>1940</v>
      </c>
      <c r="D46" s="42">
        <v>86502052</v>
      </c>
      <c r="E46" s="42">
        <v>44635</v>
      </c>
      <c r="F46" s="42">
        <v>235</v>
      </c>
      <c r="G46" s="42">
        <v>539009</v>
      </c>
      <c r="H46" s="42">
        <v>1940</v>
      </c>
      <c r="I46" s="42">
        <v>15033958</v>
      </c>
      <c r="J46" s="42">
        <v>7757</v>
      </c>
      <c r="K46" s="42">
        <v>17</v>
      </c>
      <c r="L46" s="42">
        <v>845</v>
      </c>
      <c r="M46" s="42">
        <v>1098912</v>
      </c>
      <c r="N46" s="42">
        <v>1940</v>
      </c>
      <c r="O46" s="42">
        <v>15607091</v>
      </c>
      <c r="P46" s="42">
        <v>1940</v>
      </c>
      <c r="Q46" s="42">
        <v>14310515</v>
      </c>
      <c r="R46" s="42">
        <v>230</v>
      </c>
      <c r="S46" s="42">
        <v>-572101</v>
      </c>
      <c r="T46" s="42">
        <v>45</v>
      </c>
      <c r="U46" s="42">
        <v>452351</v>
      </c>
      <c r="V46" s="42">
        <v>1940</v>
      </c>
      <c r="W46" s="42">
        <v>90012749</v>
      </c>
      <c r="X46" s="42">
        <v>1760</v>
      </c>
      <c r="Y46" s="42">
        <v>3503756</v>
      </c>
      <c r="Z46" s="42">
        <v>1615</v>
      </c>
      <c r="AA46" s="42">
        <v>1998619</v>
      </c>
      <c r="AB46" s="42">
        <v>10</v>
      </c>
      <c r="AC46" s="42">
        <v>5009</v>
      </c>
      <c r="AD46" s="42">
        <v>125</v>
      </c>
      <c r="AE46" s="42">
        <v>2471881</v>
      </c>
      <c r="AF46" s="42">
        <v>1770</v>
      </c>
      <c r="AG46" s="42">
        <v>79210558</v>
      </c>
      <c r="AH46" s="42">
        <v>1690</v>
      </c>
      <c r="AI46" s="42">
        <v>1164609</v>
      </c>
      <c r="AJ46" s="42">
        <v>35</v>
      </c>
      <c r="AK46" s="42">
        <v>28905</v>
      </c>
      <c r="AL46" s="42">
        <v>1600</v>
      </c>
      <c r="AM46" s="42">
        <v>2750148</v>
      </c>
      <c r="AN46" s="42">
        <v>720</v>
      </c>
      <c r="AO46" s="42">
        <v>303941</v>
      </c>
      <c r="AP46" s="42">
        <v>135</v>
      </c>
      <c r="AQ46" s="42">
        <v>453892</v>
      </c>
      <c r="AR46" s="42">
        <v>120</v>
      </c>
      <c r="AS46" s="42">
        <v>381681</v>
      </c>
    </row>
    <row r="47" spans="1:45">
      <c r="A47" s="41" t="s">
        <v>1363</v>
      </c>
      <c r="B47" s="42">
        <v>3180</v>
      </c>
      <c r="C47" s="42">
        <v>7865</v>
      </c>
      <c r="D47" s="42">
        <v>340218253</v>
      </c>
      <c r="E47" s="42">
        <v>43257</v>
      </c>
      <c r="F47" s="42">
        <v>850</v>
      </c>
      <c r="G47" s="42">
        <v>2827041</v>
      </c>
      <c r="H47" s="42">
        <v>7865</v>
      </c>
      <c r="I47" s="42">
        <v>56515792</v>
      </c>
      <c r="J47" s="42">
        <v>7186</v>
      </c>
      <c r="K47" s="42">
        <v>17</v>
      </c>
      <c r="L47" s="42">
        <v>2535</v>
      </c>
      <c r="M47" s="42">
        <v>4619248</v>
      </c>
      <c r="N47" s="42">
        <v>7865</v>
      </c>
      <c r="O47" s="42">
        <v>60311951</v>
      </c>
      <c r="P47" s="42">
        <v>7860</v>
      </c>
      <c r="Q47" s="42">
        <v>52038149</v>
      </c>
      <c r="R47" s="42">
        <v>690</v>
      </c>
      <c r="S47" s="42">
        <v>-2602968</v>
      </c>
      <c r="T47" s="42">
        <v>190</v>
      </c>
      <c r="U47" s="42">
        <v>2416221</v>
      </c>
      <c r="V47" s="42">
        <v>7865</v>
      </c>
      <c r="W47" s="42">
        <v>356375241</v>
      </c>
      <c r="X47" s="42">
        <v>7095</v>
      </c>
      <c r="Y47" s="42">
        <v>16032464</v>
      </c>
      <c r="Z47" s="42">
        <v>6795</v>
      </c>
      <c r="AA47" s="42">
        <v>10809065</v>
      </c>
      <c r="AB47" s="42">
        <v>30</v>
      </c>
      <c r="AC47" s="42">
        <v>320378</v>
      </c>
      <c r="AD47" s="42">
        <v>475</v>
      </c>
      <c r="AE47" s="42">
        <v>10991389</v>
      </c>
      <c r="AF47" s="42">
        <v>7165</v>
      </c>
      <c r="AG47" s="42">
        <v>305810499</v>
      </c>
      <c r="AH47" s="42">
        <v>6820</v>
      </c>
      <c r="AI47" s="42">
        <v>4543326</v>
      </c>
      <c r="AJ47" s="42">
        <v>115</v>
      </c>
      <c r="AK47" s="42">
        <v>99867</v>
      </c>
      <c r="AL47" s="42">
        <v>6440</v>
      </c>
      <c r="AM47" s="42">
        <v>10980300</v>
      </c>
      <c r="AN47" s="42">
        <v>2860</v>
      </c>
      <c r="AO47" s="42">
        <v>1755805</v>
      </c>
      <c r="AP47" s="42">
        <v>720</v>
      </c>
      <c r="AQ47" s="42">
        <v>2488496</v>
      </c>
      <c r="AR47" s="42">
        <v>320</v>
      </c>
      <c r="AS47" s="42">
        <v>930465</v>
      </c>
    </row>
    <row r="48" spans="1:45">
      <c r="A48" s="41" t="s">
        <v>1364</v>
      </c>
      <c r="B48" s="42">
        <v>2805</v>
      </c>
      <c r="C48" s="42">
        <v>10715</v>
      </c>
      <c r="D48" s="42">
        <v>556205728</v>
      </c>
      <c r="E48" s="42">
        <v>51904</v>
      </c>
      <c r="F48" s="42">
        <v>1730</v>
      </c>
      <c r="G48" s="42">
        <v>2772879</v>
      </c>
      <c r="H48" s="42">
        <v>10715</v>
      </c>
      <c r="I48" s="42">
        <v>110175757</v>
      </c>
      <c r="J48" s="42">
        <v>10281</v>
      </c>
      <c r="K48" s="42">
        <v>20</v>
      </c>
      <c r="L48" s="42">
        <v>4610</v>
      </c>
      <c r="M48" s="42">
        <v>4379386</v>
      </c>
      <c r="N48" s="42">
        <v>10705</v>
      </c>
      <c r="O48" s="42">
        <v>111077646</v>
      </c>
      <c r="P48" s="42">
        <v>10715</v>
      </c>
      <c r="Q48" s="42">
        <v>105852273</v>
      </c>
      <c r="R48" s="42">
        <v>1345</v>
      </c>
      <c r="S48" s="42">
        <v>-9376669</v>
      </c>
      <c r="T48" s="42">
        <v>320</v>
      </c>
      <c r="U48" s="42">
        <v>4990797</v>
      </c>
      <c r="V48" s="42">
        <v>10710</v>
      </c>
      <c r="W48" s="42">
        <v>581991001</v>
      </c>
      <c r="X48" s="42">
        <v>9825</v>
      </c>
      <c r="Y48" s="42">
        <v>25560274</v>
      </c>
      <c r="Z48" s="42">
        <v>8435</v>
      </c>
      <c r="AA48" s="42">
        <v>11010835</v>
      </c>
      <c r="AB48" s="42">
        <v>35</v>
      </c>
      <c r="AC48" s="42">
        <v>-223643</v>
      </c>
      <c r="AD48" s="42">
        <v>580</v>
      </c>
      <c r="AE48" s="42">
        <v>12017207</v>
      </c>
      <c r="AF48" s="42">
        <v>10065</v>
      </c>
      <c r="AG48" s="42">
        <v>526140906</v>
      </c>
      <c r="AH48" s="42">
        <v>9760</v>
      </c>
      <c r="AI48" s="42">
        <v>7769873</v>
      </c>
      <c r="AJ48" s="42">
        <v>220</v>
      </c>
      <c r="AK48" s="42">
        <v>181238</v>
      </c>
      <c r="AL48" s="42">
        <v>9010</v>
      </c>
      <c r="AM48" s="42">
        <v>19515128</v>
      </c>
      <c r="AN48" s="42">
        <v>4550</v>
      </c>
      <c r="AO48" s="42">
        <v>1407715</v>
      </c>
      <c r="AP48" s="42">
        <v>415</v>
      </c>
      <c r="AQ48" s="42">
        <v>1216344</v>
      </c>
      <c r="AR48" s="42">
        <v>470</v>
      </c>
      <c r="AS48" s="42">
        <v>1399080</v>
      </c>
    </row>
    <row r="49" spans="1:45">
      <c r="A49" s="41" t="s">
        <v>1365</v>
      </c>
      <c r="B49" s="42">
        <v>2820</v>
      </c>
      <c r="C49" s="42">
        <v>8615</v>
      </c>
      <c r="D49" s="42">
        <v>529610736</v>
      </c>
      <c r="E49" s="42">
        <v>61490</v>
      </c>
      <c r="F49" s="42">
        <v>2130</v>
      </c>
      <c r="G49" s="42">
        <v>13523923</v>
      </c>
      <c r="H49" s="42">
        <v>8615</v>
      </c>
      <c r="I49" s="42">
        <v>126080764</v>
      </c>
      <c r="J49" s="42">
        <v>14638</v>
      </c>
      <c r="K49" s="42">
        <v>24</v>
      </c>
      <c r="L49" s="42">
        <v>4800</v>
      </c>
      <c r="M49" s="42">
        <v>11147058</v>
      </c>
      <c r="N49" s="42">
        <v>8605</v>
      </c>
      <c r="O49" s="42">
        <v>126117647</v>
      </c>
      <c r="P49" s="42">
        <v>8610</v>
      </c>
      <c r="Q49" s="42">
        <v>110230960</v>
      </c>
      <c r="R49" s="42">
        <v>1485</v>
      </c>
      <c r="S49" s="42">
        <v>-5809053</v>
      </c>
      <c r="T49" s="42">
        <v>415</v>
      </c>
      <c r="U49" s="42">
        <v>9847923</v>
      </c>
      <c r="V49" s="42">
        <v>8605</v>
      </c>
      <c r="W49" s="42">
        <v>560600813</v>
      </c>
      <c r="X49" s="42">
        <v>7380</v>
      </c>
      <c r="Y49" s="42">
        <v>30185440</v>
      </c>
      <c r="Z49" s="42">
        <v>6325</v>
      </c>
      <c r="AA49" s="42">
        <v>15422469</v>
      </c>
      <c r="AB49" s="42">
        <v>65</v>
      </c>
      <c r="AC49" s="42">
        <v>-1016641</v>
      </c>
      <c r="AD49" s="42">
        <v>735</v>
      </c>
      <c r="AE49" s="42">
        <v>25438979</v>
      </c>
      <c r="AF49" s="42">
        <v>7680</v>
      </c>
      <c r="AG49" s="42">
        <v>414902414</v>
      </c>
      <c r="AH49" s="42">
        <v>7490</v>
      </c>
      <c r="AI49" s="42">
        <v>7317292</v>
      </c>
      <c r="AJ49" s="42">
        <v>295</v>
      </c>
      <c r="AK49" s="42">
        <v>245076</v>
      </c>
      <c r="AL49" s="42">
        <v>6135</v>
      </c>
      <c r="AM49" s="42">
        <v>14041738</v>
      </c>
      <c r="AN49" s="42">
        <v>3315</v>
      </c>
      <c r="AO49" s="42">
        <v>1885765</v>
      </c>
      <c r="AP49" s="42">
        <v>595</v>
      </c>
      <c r="AQ49" s="42">
        <v>2210606</v>
      </c>
      <c r="AR49" s="42">
        <v>690</v>
      </c>
      <c r="AS49" s="42">
        <v>2336111</v>
      </c>
    </row>
    <row r="50" spans="1:45">
      <c r="A50" s="41" t="s">
        <v>1366</v>
      </c>
      <c r="B50" s="42">
        <v>1065</v>
      </c>
      <c r="C50" s="42">
        <v>3010</v>
      </c>
      <c r="D50" s="42">
        <v>157616286</v>
      </c>
      <c r="E50" s="42">
        <v>52399</v>
      </c>
      <c r="F50" s="42">
        <v>620</v>
      </c>
      <c r="G50" s="42">
        <v>1922748</v>
      </c>
      <c r="H50" s="42">
        <v>3010</v>
      </c>
      <c r="I50" s="42">
        <v>32968478</v>
      </c>
      <c r="J50" s="42">
        <v>10960</v>
      </c>
      <c r="K50" s="42">
        <v>21</v>
      </c>
      <c r="L50" s="42">
        <v>1520</v>
      </c>
      <c r="M50" s="42">
        <v>2629037</v>
      </c>
      <c r="N50" s="42">
        <v>3005</v>
      </c>
      <c r="O50" s="42">
        <v>33388794</v>
      </c>
      <c r="P50" s="42">
        <v>3010</v>
      </c>
      <c r="Q50" s="42">
        <v>30777543</v>
      </c>
      <c r="R50" s="42">
        <v>435</v>
      </c>
      <c r="S50" s="42">
        <v>-2138269</v>
      </c>
      <c r="T50" s="42">
        <v>115</v>
      </c>
      <c r="U50" s="42">
        <v>2014416</v>
      </c>
      <c r="V50" s="42">
        <v>3005</v>
      </c>
      <c r="W50" s="42">
        <v>166120650</v>
      </c>
      <c r="X50" s="42">
        <v>2660</v>
      </c>
      <c r="Y50" s="42">
        <v>8354725</v>
      </c>
      <c r="Z50" s="42">
        <v>2370</v>
      </c>
      <c r="AA50" s="42">
        <v>3677265</v>
      </c>
      <c r="AB50" s="42">
        <v>15</v>
      </c>
      <c r="AC50" s="42">
        <v>-402825</v>
      </c>
      <c r="AD50" s="42">
        <v>250</v>
      </c>
      <c r="AE50" s="42">
        <v>7237763</v>
      </c>
      <c r="AF50" s="42">
        <v>2765</v>
      </c>
      <c r="AG50" s="42">
        <v>137468264</v>
      </c>
      <c r="AH50" s="42">
        <v>2600</v>
      </c>
      <c r="AI50" s="42">
        <v>2173494</v>
      </c>
      <c r="AJ50" s="42">
        <v>95</v>
      </c>
      <c r="AK50" s="42">
        <v>79174</v>
      </c>
      <c r="AL50" s="42">
        <v>2335</v>
      </c>
      <c r="AM50" s="42">
        <v>4673045</v>
      </c>
      <c r="AN50" s="42">
        <v>1195</v>
      </c>
      <c r="AO50" s="42">
        <v>528154</v>
      </c>
      <c r="AP50" s="42">
        <v>235</v>
      </c>
      <c r="AQ50" s="42">
        <v>875314</v>
      </c>
      <c r="AR50" s="42">
        <v>245</v>
      </c>
      <c r="AS50" s="42">
        <v>815837</v>
      </c>
    </row>
    <row r="51" spans="1:45">
      <c r="A51" s="41" t="s">
        <v>1367</v>
      </c>
      <c r="B51" s="42">
        <v>1775</v>
      </c>
      <c r="C51" s="42">
        <v>6510</v>
      </c>
      <c r="D51" s="42">
        <v>356669224</v>
      </c>
      <c r="E51" s="42">
        <v>54779</v>
      </c>
      <c r="F51" s="42">
        <v>1470</v>
      </c>
      <c r="G51" s="42">
        <v>5117057</v>
      </c>
      <c r="H51" s="42">
        <v>6510</v>
      </c>
      <c r="I51" s="42">
        <v>76385319</v>
      </c>
      <c r="J51" s="42">
        <v>11732</v>
      </c>
      <c r="K51" s="42">
        <v>21</v>
      </c>
      <c r="L51" s="42">
        <v>3445</v>
      </c>
      <c r="M51" s="42">
        <v>6289896</v>
      </c>
      <c r="N51" s="42">
        <v>6505</v>
      </c>
      <c r="O51" s="42">
        <v>76670344</v>
      </c>
      <c r="P51" s="42">
        <v>6510</v>
      </c>
      <c r="Q51" s="42">
        <v>70395417</v>
      </c>
      <c r="R51" s="42">
        <v>920</v>
      </c>
      <c r="S51" s="42">
        <v>-4073454</v>
      </c>
      <c r="T51" s="42">
        <v>255</v>
      </c>
      <c r="U51" s="42">
        <v>3118287</v>
      </c>
      <c r="V51" s="42">
        <v>6510</v>
      </c>
      <c r="W51" s="42">
        <v>373978415</v>
      </c>
      <c r="X51" s="42">
        <v>5850</v>
      </c>
      <c r="Y51" s="42">
        <v>17080415</v>
      </c>
      <c r="Z51" s="42">
        <v>4985</v>
      </c>
      <c r="AA51" s="42">
        <v>8445246</v>
      </c>
      <c r="AB51" s="42">
        <v>40</v>
      </c>
      <c r="AC51" s="42">
        <v>-987223</v>
      </c>
      <c r="AD51" s="42">
        <v>535</v>
      </c>
      <c r="AE51" s="42">
        <v>17726252</v>
      </c>
      <c r="AF51" s="42">
        <v>5985</v>
      </c>
      <c r="AG51" s="42">
        <v>309678216</v>
      </c>
      <c r="AH51" s="42">
        <v>5815</v>
      </c>
      <c r="AI51" s="42">
        <v>5027028</v>
      </c>
      <c r="AJ51" s="42">
        <v>140</v>
      </c>
      <c r="AK51" s="42">
        <v>120117</v>
      </c>
      <c r="AL51" s="42">
        <v>5080</v>
      </c>
      <c r="AM51" s="42">
        <v>10073915</v>
      </c>
      <c r="AN51" s="42">
        <v>2745</v>
      </c>
      <c r="AO51" s="42">
        <v>1116679</v>
      </c>
      <c r="AP51" s="42">
        <v>475</v>
      </c>
      <c r="AQ51" s="42">
        <v>1699397</v>
      </c>
      <c r="AR51" s="42">
        <v>555</v>
      </c>
      <c r="AS51" s="42">
        <v>1919118</v>
      </c>
    </row>
    <row r="52" spans="1:45">
      <c r="A52" s="41" t="s">
        <v>1368</v>
      </c>
      <c r="B52" s="42">
        <v>815</v>
      </c>
      <c r="C52" s="42">
        <v>2870</v>
      </c>
      <c r="D52" s="42">
        <v>215190339</v>
      </c>
      <c r="E52" s="42">
        <v>74953</v>
      </c>
      <c r="F52" s="42">
        <v>980</v>
      </c>
      <c r="G52" s="42">
        <v>9050332</v>
      </c>
      <c r="H52" s="42">
        <v>2870</v>
      </c>
      <c r="I52" s="42">
        <v>57868022</v>
      </c>
      <c r="J52" s="42">
        <v>20156</v>
      </c>
      <c r="K52" s="42">
        <v>27</v>
      </c>
      <c r="L52" s="42">
        <v>1680</v>
      </c>
      <c r="M52" s="42">
        <v>4086326</v>
      </c>
      <c r="N52" s="42">
        <v>2870</v>
      </c>
      <c r="O52" s="42">
        <v>57302533</v>
      </c>
      <c r="P52" s="42">
        <v>2870</v>
      </c>
      <c r="Q52" s="42">
        <v>46662744</v>
      </c>
      <c r="R52" s="42">
        <v>470</v>
      </c>
      <c r="S52" s="42">
        <v>-2563072</v>
      </c>
      <c r="T52" s="42">
        <v>195</v>
      </c>
      <c r="U52" s="42">
        <v>7584491</v>
      </c>
      <c r="V52" s="42">
        <v>2870</v>
      </c>
      <c r="W52" s="42">
        <v>226599571</v>
      </c>
      <c r="X52" s="42">
        <v>2535</v>
      </c>
      <c r="Y52" s="42">
        <v>11261298</v>
      </c>
      <c r="Z52" s="42">
        <v>2090</v>
      </c>
      <c r="AA52" s="42">
        <v>7139364</v>
      </c>
      <c r="AB52" s="42">
        <v>25</v>
      </c>
      <c r="AC52" s="42">
        <v>-531722</v>
      </c>
      <c r="AD52" s="42">
        <v>215</v>
      </c>
      <c r="AE52" s="42">
        <v>11088097</v>
      </c>
      <c r="AF52" s="42">
        <v>2540</v>
      </c>
      <c r="AG52" s="42">
        <v>146927658</v>
      </c>
      <c r="AH52" s="42">
        <v>2610</v>
      </c>
      <c r="AI52" s="42">
        <v>3088193</v>
      </c>
      <c r="AJ52" s="42">
        <v>50</v>
      </c>
      <c r="AK52" s="42">
        <v>37019</v>
      </c>
      <c r="AL52" s="42">
        <v>2055</v>
      </c>
      <c r="AM52" s="42">
        <v>4464207</v>
      </c>
      <c r="AN52" s="42">
        <v>1310</v>
      </c>
      <c r="AO52" s="42">
        <v>685894</v>
      </c>
      <c r="AP52" s="42">
        <v>165</v>
      </c>
      <c r="AQ52" s="42">
        <v>501468</v>
      </c>
      <c r="AR52" s="42">
        <v>200</v>
      </c>
      <c r="AS52" s="42">
        <v>693365</v>
      </c>
    </row>
    <row r="53" spans="1:45">
      <c r="A53" s="41" t="s">
        <v>1369</v>
      </c>
      <c r="B53" s="42">
        <v>1660</v>
      </c>
      <c r="C53" s="42">
        <v>5785</v>
      </c>
      <c r="D53" s="42">
        <v>331701681</v>
      </c>
      <c r="E53" s="42">
        <v>57338</v>
      </c>
      <c r="F53" s="42">
        <v>1520</v>
      </c>
      <c r="G53" s="42">
        <v>5703045</v>
      </c>
      <c r="H53" s="42">
        <v>5785</v>
      </c>
      <c r="I53" s="42">
        <v>72956927</v>
      </c>
      <c r="J53" s="42">
        <v>12611</v>
      </c>
      <c r="K53" s="42">
        <v>22</v>
      </c>
      <c r="L53" s="42">
        <v>3030</v>
      </c>
      <c r="M53" s="42">
        <v>7368588</v>
      </c>
      <c r="N53" s="42">
        <v>5780</v>
      </c>
      <c r="O53" s="42">
        <v>73155286</v>
      </c>
      <c r="P53" s="42">
        <v>5780</v>
      </c>
      <c r="Q53" s="42">
        <v>65915623</v>
      </c>
      <c r="R53" s="42">
        <v>800</v>
      </c>
      <c r="S53" s="42">
        <v>-3225319</v>
      </c>
      <c r="T53" s="42">
        <v>235</v>
      </c>
      <c r="U53" s="42">
        <v>3781436</v>
      </c>
      <c r="V53" s="42">
        <v>5785</v>
      </c>
      <c r="W53" s="42">
        <v>350335016</v>
      </c>
      <c r="X53" s="42">
        <v>5250</v>
      </c>
      <c r="Y53" s="42">
        <v>18439246</v>
      </c>
      <c r="Z53" s="42">
        <v>4350</v>
      </c>
      <c r="AA53" s="42">
        <v>8206346</v>
      </c>
      <c r="AB53" s="42">
        <v>40</v>
      </c>
      <c r="AC53" s="42">
        <v>-240281</v>
      </c>
      <c r="AD53" s="42">
        <v>470</v>
      </c>
      <c r="AE53" s="42">
        <v>12079993</v>
      </c>
      <c r="AF53" s="42">
        <v>5270</v>
      </c>
      <c r="AG53" s="42">
        <v>283972435</v>
      </c>
      <c r="AH53" s="42">
        <v>5295</v>
      </c>
      <c r="AI53" s="42">
        <v>4717672</v>
      </c>
      <c r="AJ53" s="42">
        <v>120</v>
      </c>
      <c r="AK53" s="42">
        <v>96394</v>
      </c>
      <c r="AL53" s="42">
        <v>4530</v>
      </c>
      <c r="AM53" s="42">
        <v>9767831</v>
      </c>
      <c r="AN53" s="42">
        <v>2695</v>
      </c>
      <c r="AO53" s="42">
        <v>2006169</v>
      </c>
      <c r="AP53" s="42">
        <v>280</v>
      </c>
      <c r="AQ53" s="42">
        <v>890740</v>
      </c>
      <c r="AR53" s="42">
        <v>420</v>
      </c>
      <c r="AS53" s="42">
        <v>1385158</v>
      </c>
    </row>
    <row r="54" spans="1:45">
      <c r="A54" s="41" t="s">
        <v>1370</v>
      </c>
      <c r="B54" s="42">
        <v>230</v>
      </c>
      <c r="C54" s="42">
        <v>750</v>
      </c>
      <c r="D54" s="42">
        <v>36908335</v>
      </c>
      <c r="E54" s="42">
        <v>49080</v>
      </c>
      <c r="F54" s="42">
        <v>115</v>
      </c>
      <c r="G54" s="42">
        <v>895871</v>
      </c>
      <c r="H54" s="42">
        <v>750</v>
      </c>
      <c r="I54" s="42">
        <v>7174364</v>
      </c>
      <c r="J54" s="42">
        <v>9540</v>
      </c>
      <c r="K54" s="42">
        <v>19</v>
      </c>
      <c r="L54" s="42">
        <v>275</v>
      </c>
      <c r="M54" s="42">
        <v>360130</v>
      </c>
      <c r="N54" s="42">
        <v>750</v>
      </c>
      <c r="O54" s="42">
        <v>7329765</v>
      </c>
      <c r="P54" s="42">
        <v>750</v>
      </c>
      <c r="Q54" s="42">
        <v>6315565</v>
      </c>
      <c r="R54" s="42">
        <v>85</v>
      </c>
      <c r="S54" s="42">
        <v>-208631</v>
      </c>
      <c r="T54" s="42">
        <v>10</v>
      </c>
      <c r="U54" s="42">
        <v>71431</v>
      </c>
      <c r="V54" s="42">
        <v>750</v>
      </c>
      <c r="W54" s="42">
        <v>38647101</v>
      </c>
      <c r="X54" s="42">
        <v>685</v>
      </c>
      <c r="Y54" s="42">
        <v>1739777</v>
      </c>
      <c r="Z54" s="42">
        <v>605</v>
      </c>
      <c r="AA54" s="42">
        <v>1236961</v>
      </c>
      <c r="AB54" s="42">
        <v>5</v>
      </c>
      <c r="AC54" s="42">
        <v>10331</v>
      </c>
      <c r="AD54" s="42">
        <v>50</v>
      </c>
      <c r="AE54" s="42">
        <v>1226434</v>
      </c>
      <c r="AF54" s="42">
        <v>705</v>
      </c>
      <c r="AG54" s="42">
        <v>32346601</v>
      </c>
      <c r="AH54" s="42">
        <v>670</v>
      </c>
      <c r="AI54" s="42">
        <v>513743</v>
      </c>
      <c r="AJ54" s="42">
        <v>20</v>
      </c>
      <c r="AK54" s="42">
        <v>14656</v>
      </c>
      <c r="AL54" s="42">
        <v>615</v>
      </c>
      <c r="AM54" s="42">
        <v>1332184</v>
      </c>
      <c r="AN54" s="42">
        <v>315</v>
      </c>
      <c r="AO54" s="42">
        <v>71794</v>
      </c>
      <c r="AP54" s="42">
        <v>50</v>
      </c>
      <c r="AQ54" s="42">
        <v>164321</v>
      </c>
      <c r="AR54" s="42">
        <v>60</v>
      </c>
      <c r="AS54" s="42">
        <v>190552</v>
      </c>
    </row>
    <row r="55" spans="1:45">
      <c r="A55" s="41" t="s">
        <v>1371</v>
      </c>
      <c r="B55" s="42">
        <v>890</v>
      </c>
      <c r="C55" s="42">
        <v>2690</v>
      </c>
      <c r="D55" s="42">
        <v>132933377</v>
      </c>
      <c r="E55" s="42">
        <v>49436</v>
      </c>
      <c r="F55" s="42">
        <v>570</v>
      </c>
      <c r="G55" s="42">
        <v>1136237</v>
      </c>
      <c r="H55" s="42">
        <v>2690</v>
      </c>
      <c r="I55" s="42">
        <v>25687686</v>
      </c>
      <c r="J55" s="42">
        <v>9553</v>
      </c>
      <c r="K55" s="42">
        <v>19</v>
      </c>
      <c r="L55" s="42">
        <v>1290</v>
      </c>
      <c r="M55" s="42">
        <v>2294460</v>
      </c>
      <c r="N55" s="42">
        <v>2685</v>
      </c>
      <c r="O55" s="42">
        <v>26000521</v>
      </c>
      <c r="P55" s="42">
        <v>2690</v>
      </c>
      <c r="Q55" s="42">
        <v>24367572</v>
      </c>
      <c r="R55" s="42">
        <v>295</v>
      </c>
      <c r="S55" s="42">
        <v>-1369130</v>
      </c>
      <c r="T55" s="42">
        <v>105</v>
      </c>
      <c r="U55" s="42">
        <v>2037061</v>
      </c>
      <c r="V55" s="42">
        <v>2685</v>
      </c>
      <c r="W55" s="42">
        <v>139035097</v>
      </c>
      <c r="X55" s="42">
        <v>2440</v>
      </c>
      <c r="Y55" s="42">
        <v>6081088</v>
      </c>
      <c r="Z55" s="42">
        <v>2080</v>
      </c>
      <c r="AA55" s="42">
        <v>2979766</v>
      </c>
      <c r="AB55" s="42">
        <v>15</v>
      </c>
      <c r="AC55" s="42">
        <v>-177909</v>
      </c>
      <c r="AD55" s="42">
        <v>195</v>
      </c>
      <c r="AE55" s="42">
        <v>5343430</v>
      </c>
      <c r="AF55" s="42">
        <v>2480</v>
      </c>
      <c r="AG55" s="42">
        <v>119480574</v>
      </c>
      <c r="AH55" s="42">
        <v>2390</v>
      </c>
      <c r="AI55" s="42">
        <v>1856073</v>
      </c>
      <c r="AJ55" s="42">
        <v>55</v>
      </c>
      <c r="AK55" s="42">
        <v>42601</v>
      </c>
      <c r="AL55" s="42">
        <v>2200</v>
      </c>
      <c r="AM55" s="42">
        <v>4229263</v>
      </c>
      <c r="AN55" s="42">
        <v>1160</v>
      </c>
      <c r="AO55" s="42">
        <v>467905</v>
      </c>
      <c r="AP55" s="42">
        <v>135</v>
      </c>
      <c r="AQ55" s="42">
        <v>445733</v>
      </c>
      <c r="AR55" s="42">
        <v>185</v>
      </c>
      <c r="AS55" s="42">
        <v>604496</v>
      </c>
    </row>
    <row r="56" spans="1:45">
      <c r="A56" s="41" t="s">
        <v>1372</v>
      </c>
      <c r="B56" s="42">
        <v>840</v>
      </c>
      <c r="C56" s="42">
        <v>2220</v>
      </c>
      <c r="D56" s="42">
        <v>102757741</v>
      </c>
      <c r="E56" s="42">
        <v>46246</v>
      </c>
      <c r="F56" s="42">
        <v>430</v>
      </c>
      <c r="G56" s="42">
        <v>1152898</v>
      </c>
      <c r="H56" s="42">
        <v>2220</v>
      </c>
      <c r="I56" s="42">
        <v>18604591</v>
      </c>
      <c r="J56" s="42">
        <v>8373</v>
      </c>
      <c r="K56" s="42">
        <v>18</v>
      </c>
      <c r="L56" s="42">
        <v>1055</v>
      </c>
      <c r="M56" s="42">
        <v>1769097</v>
      </c>
      <c r="N56" s="42">
        <v>2220</v>
      </c>
      <c r="O56" s="42">
        <v>19163242</v>
      </c>
      <c r="P56" s="42">
        <v>2220</v>
      </c>
      <c r="Q56" s="42">
        <v>17065313</v>
      </c>
      <c r="R56" s="42">
        <v>290</v>
      </c>
      <c r="S56" s="42">
        <v>-1635146</v>
      </c>
      <c r="T56" s="42">
        <v>95</v>
      </c>
      <c r="U56" s="42">
        <v>1090051</v>
      </c>
      <c r="V56" s="42">
        <v>2220</v>
      </c>
      <c r="W56" s="42">
        <v>107605194</v>
      </c>
      <c r="X56" s="42">
        <v>2005</v>
      </c>
      <c r="Y56" s="42">
        <v>4744715</v>
      </c>
      <c r="Z56" s="42">
        <v>1825</v>
      </c>
      <c r="AA56" s="42">
        <v>2822595</v>
      </c>
      <c r="AB56" s="42">
        <v>10</v>
      </c>
      <c r="AC56" s="42">
        <v>121909</v>
      </c>
      <c r="AD56" s="42">
        <v>155</v>
      </c>
      <c r="AE56" s="42">
        <v>3010330</v>
      </c>
      <c r="AF56" s="42">
        <v>2025</v>
      </c>
      <c r="AG56" s="42">
        <v>93110379</v>
      </c>
      <c r="AH56" s="42">
        <v>1905</v>
      </c>
      <c r="AI56" s="42">
        <v>1397959</v>
      </c>
      <c r="AJ56" s="42">
        <v>40</v>
      </c>
      <c r="AK56" s="42">
        <v>30038</v>
      </c>
      <c r="AL56" s="42">
        <v>1800</v>
      </c>
      <c r="AM56" s="42">
        <v>3322012</v>
      </c>
      <c r="AN56" s="42">
        <v>840</v>
      </c>
      <c r="AO56" s="42">
        <v>244289</v>
      </c>
      <c r="AP56" s="42">
        <v>125</v>
      </c>
      <c r="AQ56" s="42">
        <v>435456</v>
      </c>
      <c r="AR56" s="42">
        <v>110</v>
      </c>
      <c r="AS56" s="42">
        <v>351880</v>
      </c>
    </row>
    <row r="57" spans="1:45">
      <c r="A57" s="41" t="s">
        <v>1373</v>
      </c>
      <c r="B57" s="42">
        <v>7375</v>
      </c>
      <c r="C57" s="42">
        <v>15435</v>
      </c>
      <c r="D57" s="42">
        <v>781860453</v>
      </c>
      <c r="E57" s="42">
        <v>50648</v>
      </c>
      <c r="F57" s="42">
        <v>4225</v>
      </c>
      <c r="G57" s="42">
        <v>16501238</v>
      </c>
      <c r="H57" s="42">
        <v>15435</v>
      </c>
      <c r="I57" s="42">
        <v>158584664</v>
      </c>
      <c r="J57" s="42">
        <v>10273</v>
      </c>
      <c r="K57" s="42">
        <v>20</v>
      </c>
      <c r="L57" s="42">
        <v>8910</v>
      </c>
      <c r="M57" s="42">
        <v>31065380</v>
      </c>
      <c r="N57" s="42">
        <v>15405</v>
      </c>
      <c r="O57" s="42">
        <v>162862646</v>
      </c>
      <c r="P57" s="42">
        <v>15430</v>
      </c>
      <c r="Q57" s="42">
        <v>135790645</v>
      </c>
      <c r="R57" s="42">
        <v>2580</v>
      </c>
      <c r="S57" s="42">
        <v>-4720291</v>
      </c>
      <c r="T57" s="42">
        <v>800</v>
      </c>
      <c r="U57" s="42">
        <v>20001690</v>
      </c>
      <c r="V57" s="42">
        <v>15410</v>
      </c>
      <c r="W57" s="42">
        <v>825302323</v>
      </c>
      <c r="X57" s="42">
        <v>13490</v>
      </c>
      <c r="Y57" s="42">
        <v>43218615</v>
      </c>
      <c r="Z57" s="42">
        <v>11960</v>
      </c>
      <c r="AA57" s="42">
        <v>24599288</v>
      </c>
      <c r="AB57" s="42">
        <v>85</v>
      </c>
      <c r="AC57" s="42">
        <v>-239849</v>
      </c>
      <c r="AD57" s="42">
        <v>1100</v>
      </c>
      <c r="AE57" s="42">
        <v>25436823</v>
      </c>
      <c r="AF57" s="42">
        <v>13085</v>
      </c>
      <c r="AG57" s="42">
        <v>619449226</v>
      </c>
      <c r="AH57" s="42">
        <v>13295</v>
      </c>
      <c r="AI57" s="42">
        <v>10738430</v>
      </c>
      <c r="AJ57" s="42">
        <v>210</v>
      </c>
      <c r="AK57" s="42">
        <v>168342</v>
      </c>
      <c r="AL57" s="42">
        <v>11090</v>
      </c>
      <c r="AM57" s="42">
        <v>21434472</v>
      </c>
      <c r="AN57" s="42">
        <v>6045</v>
      </c>
      <c r="AO57" s="42">
        <v>2582422</v>
      </c>
      <c r="AP57" s="42">
        <v>625</v>
      </c>
      <c r="AQ57" s="42">
        <v>1998983</v>
      </c>
      <c r="AR57" s="42">
        <v>685</v>
      </c>
      <c r="AS57" s="42">
        <v>2262247</v>
      </c>
    </row>
    <row r="58" spans="1:45">
      <c r="A58" s="41" t="s">
        <v>1374</v>
      </c>
      <c r="B58" s="42">
        <v>1160</v>
      </c>
      <c r="C58" s="42">
        <v>3615</v>
      </c>
      <c r="D58" s="42">
        <v>169334524</v>
      </c>
      <c r="E58" s="42">
        <v>46829</v>
      </c>
      <c r="F58" s="42">
        <v>520</v>
      </c>
      <c r="G58" s="42">
        <v>1581808</v>
      </c>
      <c r="H58" s="42">
        <v>3615</v>
      </c>
      <c r="I58" s="42">
        <v>30579297</v>
      </c>
      <c r="J58" s="42">
        <v>8457</v>
      </c>
      <c r="K58" s="42">
        <v>18</v>
      </c>
      <c r="L58" s="42">
        <v>1380</v>
      </c>
      <c r="M58" s="42">
        <v>2262576</v>
      </c>
      <c r="N58" s="42">
        <v>3615</v>
      </c>
      <c r="O58" s="42">
        <v>31666370</v>
      </c>
      <c r="P58" s="42">
        <v>3615</v>
      </c>
      <c r="Q58" s="42">
        <v>27989495</v>
      </c>
      <c r="R58" s="42">
        <v>385</v>
      </c>
      <c r="S58" s="42">
        <v>-1147467</v>
      </c>
      <c r="T58" s="42">
        <v>90</v>
      </c>
      <c r="U58" s="42">
        <v>1160643</v>
      </c>
      <c r="V58" s="42">
        <v>3615</v>
      </c>
      <c r="W58" s="42">
        <v>177729912</v>
      </c>
      <c r="X58" s="42">
        <v>3280</v>
      </c>
      <c r="Y58" s="42">
        <v>8390841</v>
      </c>
      <c r="Z58" s="42">
        <v>2955</v>
      </c>
      <c r="AA58" s="42">
        <v>4512060</v>
      </c>
      <c r="AB58" s="42">
        <v>20</v>
      </c>
      <c r="AC58" s="42">
        <v>156408</v>
      </c>
      <c r="AD58" s="42">
        <v>215</v>
      </c>
      <c r="AE58" s="42">
        <v>4328201</v>
      </c>
      <c r="AF58" s="42">
        <v>3295</v>
      </c>
      <c r="AG58" s="42">
        <v>151471681</v>
      </c>
      <c r="AH58" s="42">
        <v>3225</v>
      </c>
      <c r="AI58" s="42">
        <v>2337607</v>
      </c>
      <c r="AJ58" s="42">
        <v>70</v>
      </c>
      <c r="AK58" s="42">
        <v>57079</v>
      </c>
      <c r="AL58" s="42">
        <v>2970</v>
      </c>
      <c r="AM58" s="42">
        <v>5826379</v>
      </c>
      <c r="AN58" s="42">
        <v>1430</v>
      </c>
      <c r="AO58" s="42">
        <v>419786</v>
      </c>
      <c r="AP58" s="42">
        <v>260</v>
      </c>
      <c r="AQ58" s="42">
        <v>846118</v>
      </c>
      <c r="AR58" s="42">
        <v>120</v>
      </c>
      <c r="AS58" s="42">
        <v>327540</v>
      </c>
    </row>
    <row r="59" spans="1:45">
      <c r="A59" s="41" t="s">
        <v>1375</v>
      </c>
      <c r="B59" s="42">
        <v>235</v>
      </c>
      <c r="C59" s="42">
        <v>520</v>
      </c>
      <c r="D59" s="42">
        <v>25390636</v>
      </c>
      <c r="E59" s="42">
        <v>48641</v>
      </c>
      <c r="F59" s="42">
        <v>130</v>
      </c>
      <c r="G59" s="42">
        <v>125762</v>
      </c>
      <c r="H59" s="42">
        <v>520</v>
      </c>
      <c r="I59" s="42">
        <v>4856488</v>
      </c>
      <c r="J59" s="42">
        <v>9304</v>
      </c>
      <c r="K59" s="42">
        <v>19</v>
      </c>
      <c r="L59" s="42">
        <v>275</v>
      </c>
      <c r="M59" s="42">
        <v>372049</v>
      </c>
      <c r="N59" s="42">
        <v>520</v>
      </c>
      <c r="O59" s="42">
        <v>4971687</v>
      </c>
      <c r="P59" s="42">
        <v>520</v>
      </c>
      <c r="Q59" s="42">
        <v>4613979</v>
      </c>
      <c r="R59" s="42">
        <v>65</v>
      </c>
      <c r="S59" s="42">
        <v>-112468</v>
      </c>
      <c r="T59" s="42">
        <v>25</v>
      </c>
      <c r="U59" s="42">
        <v>475841</v>
      </c>
      <c r="V59" s="42">
        <v>520</v>
      </c>
      <c r="W59" s="42">
        <v>26577476</v>
      </c>
      <c r="X59" s="42">
        <v>465</v>
      </c>
      <c r="Y59" s="42">
        <v>1155248</v>
      </c>
      <c r="Z59" s="42">
        <v>420</v>
      </c>
      <c r="AA59" s="42">
        <v>550880</v>
      </c>
      <c r="AB59" s="42">
        <v>5</v>
      </c>
      <c r="AC59" s="42">
        <v>-147280</v>
      </c>
      <c r="AD59" s="42">
        <v>40</v>
      </c>
      <c r="AE59" s="42">
        <v>679075</v>
      </c>
      <c r="AF59" s="42">
        <v>485</v>
      </c>
      <c r="AG59" s="42">
        <v>23543211</v>
      </c>
      <c r="AH59" s="42">
        <v>460</v>
      </c>
      <c r="AI59" s="42">
        <v>355833</v>
      </c>
      <c r="AJ59" s="42">
        <v>10</v>
      </c>
      <c r="AK59" s="42">
        <v>7985</v>
      </c>
      <c r="AL59" s="42">
        <v>420</v>
      </c>
      <c r="AM59" s="42">
        <v>870139</v>
      </c>
      <c r="AN59" s="42">
        <v>220</v>
      </c>
      <c r="AO59" s="42">
        <v>52203</v>
      </c>
      <c r="AP59" s="42">
        <v>55</v>
      </c>
      <c r="AQ59" s="42">
        <v>208459</v>
      </c>
      <c r="AR59" s="42">
        <v>25</v>
      </c>
      <c r="AS59" s="42">
        <v>74348</v>
      </c>
    </row>
    <row r="60" spans="1:45">
      <c r="A60" s="41" t="s">
        <v>1376</v>
      </c>
      <c r="B60" s="42">
        <v>1075</v>
      </c>
      <c r="C60" s="42">
        <v>3195</v>
      </c>
      <c r="D60" s="42">
        <v>173958092</v>
      </c>
      <c r="E60" s="42">
        <v>54447</v>
      </c>
      <c r="F60" s="42">
        <v>780</v>
      </c>
      <c r="G60" s="42">
        <v>1549448</v>
      </c>
      <c r="H60" s="42">
        <v>3195</v>
      </c>
      <c r="I60" s="42">
        <v>36623198</v>
      </c>
      <c r="J60" s="42">
        <v>11463</v>
      </c>
      <c r="K60" s="42">
        <v>21</v>
      </c>
      <c r="L60" s="42">
        <v>1635</v>
      </c>
      <c r="M60" s="42">
        <v>3241652</v>
      </c>
      <c r="N60" s="42">
        <v>3190</v>
      </c>
      <c r="O60" s="42">
        <v>36932274</v>
      </c>
      <c r="P60" s="42">
        <v>3190</v>
      </c>
      <c r="Q60" s="42">
        <v>34343828</v>
      </c>
      <c r="R60" s="42">
        <v>525</v>
      </c>
      <c r="S60" s="42">
        <v>-3692537</v>
      </c>
      <c r="T60" s="42">
        <v>155</v>
      </c>
      <c r="U60" s="42">
        <v>3825997</v>
      </c>
      <c r="V60" s="42">
        <v>3195</v>
      </c>
      <c r="W60" s="42">
        <v>182550115</v>
      </c>
      <c r="X60" s="42">
        <v>2820</v>
      </c>
      <c r="Y60" s="42">
        <v>8570718</v>
      </c>
      <c r="Z60" s="42">
        <v>2450</v>
      </c>
      <c r="AA60" s="42">
        <v>3743750</v>
      </c>
      <c r="AB60" s="42">
        <v>15</v>
      </c>
      <c r="AC60" s="42">
        <v>-71880</v>
      </c>
      <c r="AD60" s="42">
        <v>195</v>
      </c>
      <c r="AE60" s="42">
        <v>5481133</v>
      </c>
      <c r="AF60" s="42">
        <v>2870</v>
      </c>
      <c r="AG60" s="42">
        <v>153871308</v>
      </c>
      <c r="AH60" s="42">
        <v>2890</v>
      </c>
      <c r="AI60" s="42">
        <v>2464053</v>
      </c>
      <c r="AJ60" s="42">
        <v>70</v>
      </c>
      <c r="AK60" s="42">
        <v>59822</v>
      </c>
      <c r="AL60" s="42">
        <v>2475</v>
      </c>
      <c r="AM60" s="42">
        <v>5784878</v>
      </c>
      <c r="AN60" s="42">
        <v>1390</v>
      </c>
      <c r="AO60" s="42">
        <v>610203</v>
      </c>
      <c r="AP60" s="42">
        <v>125</v>
      </c>
      <c r="AQ60" s="42">
        <v>366986</v>
      </c>
      <c r="AR60" s="42">
        <v>145</v>
      </c>
      <c r="AS60" s="42">
        <v>499669</v>
      </c>
    </row>
    <row r="61" spans="1:45">
      <c r="A61" s="41" t="s">
        <v>1377</v>
      </c>
      <c r="B61" s="42">
        <v>4700</v>
      </c>
      <c r="C61" s="42">
        <v>11980</v>
      </c>
      <c r="D61" s="42">
        <v>601699061</v>
      </c>
      <c r="E61" s="42">
        <v>50229</v>
      </c>
      <c r="F61" s="42">
        <v>2845</v>
      </c>
      <c r="G61" s="42">
        <v>7638971</v>
      </c>
      <c r="H61" s="42">
        <v>11980</v>
      </c>
      <c r="I61" s="42">
        <v>118792409</v>
      </c>
      <c r="J61" s="42">
        <v>9917</v>
      </c>
      <c r="K61" s="42">
        <v>20</v>
      </c>
      <c r="L61" s="42">
        <v>6555</v>
      </c>
      <c r="M61" s="42">
        <v>13113344</v>
      </c>
      <c r="N61" s="42">
        <v>11965</v>
      </c>
      <c r="O61" s="42">
        <v>121026811</v>
      </c>
      <c r="P61" s="42">
        <v>11975</v>
      </c>
      <c r="Q61" s="42">
        <v>108043884</v>
      </c>
      <c r="R61" s="42">
        <v>1730</v>
      </c>
      <c r="S61" s="42">
        <v>-6859688</v>
      </c>
      <c r="T61" s="42">
        <v>535</v>
      </c>
      <c r="U61" s="42">
        <v>5909070</v>
      </c>
      <c r="V61" s="42">
        <v>11970</v>
      </c>
      <c r="W61" s="42">
        <v>634439378</v>
      </c>
      <c r="X61" s="42">
        <v>10620</v>
      </c>
      <c r="Y61" s="42">
        <v>32566432</v>
      </c>
      <c r="Z61" s="42">
        <v>9440</v>
      </c>
      <c r="AA61" s="42">
        <v>15513171</v>
      </c>
      <c r="AB61" s="42">
        <v>60</v>
      </c>
      <c r="AC61" s="42">
        <v>-113701</v>
      </c>
      <c r="AD61" s="42">
        <v>760</v>
      </c>
      <c r="AE61" s="42">
        <v>20188148</v>
      </c>
      <c r="AF61" s="42">
        <v>10700</v>
      </c>
      <c r="AG61" s="42">
        <v>528598723</v>
      </c>
      <c r="AH61" s="42">
        <v>10545</v>
      </c>
      <c r="AI61" s="42">
        <v>8373788</v>
      </c>
      <c r="AJ61" s="42">
        <v>185</v>
      </c>
      <c r="AK61" s="42">
        <v>143971</v>
      </c>
      <c r="AL61" s="42">
        <v>9140</v>
      </c>
      <c r="AM61" s="42">
        <v>19080247</v>
      </c>
      <c r="AN61" s="42">
        <v>4860</v>
      </c>
      <c r="AO61" s="42">
        <v>2012758</v>
      </c>
      <c r="AP61" s="42">
        <v>475</v>
      </c>
      <c r="AQ61" s="42">
        <v>1419681</v>
      </c>
      <c r="AR61" s="42">
        <v>635</v>
      </c>
      <c r="AS61" s="42">
        <v>2023888</v>
      </c>
    </row>
    <row r="62" spans="1:45">
      <c r="A62" s="41" t="s">
        <v>1378</v>
      </c>
      <c r="B62" s="42">
        <v>3880</v>
      </c>
      <c r="C62" s="42">
        <v>10385</v>
      </c>
      <c r="D62" s="42">
        <v>416522852</v>
      </c>
      <c r="E62" s="42">
        <v>40108</v>
      </c>
      <c r="F62" s="42">
        <v>730</v>
      </c>
      <c r="G62" s="42">
        <v>640930</v>
      </c>
      <c r="H62" s="42">
        <v>10385</v>
      </c>
      <c r="I62" s="42">
        <v>63643641</v>
      </c>
      <c r="J62" s="42">
        <v>6128</v>
      </c>
      <c r="K62" s="42">
        <v>15</v>
      </c>
      <c r="L62" s="42">
        <v>2955</v>
      </c>
      <c r="M62" s="42">
        <v>2288682</v>
      </c>
      <c r="N62" s="42">
        <v>10380</v>
      </c>
      <c r="O62" s="42">
        <v>69237974</v>
      </c>
      <c r="P62" s="42">
        <v>10385</v>
      </c>
      <c r="Q62" s="42">
        <v>61565985</v>
      </c>
      <c r="R62" s="42">
        <v>575</v>
      </c>
      <c r="S62" s="42">
        <v>-2885617</v>
      </c>
      <c r="T62" s="42">
        <v>110</v>
      </c>
      <c r="U62" s="42">
        <v>1499222</v>
      </c>
      <c r="V62" s="42">
        <v>10385</v>
      </c>
      <c r="W62" s="42">
        <v>437708036</v>
      </c>
      <c r="X62" s="42">
        <v>9555</v>
      </c>
      <c r="Y62" s="42">
        <v>21157764</v>
      </c>
      <c r="Z62" s="42">
        <v>9290</v>
      </c>
      <c r="AA62" s="42">
        <v>12130496</v>
      </c>
      <c r="AB62" s="42">
        <v>15</v>
      </c>
      <c r="AC62" s="42">
        <v>-125405</v>
      </c>
      <c r="AD62" s="42">
        <v>510</v>
      </c>
      <c r="AE62" s="42">
        <v>11844756</v>
      </c>
      <c r="AF62" s="42">
        <v>9840</v>
      </c>
      <c r="AG62" s="42">
        <v>400908813</v>
      </c>
      <c r="AH62" s="42">
        <v>8895</v>
      </c>
      <c r="AI62" s="42">
        <v>5538479</v>
      </c>
      <c r="AJ62" s="42">
        <v>115</v>
      </c>
      <c r="AK62" s="42">
        <v>92925</v>
      </c>
      <c r="AL62" s="42">
        <v>8970</v>
      </c>
      <c r="AM62" s="42">
        <v>17106890</v>
      </c>
      <c r="AN62" s="42">
        <v>4060</v>
      </c>
      <c r="AO62" s="42">
        <v>2067414</v>
      </c>
      <c r="AP62" s="42">
        <v>1095</v>
      </c>
      <c r="AQ62" s="42">
        <v>3710257</v>
      </c>
      <c r="AR62" s="42">
        <v>245</v>
      </c>
      <c r="AS62" s="42">
        <v>680193</v>
      </c>
    </row>
    <row r="63" spans="1:45">
      <c r="A63" s="41" t="s">
        <v>1379</v>
      </c>
      <c r="B63" s="42">
        <v>2425</v>
      </c>
      <c r="C63" s="42">
        <v>8955</v>
      </c>
      <c r="D63" s="42">
        <v>464368794</v>
      </c>
      <c r="E63" s="42">
        <v>51862</v>
      </c>
      <c r="F63" s="42">
        <v>1980</v>
      </c>
      <c r="G63" s="42">
        <v>5295583</v>
      </c>
      <c r="H63" s="42">
        <v>8955</v>
      </c>
      <c r="I63" s="42">
        <v>92313868</v>
      </c>
      <c r="J63" s="42">
        <v>10310</v>
      </c>
      <c r="K63" s="42">
        <v>20</v>
      </c>
      <c r="L63" s="42">
        <v>4280</v>
      </c>
      <c r="M63" s="42">
        <v>5471958</v>
      </c>
      <c r="N63" s="42">
        <v>8945</v>
      </c>
      <c r="O63" s="42">
        <v>92999675</v>
      </c>
      <c r="P63" s="42">
        <v>8945</v>
      </c>
      <c r="Q63" s="42">
        <v>84129769</v>
      </c>
      <c r="R63" s="42">
        <v>1090</v>
      </c>
      <c r="S63" s="42">
        <v>-6795799</v>
      </c>
      <c r="T63" s="42">
        <v>325</v>
      </c>
      <c r="U63" s="42">
        <v>3971470</v>
      </c>
      <c r="V63" s="42">
        <v>8950</v>
      </c>
      <c r="W63" s="42">
        <v>486495243</v>
      </c>
      <c r="X63" s="42">
        <v>8175</v>
      </c>
      <c r="Y63" s="42">
        <v>22153495</v>
      </c>
      <c r="Z63" s="42">
        <v>7065</v>
      </c>
      <c r="AA63" s="42">
        <v>11483894</v>
      </c>
      <c r="AB63" s="42">
        <v>40</v>
      </c>
      <c r="AC63" s="42">
        <v>-322498</v>
      </c>
      <c r="AD63" s="42">
        <v>565</v>
      </c>
      <c r="AE63" s="42">
        <v>13239964</v>
      </c>
      <c r="AF63" s="42">
        <v>8240</v>
      </c>
      <c r="AG63" s="42">
        <v>424245112</v>
      </c>
      <c r="AH63" s="42">
        <v>8255</v>
      </c>
      <c r="AI63" s="42">
        <v>6632026</v>
      </c>
      <c r="AJ63" s="42">
        <v>145</v>
      </c>
      <c r="AK63" s="42">
        <v>119568</v>
      </c>
      <c r="AL63" s="42">
        <v>7295</v>
      </c>
      <c r="AM63" s="42">
        <v>15894557</v>
      </c>
      <c r="AN63" s="42">
        <v>3725</v>
      </c>
      <c r="AO63" s="42">
        <v>1045837</v>
      </c>
      <c r="AP63" s="42">
        <v>300</v>
      </c>
      <c r="AQ63" s="42">
        <v>990324</v>
      </c>
      <c r="AR63" s="42">
        <v>400</v>
      </c>
      <c r="AS63" s="42">
        <v>1173863</v>
      </c>
    </row>
    <row r="64" spans="1:45">
      <c r="A64" s="41" t="s">
        <v>1380</v>
      </c>
      <c r="B64" s="42">
        <v>3200</v>
      </c>
      <c r="C64" s="42">
        <v>9745</v>
      </c>
      <c r="D64" s="42">
        <v>501825963</v>
      </c>
      <c r="E64" s="42">
        <v>51485</v>
      </c>
      <c r="F64" s="42">
        <v>2065</v>
      </c>
      <c r="G64" s="42">
        <v>5488693</v>
      </c>
      <c r="H64" s="42">
        <v>9745</v>
      </c>
      <c r="I64" s="42">
        <v>101132112</v>
      </c>
      <c r="J64" s="42">
        <v>10376</v>
      </c>
      <c r="K64" s="42">
        <v>20</v>
      </c>
      <c r="L64" s="42">
        <v>4885</v>
      </c>
      <c r="M64" s="42">
        <v>9069171</v>
      </c>
      <c r="N64" s="42">
        <v>9735</v>
      </c>
      <c r="O64" s="42">
        <v>101845613</v>
      </c>
      <c r="P64" s="42">
        <v>9745</v>
      </c>
      <c r="Q64" s="42">
        <v>92589407</v>
      </c>
      <c r="R64" s="42">
        <v>1470</v>
      </c>
      <c r="S64" s="42">
        <v>-10345679</v>
      </c>
      <c r="T64" s="42">
        <v>405</v>
      </c>
      <c r="U64" s="42">
        <v>6396447</v>
      </c>
      <c r="V64" s="42">
        <v>9740</v>
      </c>
      <c r="W64" s="42">
        <v>527830386</v>
      </c>
      <c r="X64" s="42">
        <v>8670</v>
      </c>
      <c r="Y64" s="42">
        <v>25994800</v>
      </c>
      <c r="Z64" s="42">
        <v>7535</v>
      </c>
      <c r="AA64" s="42">
        <v>11566022</v>
      </c>
      <c r="AB64" s="42">
        <v>40</v>
      </c>
      <c r="AC64" s="42">
        <v>-148255</v>
      </c>
      <c r="AD64" s="42">
        <v>610</v>
      </c>
      <c r="AE64" s="42">
        <v>17865966</v>
      </c>
      <c r="AF64" s="42">
        <v>8695</v>
      </c>
      <c r="AG64" s="42">
        <v>443542543</v>
      </c>
      <c r="AH64" s="42">
        <v>8815</v>
      </c>
      <c r="AI64" s="42">
        <v>7092653</v>
      </c>
      <c r="AJ64" s="42">
        <v>175</v>
      </c>
      <c r="AK64" s="42">
        <v>146791</v>
      </c>
      <c r="AL64" s="42">
        <v>7580</v>
      </c>
      <c r="AM64" s="42">
        <v>16993194</v>
      </c>
      <c r="AN64" s="42">
        <v>3745</v>
      </c>
      <c r="AO64" s="42">
        <v>1270559</v>
      </c>
      <c r="AP64" s="42">
        <v>335</v>
      </c>
      <c r="AQ64" s="42">
        <v>992201</v>
      </c>
      <c r="AR64" s="42">
        <v>475</v>
      </c>
      <c r="AS64" s="42">
        <v>1512845</v>
      </c>
    </row>
    <row r="65" spans="1:45">
      <c r="A65" s="41" t="s">
        <v>1381</v>
      </c>
      <c r="B65" s="42">
        <v>75</v>
      </c>
      <c r="C65" s="42">
        <v>315</v>
      </c>
      <c r="D65" s="42">
        <v>14321673</v>
      </c>
      <c r="E65" s="42">
        <v>45756</v>
      </c>
      <c r="F65" s="42">
        <v>25</v>
      </c>
      <c r="G65" s="42">
        <v>87072</v>
      </c>
      <c r="H65" s="42">
        <v>315</v>
      </c>
      <c r="I65" s="42">
        <v>2554160</v>
      </c>
      <c r="J65" s="42">
        <v>8160</v>
      </c>
      <c r="K65" s="42">
        <v>18</v>
      </c>
      <c r="L65" s="42">
        <v>110</v>
      </c>
      <c r="M65" s="42">
        <v>192245</v>
      </c>
      <c r="N65" s="42">
        <v>310</v>
      </c>
      <c r="O65" s="42">
        <v>2601729</v>
      </c>
      <c r="P65" s="42">
        <v>315</v>
      </c>
      <c r="Q65" s="42">
        <v>2447086</v>
      </c>
      <c r="R65" s="42">
        <v>25</v>
      </c>
      <c r="S65" s="42">
        <v>-94170</v>
      </c>
      <c r="T65" s="42">
        <v>5</v>
      </c>
      <c r="U65" s="42">
        <v>3154</v>
      </c>
      <c r="V65" s="42">
        <v>315</v>
      </c>
      <c r="W65" s="42">
        <v>15174562</v>
      </c>
      <c r="X65" s="42">
        <v>280</v>
      </c>
      <c r="Y65" s="42">
        <v>850625</v>
      </c>
      <c r="Z65" s="42">
        <v>250</v>
      </c>
      <c r="AA65" s="42">
        <v>321895</v>
      </c>
      <c r="AB65" s="42">
        <v>0</v>
      </c>
      <c r="AC65" s="42">
        <v>0</v>
      </c>
      <c r="AD65" s="42">
        <v>30</v>
      </c>
      <c r="AE65" s="42">
        <v>901657</v>
      </c>
      <c r="AF65" s="42">
        <v>280</v>
      </c>
      <c r="AG65" s="42">
        <v>12935255</v>
      </c>
      <c r="AH65" s="42">
        <v>280</v>
      </c>
      <c r="AI65" s="42">
        <v>199600</v>
      </c>
      <c r="AJ65" s="42">
        <v>5</v>
      </c>
      <c r="AK65" s="42">
        <v>3227</v>
      </c>
      <c r="AL65" s="42">
        <v>265</v>
      </c>
      <c r="AM65" s="42">
        <v>783047</v>
      </c>
      <c r="AN65" s="42">
        <v>115</v>
      </c>
      <c r="AO65" s="42">
        <v>23317</v>
      </c>
      <c r="AP65" s="42">
        <v>15</v>
      </c>
      <c r="AQ65" s="42">
        <v>45251</v>
      </c>
      <c r="AR65" s="42">
        <v>15</v>
      </c>
      <c r="AS65" s="42">
        <v>43312</v>
      </c>
    </row>
    <row r="66" spans="1:45">
      <c r="A66" s="41" t="s">
        <v>1382</v>
      </c>
      <c r="B66" s="42">
        <v>3475</v>
      </c>
      <c r="C66" s="42">
        <v>13610</v>
      </c>
      <c r="D66" s="42">
        <v>637424210</v>
      </c>
      <c r="E66" s="42">
        <v>46835</v>
      </c>
      <c r="F66" s="42">
        <v>1845</v>
      </c>
      <c r="G66" s="42">
        <v>3570888</v>
      </c>
      <c r="H66" s="42">
        <v>13610</v>
      </c>
      <c r="I66" s="42">
        <v>116154609</v>
      </c>
      <c r="J66" s="42">
        <v>8535</v>
      </c>
      <c r="K66" s="42">
        <v>18</v>
      </c>
      <c r="L66" s="42">
        <v>4925</v>
      </c>
      <c r="M66" s="42">
        <v>4509595</v>
      </c>
      <c r="N66" s="42">
        <v>13605</v>
      </c>
      <c r="O66" s="42">
        <v>118927925</v>
      </c>
      <c r="P66" s="42">
        <v>13610</v>
      </c>
      <c r="Q66" s="42">
        <v>109197713</v>
      </c>
      <c r="R66" s="42">
        <v>1240</v>
      </c>
      <c r="S66" s="42">
        <v>-7677006</v>
      </c>
      <c r="T66" s="42">
        <v>310</v>
      </c>
      <c r="U66" s="42">
        <v>5734883</v>
      </c>
      <c r="V66" s="42">
        <v>13605</v>
      </c>
      <c r="W66" s="42">
        <v>668810670</v>
      </c>
      <c r="X66" s="42">
        <v>12595</v>
      </c>
      <c r="Y66" s="42">
        <v>31339286</v>
      </c>
      <c r="Z66" s="42">
        <v>11225</v>
      </c>
      <c r="AA66" s="42">
        <v>14263299</v>
      </c>
      <c r="AB66" s="42">
        <v>35</v>
      </c>
      <c r="AC66" s="42">
        <v>-304125</v>
      </c>
      <c r="AD66" s="42">
        <v>805</v>
      </c>
      <c r="AE66" s="42">
        <v>20087529</v>
      </c>
      <c r="AF66" s="42">
        <v>12635</v>
      </c>
      <c r="AG66" s="42">
        <v>590936837</v>
      </c>
      <c r="AH66" s="42">
        <v>12430</v>
      </c>
      <c r="AI66" s="42">
        <v>8992018</v>
      </c>
      <c r="AJ66" s="42">
        <v>260</v>
      </c>
      <c r="AK66" s="42">
        <v>214843</v>
      </c>
      <c r="AL66" s="42">
        <v>11635</v>
      </c>
      <c r="AM66" s="42">
        <v>24689812</v>
      </c>
      <c r="AN66" s="42">
        <v>5125</v>
      </c>
      <c r="AO66" s="42">
        <v>1370988</v>
      </c>
      <c r="AP66" s="42">
        <v>720</v>
      </c>
      <c r="AQ66" s="42">
        <v>2014518</v>
      </c>
      <c r="AR66" s="42">
        <v>360</v>
      </c>
      <c r="AS66" s="42">
        <v>998341</v>
      </c>
    </row>
    <row r="67" spans="1:45">
      <c r="A67" s="41" t="s">
        <v>1383</v>
      </c>
      <c r="B67" s="42">
        <v>665</v>
      </c>
      <c r="C67" s="42">
        <v>2450</v>
      </c>
      <c r="D67" s="42">
        <v>121750685</v>
      </c>
      <c r="E67" s="42">
        <v>49654</v>
      </c>
      <c r="F67" s="42">
        <v>440</v>
      </c>
      <c r="G67" s="42">
        <v>940111</v>
      </c>
      <c r="H67" s="42">
        <v>2450</v>
      </c>
      <c r="I67" s="42">
        <v>23930259</v>
      </c>
      <c r="J67" s="42">
        <v>9759</v>
      </c>
      <c r="K67" s="42">
        <v>20</v>
      </c>
      <c r="L67" s="42">
        <v>1150</v>
      </c>
      <c r="M67" s="42">
        <v>2109475</v>
      </c>
      <c r="N67" s="42">
        <v>2445</v>
      </c>
      <c r="O67" s="42">
        <v>24274217</v>
      </c>
      <c r="P67" s="42">
        <v>2450</v>
      </c>
      <c r="Q67" s="42">
        <v>21961808</v>
      </c>
      <c r="R67" s="42">
        <v>330</v>
      </c>
      <c r="S67" s="42">
        <v>-1402221</v>
      </c>
      <c r="T67" s="42">
        <v>70</v>
      </c>
      <c r="U67" s="42">
        <v>1415372</v>
      </c>
      <c r="V67" s="42">
        <v>2445</v>
      </c>
      <c r="W67" s="42">
        <v>127363738</v>
      </c>
      <c r="X67" s="42">
        <v>2175</v>
      </c>
      <c r="Y67" s="42">
        <v>5570821</v>
      </c>
      <c r="Z67" s="42">
        <v>1935</v>
      </c>
      <c r="AA67" s="42">
        <v>2906174</v>
      </c>
      <c r="AB67" s="42">
        <v>5</v>
      </c>
      <c r="AC67" s="42">
        <v>-45620</v>
      </c>
      <c r="AD67" s="42">
        <v>185</v>
      </c>
      <c r="AE67" s="42">
        <v>4031385</v>
      </c>
      <c r="AF67" s="42">
        <v>2170</v>
      </c>
      <c r="AG67" s="42">
        <v>106172549</v>
      </c>
      <c r="AH67" s="42">
        <v>2190</v>
      </c>
      <c r="AI67" s="42">
        <v>1714898</v>
      </c>
      <c r="AJ67" s="42">
        <v>40</v>
      </c>
      <c r="AK67" s="42">
        <v>33603</v>
      </c>
      <c r="AL67" s="42">
        <v>1900</v>
      </c>
      <c r="AM67" s="42">
        <v>3855639</v>
      </c>
      <c r="AN67" s="42">
        <v>970</v>
      </c>
      <c r="AO67" s="42">
        <v>347197</v>
      </c>
      <c r="AP67" s="42">
        <v>105</v>
      </c>
      <c r="AQ67" s="42">
        <v>297900</v>
      </c>
      <c r="AR67" s="42">
        <v>120</v>
      </c>
      <c r="AS67" s="42">
        <v>338884</v>
      </c>
    </row>
    <row r="68" spans="1:45">
      <c r="A68" s="41" t="s">
        <v>1384</v>
      </c>
      <c r="B68" s="42">
        <v>1025</v>
      </c>
      <c r="C68" s="42">
        <v>4520</v>
      </c>
      <c r="D68" s="42">
        <v>251322623</v>
      </c>
      <c r="E68" s="42">
        <v>55578</v>
      </c>
      <c r="F68" s="42">
        <v>990</v>
      </c>
      <c r="G68" s="42">
        <v>4058130</v>
      </c>
      <c r="H68" s="42">
        <v>4520</v>
      </c>
      <c r="I68" s="42">
        <v>53936908</v>
      </c>
      <c r="J68" s="42">
        <v>11928</v>
      </c>
      <c r="K68" s="42">
        <v>21</v>
      </c>
      <c r="L68" s="42">
        <v>2350</v>
      </c>
      <c r="M68" s="42">
        <v>4115993</v>
      </c>
      <c r="N68" s="42">
        <v>4520</v>
      </c>
      <c r="O68" s="42">
        <v>53838035</v>
      </c>
      <c r="P68" s="42">
        <v>4520</v>
      </c>
      <c r="Q68" s="42">
        <v>48668601</v>
      </c>
      <c r="R68" s="42">
        <v>605</v>
      </c>
      <c r="S68" s="42">
        <v>-3399467</v>
      </c>
      <c r="T68" s="42">
        <v>175</v>
      </c>
      <c r="U68" s="42">
        <v>2522633</v>
      </c>
      <c r="V68" s="42">
        <v>4520</v>
      </c>
      <c r="W68" s="42">
        <v>264017654</v>
      </c>
      <c r="X68" s="42">
        <v>4055</v>
      </c>
      <c r="Y68" s="42">
        <v>12604029</v>
      </c>
      <c r="Z68" s="42">
        <v>3425</v>
      </c>
      <c r="AA68" s="42">
        <v>5848174</v>
      </c>
      <c r="AB68" s="42">
        <v>25</v>
      </c>
      <c r="AC68" s="42">
        <v>-262837</v>
      </c>
      <c r="AD68" s="42">
        <v>335</v>
      </c>
      <c r="AE68" s="42">
        <v>10768754</v>
      </c>
      <c r="AF68" s="42">
        <v>4155</v>
      </c>
      <c r="AG68" s="42">
        <v>217648866</v>
      </c>
      <c r="AH68" s="42">
        <v>4100</v>
      </c>
      <c r="AI68" s="42">
        <v>3552754</v>
      </c>
      <c r="AJ68" s="42">
        <v>115</v>
      </c>
      <c r="AK68" s="42">
        <v>91214</v>
      </c>
      <c r="AL68" s="42">
        <v>3530</v>
      </c>
      <c r="AM68" s="42">
        <v>7485599</v>
      </c>
      <c r="AN68" s="42">
        <v>1830</v>
      </c>
      <c r="AO68" s="42">
        <v>739003</v>
      </c>
      <c r="AP68" s="42">
        <v>275</v>
      </c>
      <c r="AQ68" s="42">
        <v>850098</v>
      </c>
      <c r="AR68" s="42">
        <v>395</v>
      </c>
      <c r="AS68" s="42">
        <v>1369820</v>
      </c>
    </row>
    <row r="69" spans="1:45">
      <c r="A69" s="41" t="s">
        <v>1385</v>
      </c>
      <c r="B69" s="42">
        <v>3040</v>
      </c>
      <c r="C69" s="42">
        <v>11245</v>
      </c>
      <c r="D69" s="42">
        <v>694635981</v>
      </c>
      <c r="E69" s="42">
        <v>61784</v>
      </c>
      <c r="F69" s="42">
        <v>3615</v>
      </c>
      <c r="G69" s="42">
        <v>14100058</v>
      </c>
      <c r="H69" s="42">
        <v>11245</v>
      </c>
      <c r="I69" s="42">
        <v>159730539</v>
      </c>
      <c r="J69" s="42">
        <v>14207</v>
      </c>
      <c r="K69" s="42">
        <v>23</v>
      </c>
      <c r="L69" s="42">
        <v>6260</v>
      </c>
      <c r="M69" s="42">
        <v>12988209</v>
      </c>
      <c r="N69" s="42">
        <v>11235</v>
      </c>
      <c r="O69" s="42">
        <v>158496037</v>
      </c>
      <c r="P69" s="42">
        <v>11245</v>
      </c>
      <c r="Q69" s="42">
        <v>141922935</v>
      </c>
      <c r="R69" s="42">
        <v>1865</v>
      </c>
      <c r="S69" s="42">
        <v>-9393376</v>
      </c>
      <c r="T69" s="42">
        <v>715</v>
      </c>
      <c r="U69" s="42">
        <v>10314456</v>
      </c>
      <c r="V69" s="42">
        <v>11240</v>
      </c>
      <c r="W69" s="42">
        <v>730102303</v>
      </c>
      <c r="X69" s="42">
        <v>10220</v>
      </c>
      <c r="Y69" s="42">
        <v>35226927</v>
      </c>
      <c r="Z69" s="42">
        <v>8195</v>
      </c>
      <c r="AA69" s="42">
        <v>17192225</v>
      </c>
      <c r="AB69" s="42">
        <v>65</v>
      </c>
      <c r="AC69" s="42">
        <v>-209824</v>
      </c>
      <c r="AD69" s="42">
        <v>805</v>
      </c>
      <c r="AE69" s="42">
        <v>28680048</v>
      </c>
      <c r="AF69" s="42">
        <v>10020</v>
      </c>
      <c r="AG69" s="42">
        <v>574518844</v>
      </c>
      <c r="AH69" s="42">
        <v>10500</v>
      </c>
      <c r="AI69" s="42">
        <v>10005933</v>
      </c>
      <c r="AJ69" s="42">
        <v>230</v>
      </c>
      <c r="AK69" s="42">
        <v>180957</v>
      </c>
      <c r="AL69" s="42">
        <v>8615</v>
      </c>
      <c r="AM69" s="42">
        <v>18849205</v>
      </c>
      <c r="AN69" s="42">
        <v>5365</v>
      </c>
      <c r="AO69" s="42">
        <v>2001503</v>
      </c>
      <c r="AP69" s="42">
        <v>490</v>
      </c>
      <c r="AQ69" s="42">
        <v>1617499</v>
      </c>
      <c r="AR69" s="42">
        <v>665</v>
      </c>
      <c r="AS69" s="42">
        <v>2225086</v>
      </c>
    </row>
    <row r="70" spans="1:45">
      <c r="A70" s="41" t="s">
        <v>1386</v>
      </c>
      <c r="B70" s="42">
        <v>6545</v>
      </c>
      <c r="C70" s="42">
        <v>19285</v>
      </c>
      <c r="D70" s="42">
        <v>1018360677</v>
      </c>
      <c r="E70" s="42">
        <v>52809</v>
      </c>
      <c r="F70" s="42">
        <v>5115</v>
      </c>
      <c r="G70" s="42">
        <v>13216975</v>
      </c>
      <c r="H70" s="42">
        <v>19285</v>
      </c>
      <c r="I70" s="42">
        <v>207985509</v>
      </c>
      <c r="J70" s="42">
        <v>10785</v>
      </c>
      <c r="K70" s="42">
        <v>20</v>
      </c>
      <c r="L70" s="42">
        <v>10265</v>
      </c>
      <c r="M70" s="42">
        <v>19271018</v>
      </c>
      <c r="N70" s="42">
        <v>19270</v>
      </c>
      <c r="O70" s="42">
        <v>210255989</v>
      </c>
      <c r="P70" s="42">
        <v>19285</v>
      </c>
      <c r="Q70" s="42">
        <v>190105054</v>
      </c>
      <c r="R70" s="42">
        <v>2825</v>
      </c>
      <c r="S70" s="42">
        <v>-8960467</v>
      </c>
      <c r="T70" s="42">
        <v>860</v>
      </c>
      <c r="U70" s="42">
        <v>12306652</v>
      </c>
      <c r="V70" s="42">
        <v>19280</v>
      </c>
      <c r="W70" s="42">
        <v>1067765058</v>
      </c>
      <c r="X70" s="42">
        <v>17470</v>
      </c>
      <c r="Y70" s="42">
        <v>49256183</v>
      </c>
      <c r="Z70" s="42">
        <v>14865</v>
      </c>
      <c r="AA70" s="42">
        <v>25386106</v>
      </c>
      <c r="AB70" s="42">
        <v>110</v>
      </c>
      <c r="AC70" s="42">
        <v>-525058</v>
      </c>
      <c r="AD70" s="42">
        <v>1320</v>
      </c>
      <c r="AE70" s="42">
        <v>36471094</v>
      </c>
      <c r="AF70" s="42">
        <v>17290</v>
      </c>
      <c r="AG70" s="42">
        <v>888039543</v>
      </c>
      <c r="AH70" s="42">
        <v>17495</v>
      </c>
      <c r="AI70" s="42">
        <v>14395184</v>
      </c>
      <c r="AJ70" s="42">
        <v>320</v>
      </c>
      <c r="AK70" s="42">
        <v>262375</v>
      </c>
      <c r="AL70" s="42">
        <v>14940</v>
      </c>
      <c r="AM70" s="42">
        <v>30331356</v>
      </c>
      <c r="AN70" s="42">
        <v>8930</v>
      </c>
      <c r="AO70" s="42">
        <v>3187558</v>
      </c>
      <c r="AP70" s="42">
        <v>955</v>
      </c>
      <c r="AQ70" s="42">
        <v>3114308</v>
      </c>
      <c r="AR70" s="42">
        <v>1075</v>
      </c>
      <c r="AS70" s="42">
        <v>3537901</v>
      </c>
    </row>
    <row r="71" spans="1:45">
      <c r="A71" s="41" t="s">
        <v>1387</v>
      </c>
      <c r="B71" s="42">
        <v>2290</v>
      </c>
      <c r="C71" s="42">
        <v>8120</v>
      </c>
      <c r="D71" s="42">
        <v>425450503</v>
      </c>
      <c r="E71" s="42">
        <v>52389</v>
      </c>
      <c r="F71" s="42">
        <v>1850</v>
      </c>
      <c r="G71" s="42">
        <v>8281269</v>
      </c>
      <c r="H71" s="42">
        <v>8120</v>
      </c>
      <c r="I71" s="42">
        <v>86280424</v>
      </c>
      <c r="J71" s="42">
        <v>10624</v>
      </c>
      <c r="K71" s="42">
        <v>20</v>
      </c>
      <c r="L71" s="42">
        <v>4055</v>
      </c>
      <c r="M71" s="42">
        <v>7250170</v>
      </c>
      <c r="N71" s="42">
        <v>8120</v>
      </c>
      <c r="O71" s="42">
        <v>87485844</v>
      </c>
      <c r="P71" s="42">
        <v>8115</v>
      </c>
      <c r="Q71" s="42">
        <v>75352085</v>
      </c>
      <c r="R71" s="42">
        <v>1085</v>
      </c>
      <c r="S71" s="42">
        <v>-4788327</v>
      </c>
      <c r="T71" s="42">
        <v>330</v>
      </c>
      <c r="U71" s="42">
        <v>6245124</v>
      </c>
      <c r="V71" s="42">
        <v>8120</v>
      </c>
      <c r="W71" s="42">
        <v>448511798</v>
      </c>
      <c r="X71" s="42">
        <v>7415</v>
      </c>
      <c r="Y71" s="42">
        <v>22666471</v>
      </c>
      <c r="Z71" s="42">
        <v>6415</v>
      </c>
      <c r="AA71" s="42">
        <v>11895935</v>
      </c>
      <c r="AB71" s="42">
        <v>45</v>
      </c>
      <c r="AC71" s="42">
        <v>-69884</v>
      </c>
      <c r="AD71" s="42">
        <v>575</v>
      </c>
      <c r="AE71" s="42">
        <v>14765429</v>
      </c>
      <c r="AF71" s="42">
        <v>7285</v>
      </c>
      <c r="AG71" s="42">
        <v>359795938</v>
      </c>
      <c r="AH71" s="42">
        <v>7495</v>
      </c>
      <c r="AI71" s="42">
        <v>6082507</v>
      </c>
      <c r="AJ71" s="42">
        <v>185</v>
      </c>
      <c r="AK71" s="42">
        <v>165354</v>
      </c>
      <c r="AL71" s="42">
        <v>6480</v>
      </c>
      <c r="AM71" s="42">
        <v>13999214</v>
      </c>
      <c r="AN71" s="42">
        <v>3780</v>
      </c>
      <c r="AO71" s="42">
        <v>1493575</v>
      </c>
      <c r="AP71" s="42">
        <v>330</v>
      </c>
      <c r="AQ71" s="42">
        <v>1027892</v>
      </c>
      <c r="AR71" s="42">
        <v>375</v>
      </c>
      <c r="AS71" s="42">
        <v>1184230</v>
      </c>
    </row>
    <row r="72" spans="1:45">
      <c r="A72" s="41" t="s">
        <v>1388</v>
      </c>
      <c r="B72" s="42">
        <v>2095</v>
      </c>
      <c r="C72" s="42">
        <v>7575</v>
      </c>
      <c r="D72" s="42">
        <v>367423486</v>
      </c>
      <c r="E72" s="42">
        <v>48492</v>
      </c>
      <c r="F72" s="42">
        <v>1160</v>
      </c>
      <c r="G72" s="42">
        <v>2348765</v>
      </c>
      <c r="H72" s="42">
        <v>7575</v>
      </c>
      <c r="I72" s="42">
        <v>68810847</v>
      </c>
      <c r="J72" s="42">
        <v>9082</v>
      </c>
      <c r="K72" s="42">
        <v>19</v>
      </c>
      <c r="L72" s="42">
        <v>2875</v>
      </c>
      <c r="M72" s="42">
        <v>2760499</v>
      </c>
      <c r="N72" s="42">
        <v>7575</v>
      </c>
      <c r="O72" s="42">
        <v>70380270</v>
      </c>
      <c r="P72" s="42">
        <v>7575</v>
      </c>
      <c r="Q72" s="42">
        <v>63760689</v>
      </c>
      <c r="R72" s="42">
        <v>820</v>
      </c>
      <c r="S72" s="42">
        <v>-4979616</v>
      </c>
      <c r="T72" s="42">
        <v>215</v>
      </c>
      <c r="U72" s="42">
        <v>4014804</v>
      </c>
      <c r="V72" s="42">
        <v>7575</v>
      </c>
      <c r="W72" s="42">
        <v>386480959</v>
      </c>
      <c r="X72" s="42">
        <v>6995</v>
      </c>
      <c r="Y72" s="42">
        <v>18980636</v>
      </c>
      <c r="Z72" s="42">
        <v>6090</v>
      </c>
      <c r="AA72" s="42">
        <v>8334662</v>
      </c>
      <c r="AB72" s="42">
        <v>40</v>
      </c>
      <c r="AC72" s="42">
        <v>-129374</v>
      </c>
      <c r="AD72" s="42">
        <v>505</v>
      </c>
      <c r="AE72" s="42">
        <v>14922240</v>
      </c>
      <c r="AF72" s="42">
        <v>6880</v>
      </c>
      <c r="AG72" s="42">
        <v>331654244</v>
      </c>
      <c r="AH72" s="42">
        <v>6910</v>
      </c>
      <c r="AI72" s="42">
        <v>5192656</v>
      </c>
      <c r="AJ72" s="42">
        <v>130</v>
      </c>
      <c r="AK72" s="42">
        <v>109405</v>
      </c>
      <c r="AL72" s="42">
        <v>6370</v>
      </c>
      <c r="AM72" s="42">
        <v>14701150</v>
      </c>
      <c r="AN72" s="42">
        <v>2680</v>
      </c>
      <c r="AO72" s="42">
        <v>712706</v>
      </c>
      <c r="AP72" s="42">
        <v>355</v>
      </c>
      <c r="AQ72" s="42">
        <v>1079080</v>
      </c>
      <c r="AR72" s="42">
        <v>185</v>
      </c>
      <c r="AS72" s="42">
        <v>480566</v>
      </c>
    </row>
    <row r="73" spans="1:45">
      <c r="A73" s="41" t="s">
        <v>1389</v>
      </c>
      <c r="B73" s="42">
        <v>1110</v>
      </c>
      <c r="C73" s="42">
        <v>3145</v>
      </c>
      <c r="D73" s="42">
        <v>155485042</v>
      </c>
      <c r="E73" s="42">
        <v>49439</v>
      </c>
      <c r="F73" s="42">
        <v>635</v>
      </c>
      <c r="G73" s="42">
        <v>1833874</v>
      </c>
      <c r="H73" s="42">
        <v>3145</v>
      </c>
      <c r="I73" s="42">
        <v>29876487</v>
      </c>
      <c r="J73" s="42">
        <v>9500</v>
      </c>
      <c r="K73" s="42">
        <v>19</v>
      </c>
      <c r="L73" s="42">
        <v>1360</v>
      </c>
      <c r="M73" s="42">
        <v>2089088</v>
      </c>
      <c r="N73" s="42">
        <v>3140</v>
      </c>
      <c r="O73" s="42">
        <v>30570065</v>
      </c>
      <c r="P73" s="42">
        <v>3145</v>
      </c>
      <c r="Q73" s="42">
        <v>26470875</v>
      </c>
      <c r="R73" s="42">
        <v>455</v>
      </c>
      <c r="S73" s="42">
        <v>-1905876</v>
      </c>
      <c r="T73" s="42">
        <v>115</v>
      </c>
      <c r="U73" s="42">
        <v>2274968</v>
      </c>
      <c r="V73" s="42">
        <v>3145</v>
      </c>
      <c r="W73" s="42">
        <v>163059402</v>
      </c>
      <c r="X73" s="42">
        <v>2845</v>
      </c>
      <c r="Y73" s="42">
        <v>7398950</v>
      </c>
      <c r="Z73" s="42">
        <v>2395</v>
      </c>
      <c r="AA73" s="42">
        <v>3777801</v>
      </c>
      <c r="AB73" s="42">
        <v>20</v>
      </c>
      <c r="AC73" s="42">
        <v>233108</v>
      </c>
      <c r="AD73" s="42">
        <v>235</v>
      </c>
      <c r="AE73" s="42">
        <v>6610636</v>
      </c>
      <c r="AF73" s="42">
        <v>2730</v>
      </c>
      <c r="AG73" s="42">
        <v>131354938</v>
      </c>
      <c r="AH73" s="42">
        <v>2890</v>
      </c>
      <c r="AI73" s="42">
        <v>2212335</v>
      </c>
      <c r="AJ73" s="42">
        <v>85</v>
      </c>
      <c r="AK73" s="42">
        <v>67694</v>
      </c>
      <c r="AL73" s="42">
        <v>2500</v>
      </c>
      <c r="AM73" s="42">
        <v>5303975</v>
      </c>
      <c r="AN73" s="42">
        <v>1085</v>
      </c>
      <c r="AO73" s="42">
        <v>314726</v>
      </c>
      <c r="AP73" s="42">
        <v>140</v>
      </c>
      <c r="AQ73" s="42">
        <v>420752</v>
      </c>
      <c r="AR73" s="42">
        <v>55</v>
      </c>
      <c r="AS73" s="42">
        <v>141001</v>
      </c>
    </row>
    <row r="74" spans="1:45">
      <c r="A74" s="41" t="s">
        <v>1390</v>
      </c>
      <c r="B74" s="42">
        <v>3150</v>
      </c>
      <c r="C74" s="42">
        <v>11485</v>
      </c>
      <c r="D74" s="42">
        <v>569007853</v>
      </c>
      <c r="E74" s="42">
        <v>49535</v>
      </c>
      <c r="F74" s="42">
        <v>2145</v>
      </c>
      <c r="G74" s="42">
        <v>7058755</v>
      </c>
      <c r="H74" s="42">
        <v>11485</v>
      </c>
      <c r="I74" s="42">
        <v>109859194</v>
      </c>
      <c r="J74" s="42">
        <v>9564</v>
      </c>
      <c r="K74" s="42">
        <v>19</v>
      </c>
      <c r="L74" s="42">
        <v>5085</v>
      </c>
      <c r="M74" s="42">
        <v>8493880</v>
      </c>
      <c r="N74" s="42">
        <v>11475</v>
      </c>
      <c r="O74" s="42">
        <v>112541845</v>
      </c>
      <c r="P74" s="42">
        <v>11480</v>
      </c>
      <c r="Q74" s="42">
        <v>99134488</v>
      </c>
      <c r="R74" s="42">
        <v>1450</v>
      </c>
      <c r="S74" s="42">
        <v>-8474106</v>
      </c>
      <c r="T74" s="42">
        <v>395</v>
      </c>
      <c r="U74" s="42">
        <v>7379262</v>
      </c>
      <c r="V74" s="42">
        <v>11480</v>
      </c>
      <c r="W74" s="42">
        <v>598358270</v>
      </c>
      <c r="X74" s="42">
        <v>10510</v>
      </c>
      <c r="Y74" s="42">
        <v>28929883</v>
      </c>
      <c r="Z74" s="42">
        <v>9115</v>
      </c>
      <c r="AA74" s="42">
        <v>15227190</v>
      </c>
      <c r="AB74" s="42">
        <v>45</v>
      </c>
      <c r="AC74" s="42">
        <v>-259646</v>
      </c>
      <c r="AD74" s="42">
        <v>795</v>
      </c>
      <c r="AE74" s="42">
        <v>22593244</v>
      </c>
      <c r="AF74" s="42">
        <v>10385</v>
      </c>
      <c r="AG74" s="42">
        <v>497301320</v>
      </c>
      <c r="AH74" s="42">
        <v>10500</v>
      </c>
      <c r="AI74" s="42">
        <v>8042521</v>
      </c>
      <c r="AJ74" s="42">
        <v>230</v>
      </c>
      <c r="AK74" s="42">
        <v>203257</v>
      </c>
      <c r="AL74" s="42">
        <v>9280</v>
      </c>
      <c r="AM74" s="42">
        <v>19834207</v>
      </c>
      <c r="AN74" s="42">
        <v>4775</v>
      </c>
      <c r="AO74" s="42">
        <v>1479116</v>
      </c>
      <c r="AP74" s="42">
        <v>560</v>
      </c>
      <c r="AQ74" s="42">
        <v>1669390</v>
      </c>
      <c r="AR74" s="42">
        <v>430</v>
      </c>
      <c r="AS74" s="42">
        <v>1293022</v>
      </c>
    </row>
    <row r="75" spans="1:45">
      <c r="A75" s="41" t="s">
        <v>1391</v>
      </c>
      <c r="B75" s="42">
        <v>2125</v>
      </c>
      <c r="C75" s="42">
        <v>8025</v>
      </c>
      <c r="D75" s="42">
        <v>413106564</v>
      </c>
      <c r="E75" s="42">
        <v>51484</v>
      </c>
      <c r="F75" s="42">
        <v>1680</v>
      </c>
      <c r="G75" s="42">
        <v>4511371</v>
      </c>
      <c r="H75" s="42">
        <v>8025</v>
      </c>
      <c r="I75" s="42">
        <v>82010253</v>
      </c>
      <c r="J75" s="42">
        <v>10221</v>
      </c>
      <c r="K75" s="42">
        <v>20</v>
      </c>
      <c r="L75" s="42">
        <v>3585</v>
      </c>
      <c r="M75" s="42">
        <v>4524456</v>
      </c>
      <c r="N75" s="42">
        <v>8025</v>
      </c>
      <c r="O75" s="42">
        <v>83128193</v>
      </c>
      <c r="P75" s="42">
        <v>8020</v>
      </c>
      <c r="Q75" s="42">
        <v>74804881</v>
      </c>
      <c r="R75" s="42">
        <v>1115</v>
      </c>
      <c r="S75" s="42">
        <v>-8056590</v>
      </c>
      <c r="T75" s="42">
        <v>285</v>
      </c>
      <c r="U75" s="42">
        <v>4075417</v>
      </c>
      <c r="V75" s="42">
        <v>8025</v>
      </c>
      <c r="W75" s="42">
        <v>436362262</v>
      </c>
      <c r="X75" s="42">
        <v>7355</v>
      </c>
      <c r="Y75" s="42">
        <v>23012567</v>
      </c>
      <c r="Z75" s="42">
        <v>6245</v>
      </c>
      <c r="AA75" s="42">
        <v>9729177</v>
      </c>
      <c r="AB75" s="42">
        <v>45</v>
      </c>
      <c r="AC75" s="42">
        <v>-80630</v>
      </c>
      <c r="AD75" s="42">
        <v>620</v>
      </c>
      <c r="AE75" s="42">
        <v>16001993</v>
      </c>
      <c r="AF75" s="42">
        <v>7265</v>
      </c>
      <c r="AG75" s="42">
        <v>370705410</v>
      </c>
      <c r="AH75" s="42">
        <v>7430</v>
      </c>
      <c r="AI75" s="42">
        <v>5917441</v>
      </c>
      <c r="AJ75" s="42">
        <v>135</v>
      </c>
      <c r="AK75" s="42">
        <v>111471</v>
      </c>
      <c r="AL75" s="42">
        <v>6560</v>
      </c>
      <c r="AM75" s="42">
        <v>16386028</v>
      </c>
      <c r="AN75" s="42">
        <v>3335</v>
      </c>
      <c r="AO75" s="42">
        <v>924272</v>
      </c>
      <c r="AP75" s="42">
        <v>320</v>
      </c>
      <c r="AQ75" s="42">
        <v>903160</v>
      </c>
      <c r="AR75" s="42">
        <v>275</v>
      </c>
      <c r="AS75" s="42">
        <v>807306</v>
      </c>
    </row>
    <row r="76" spans="1:45">
      <c r="A76" s="43" t="s">
        <v>1392</v>
      </c>
      <c r="B76" s="44">
        <v>870</v>
      </c>
      <c r="C76" s="44">
        <v>3310</v>
      </c>
      <c r="D76" s="44">
        <v>158621624</v>
      </c>
      <c r="E76" s="44">
        <v>47951</v>
      </c>
      <c r="F76" s="44">
        <v>525</v>
      </c>
      <c r="G76" s="44">
        <v>1496864</v>
      </c>
      <c r="H76" s="44">
        <v>3310</v>
      </c>
      <c r="I76" s="44">
        <v>29563433</v>
      </c>
      <c r="J76" s="44">
        <v>8937</v>
      </c>
      <c r="K76" s="44">
        <v>19</v>
      </c>
      <c r="L76" s="44">
        <v>1280</v>
      </c>
      <c r="M76" s="44">
        <v>1334965</v>
      </c>
      <c r="N76" s="44">
        <v>3305</v>
      </c>
      <c r="O76" s="44">
        <v>30108669</v>
      </c>
      <c r="P76" s="44">
        <v>3310</v>
      </c>
      <c r="Q76" s="44">
        <v>26757994</v>
      </c>
      <c r="R76" s="44">
        <v>395</v>
      </c>
      <c r="S76" s="44">
        <v>-2233550</v>
      </c>
      <c r="T76" s="44">
        <v>90</v>
      </c>
      <c r="U76" s="44">
        <v>1372196</v>
      </c>
      <c r="V76" s="44">
        <v>3310</v>
      </c>
      <c r="W76" s="44">
        <v>168025204</v>
      </c>
      <c r="X76" s="44">
        <v>3035</v>
      </c>
      <c r="Y76" s="44">
        <v>9353310</v>
      </c>
      <c r="Z76" s="44">
        <v>2630</v>
      </c>
      <c r="AA76" s="44">
        <v>3711822</v>
      </c>
      <c r="AB76" s="44">
        <v>10</v>
      </c>
      <c r="AC76" s="44">
        <v>-30094</v>
      </c>
      <c r="AD76" s="44">
        <v>285</v>
      </c>
      <c r="AE76" s="44">
        <v>7571497</v>
      </c>
      <c r="AF76" s="44">
        <v>2955</v>
      </c>
      <c r="AG76" s="44">
        <v>140439061</v>
      </c>
      <c r="AH76" s="44">
        <v>3050</v>
      </c>
      <c r="AI76" s="44">
        <v>2261157</v>
      </c>
      <c r="AJ76" s="44">
        <v>65</v>
      </c>
      <c r="AK76" s="44">
        <v>54481</v>
      </c>
      <c r="AL76" s="44">
        <v>2730</v>
      </c>
      <c r="AM76" s="44">
        <v>6860519</v>
      </c>
      <c r="AN76" s="44">
        <v>1280</v>
      </c>
      <c r="AO76" s="44">
        <v>308449</v>
      </c>
      <c r="AP76" s="44">
        <v>165</v>
      </c>
      <c r="AQ76" s="44">
        <v>464660</v>
      </c>
      <c r="AR76" s="44">
        <v>95</v>
      </c>
      <c r="AS76" s="44">
        <v>259812</v>
      </c>
    </row>
    <row r="77" spans="1:45">
      <c r="A77" s="41" t="s">
        <v>1393</v>
      </c>
      <c r="B77" s="42">
        <v>1120</v>
      </c>
      <c r="C77" s="42">
        <v>3760</v>
      </c>
      <c r="D77" s="42">
        <v>205067647</v>
      </c>
      <c r="E77" s="42">
        <v>54568</v>
      </c>
      <c r="F77" s="42">
        <v>925</v>
      </c>
      <c r="G77" s="42">
        <v>3698803</v>
      </c>
      <c r="H77" s="42">
        <v>3760</v>
      </c>
      <c r="I77" s="42">
        <v>43165314</v>
      </c>
      <c r="J77" s="42">
        <v>11486</v>
      </c>
      <c r="K77" s="42">
        <v>21</v>
      </c>
      <c r="L77" s="42">
        <v>1850</v>
      </c>
      <c r="M77" s="42">
        <v>2966015</v>
      </c>
      <c r="N77" s="42">
        <v>3755</v>
      </c>
      <c r="O77" s="42">
        <v>43489012</v>
      </c>
      <c r="P77" s="42">
        <v>3755</v>
      </c>
      <c r="Q77" s="42">
        <v>37786705</v>
      </c>
      <c r="R77" s="42">
        <v>625</v>
      </c>
      <c r="S77" s="42">
        <v>-3878310</v>
      </c>
      <c r="T77" s="42">
        <v>175</v>
      </c>
      <c r="U77" s="42">
        <v>3133263</v>
      </c>
      <c r="V77" s="42">
        <v>3755</v>
      </c>
      <c r="W77" s="42">
        <v>217203025</v>
      </c>
      <c r="X77" s="42">
        <v>3375</v>
      </c>
      <c r="Y77" s="42">
        <v>12112621</v>
      </c>
      <c r="Z77" s="42">
        <v>2760</v>
      </c>
      <c r="AA77" s="42">
        <v>5415923</v>
      </c>
      <c r="AB77" s="42">
        <v>30</v>
      </c>
      <c r="AC77" s="42">
        <v>-297346</v>
      </c>
      <c r="AD77" s="42">
        <v>295</v>
      </c>
      <c r="AE77" s="42">
        <v>7737936</v>
      </c>
      <c r="AF77" s="42">
        <v>3290</v>
      </c>
      <c r="AG77" s="42">
        <v>173953605</v>
      </c>
      <c r="AH77" s="42">
        <v>3490</v>
      </c>
      <c r="AI77" s="42">
        <v>2950754</v>
      </c>
      <c r="AJ77" s="42">
        <v>70</v>
      </c>
      <c r="AK77" s="42">
        <v>70139</v>
      </c>
      <c r="AL77" s="42">
        <v>2920</v>
      </c>
      <c r="AM77" s="42">
        <v>7502794</v>
      </c>
      <c r="AN77" s="42">
        <v>1465</v>
      </c>
      <c r="AO77" s="42">
        <v>409428</v>
      </c>
      <c r="AP77" s="42">
        <v>120</v>
      </c>
      <c r="AQ77" s="42">
        <v>319946</v>
      </c>
      <c r="AR77" s="42">
        <v>140</v>
      </c>
      <c r="AS77" s="42">
        <v>428509</v>
      </c>
    </row>
    <row r="78" spans="1:45">
      <c r="A78" s="41" t="s">
        <v>1394</v>
      </c>
      <c r="B78" s="42">
        <v>1110</v>
      </c>
      <c r="C78" s="42">
        <v>3620</v>
      </c>
      <c r="D78" s="42">
        <v>158981000</v>
      </c>
      <c r="E78" s="42">
        <v>43917</v>
      </c>
      <c r="F78" s="42">
        <v>365</v>
      </c>
      <c r="G78" s="42">
        <v>525297</v>
      </c>
      <c r="H78" s="42">
        <v>3620</v>
      </c>
      <c r="I78" s="42">
        <v>27125903</v>
      </c>
      <c r="J78" s="42">
        <v>7493</v>
      </c>
      <c r="K78" s="42">
        <v>17</v>
      </c>
      <c r="L78" s="42">
        <v>1225</v>
      </c>
      <c r="M78" s="42">
        <v>874347</v>
      </c>
      <c r="N78" s="42">
        <v>3615</v>
      </c>
      <c r="O78" s="42">
        <v>28334083</v>
      </c>
      <c r="P78" s="42">
        <v>3620</v>
      </c>
      <c r="Q78" s="42">
        <v>26020782</v>
      </c>
      <c r="R78" s="42">
        <v>285</v>
      </c>
      <c r="S78" s="42">
        <v>-1680783</v>
      </c>
      <c r="T78" s="42">
        <v>70</v>
      </c>
      <c r="U78" s="42">
        <v>768395</v>
      </c>
      <c r="V78" s="42">
        <v>3620</v>
      </c>
      <c r="W78" s="42">
        <v>167440402</v>
      </c>
      <c r="X78" s="42">
        <v>3345</v>
      </c>
      <c r="Y78" s="42">
        <v>8480366</v>
      </c>
      <c r="Z78" s="42">
        <v>3135</v>
      </c>
      <c r="AA78" s="42">
        <v>3798269</v>
      </c>
      <c r="AB78" s="42">
        <v>10</v>
      </c>
      <c r="AC78" s="42">
        <v>-34358</v>
      </c>
      <c r="AD78" s="42">
        <v>210</v>
      </c>
      <c r="AE78" s="42">
        <v>4503176</v>
      </c>
      <c r="AF78" s="42">
        <v>3400</v>
      </c>
      <c r="AG78" s="42">
        <v>151163899</v>
      </c>
      <c r="AH78" s="42">
        <v>3205</v>
      </c>
      <c r="AI78" s="42">
        <v>2174137</v>
      </c>
      <c r="AJ78" s="42">
        <v>60</v>
      </c>
      <c r="AK78" s="42">
        <v>53273</v>
      </c>
      <c r="AL78" s="42">
        <v>3125</v>
      </c>
      <c r="AM78" s="42">
        <v>7158284</v>
      </c>
      <c r="AN78" s="42">
        <v>1390</v>
      </c>
      <c r="AO78" s="42">
        <v>412297</v>
      </c>
      <c r="AP78" s="42">
        <v>275</v>
      </c>
      <c r="AQ78" s="42">
        <v>892289</v>
      </c>
      <c r="AR78" s="42">
        <v>115</v>
      </c>
      <c r="AS78" s="42">
        <v>327675</v>
      </c>
    </row>
    <row r="79" spans="1:45">
      <c r="A79" s="41" t="s">
        <v>1395</v>
      </c>
      <c r="B79" s="42">
        <v>2450</v>
      </c>
      <c r="C79" s="42">
        <v>8650</v>
      </c>
      <c r="D79" s="42">
        <v>365065411</v>
      </c>
      <c r="E79" s="42">
        <v>42194</v>
      </c>
      <c r="F79" s="42">
        <v>610</v>
      </c>
      <c r="G79" s="42">
        <v>523932</v>
      </c>
      <c r="H79" s="42">
        <v>8650</v>
      </c>
      <c r="I79" s="42">
        <v>58977468</v>
      </c>
      <c r="J79" s="42">
        <v>6817</v>
      </c>
      <c r="K79" s="42">
        <v>16</v>
      </c>
      <c r="L79" s="42">
        <v>2285</v>
      </c>
      <c r="M79" s="42">
        <v>1403265</v>
      </c>
      <c r="N79" s="42">
        <v>8650</v>
      </c>
      <c r="O79" s="42">
        <v>62448818</v>
      </c>
      <c r="P79" s="42">
        <v>8650</v>
      </c>
      <c r="Q79" s="42">
        <v>57018785</v>
      </c>
      <c r="R79" s="42">
        <v>460</v>
      </c>
      <c r="S79" s="42">
        <v>-2779598</v>
      </c>
      <c r="T79" s="42">
        <v>75</v>
      </c>
      <c r="U79" s="42">
        <v>812751</v>
      </c>
      <c r="V79" s="42">
        <v>8650</v>
      </c>
      <c r="W79" s="42">
        <v>385694115</v>
      </c>
      <c r="X79" s="42">
        <v>8130</v>
      </c>
      <c r="Y79" s="42">
        <v>20598048</v>
      </c>
      <c r="Z79" s="42">
        <v>7585</v>
      </c>
      <c r="AA79" s="42">
        <v>9375280</v>
      </c>
      <c r="AB79" s="42">
        <v>10</v>
      </c>
      <c r="AC79" s="42">
        <v>51848</v>
      </c>
      <c r="AD79" s="42">
        <v>425</v>
      </c>
      <c r="AE79" s="42">
        <v>10334629</v>
      </c>
      <c r="AF79" s="42">
        <v>8225</v>
      </c>
      <c r="AG79" s="42">
        <v>354709287</v>
      </c>
      <c r="AH79" s="42">
        <v>7655</v>
      </c>
      <c r="AI79" s="42">
        <v>4997764</v>
      </c>
      <c r="AJ79" s="42">
        <v>115</v>
      </c>
      <c r="AK79" s="42">
        <v>93658</v>
      </c>
      <c r="AL79" s="42">
        <v>7695</v>
      </c>
      <c r="AM79" s="42">
        <v>17050900</v>
      </c>
      <c r="AN79" s="42">
        <v>3295</v>
      </c>
      <c r="AO79" s="42">
        <v>1500843</v>
      </c>
      <c r="AP79" s="42">
        <v>650</v>
      </c>
      <c r="AQ79" s="42">
        <v>1884540</v>
      </c>
      <c r="AR79" s="42">
        <v>220</v>
      </c>
      <c r="AS79" s="42">
        <v>608593</v>
      </c>
    </row>
    <row r="80" spans="1:45">
      <c r="A80" s="41" t="s">
        <v>1396</v>
      </c>
      <c r="B80" s="42">
        <v>1675</v>
      </c>
      <c r="C80" s="42">
        <v>5350</v>
      </c>
      <c r="D80" s="42">
        <v>240490089</v>
      </c>
      <c r="E80" s="42">
        <v>44960</v>
      </c>
      <c r="F80" s="42">
        <v>675</v>
      </c>
      <c r="G80" s="42">
        <v>1442699</v>
      </c>
      <c r="H80" s="42">
        <v>5350</v>
      </c>
      <c r="I80" s="42">
        <v>69700328</v>
      </c>
      <c r="J80" s="42">
        <v>13031</v>
      </c>
      <c r="K80" s="42">
        <v>29</v>
      </c>
      <c r="L80" s="42">
        <v>1885</v>
      </c>
      <c r="M80" s="42">
        <v>2721568</v>
      </c>
      <c r="N80" s="42">
        <v>5350</v>
      </c>
      <c r="O80" s="42">
        <v>43798595</v>
      </c>
      <c r="P80" s="42">
        <v>5345</v>
      </c>
      <c r="Q80" s="42">
        <v>66220172</v>
      </c>
      <c r="R80" s="42">
        <v>530</v>
      </c>
      <c r="S80" s="42">
        <v>-2838587</v>
      </c>
      <c r="T80" s="42">
        <v>130</v>
      </c>
      <c r="U80" s="42">
        <v>1305778</v>
      </c>
      <c r="V80" s="42">
        <v>5350</v>
      </c>
      <c r="W80" s="42">
        <v>254055360</v>
      </c>
      <c r="X80" s="42">
        <v>4900</v>
      </c>
      <c r="Y80" s="42">
        <v>13174707</v>
      </c>
      <c r="Z80" s="42">
        <v>4420</v>
      </c>
      <c r="AA80" s="42">
        <v>5892394</v>
      </c>
      <c r="AB80" s="42">
        <v>30</v>
      </c>
      <c r="AC80" s="42">
        <v>279130</v>
      </c>
      <c r="AD80" s="42">
        <v>355</v>
      </c>
      <c r="AE80" s="42">
        <v>8948936</v>
      </c>
      <c r="AF80" s="42">
        <v>4845</v>
      </c>
      <c r="AG80" s="42">
        <v>216830760</v>
      </c>
      <c r="AH80" s="42">
        <v>4840</v>
      </c>
      <c r="AI80" s="42">
        <v>3358688</v>
      </c>
      <c r="AJ80" s="42">
        <v>90</v>
      </c>
      <c r="AK80" s="42">
        <v>74590</v>
      </c>
      <c r="AL80" s="42">
        <v>4455</v>
      </c>
      <c r="AM80" s="42">
        <v>9838196</v>
      </c>
      <c r="AN80" s="42">
        <v>1950</v>
      </c>
      <c r="AO80" s="42">
        <v>632890</v>
      </c>
      <c r="AP80" s="42">
        <v>360</v>
      </c>
      <c r="AQ80" s="42">
        <v>1142925</v>
      </c>
      <c r="AR80" s="42">
        <v>155</v>
      </c>
      <c r="AS80" s="42">
        <v>441353</v>
      </c>
    </row>
    <row r="81" spans="1:45">
      <c r="A81" s="41" t="s">
        <v>1397</v>
      </c>
      <c r="B81" s="42">
        <v>1890</v>
      </c>
      <c r="C81" s="42">
        <v>8345</v>
      </c>
      <c r="D81" s="42">
        <v>523613637</v>
      </c>
      <c r="E81" s="42">
        <v>62731</v>
      </c>
      <c r="F81" s="42">
        <v>2470</v>
      </c>
      <c r="G81" s="42">
        <v>10968931</v>
      </c>
      <c r="H81" s="42">
        <v>8345</v>
      </c>
      <c r="I81" s="42">
        <v>123041787</v>
      </c>
      <c r="J81" s="42">
        <v>14741</v>
      </c>
      <c r="K81" s="42">
        <v>23</v>
      </c>
      <c r="L81" s="42">
        <v>4720</v>
      </c>
      <c r="M81" s="42">
        <v>10866021</v>
      </c>
      <c r="N81" s="42">
        <v>8340</v>
      </c>
      <c r="O81" s="42">
        <v>122069152</v>
      </c>
      <c r="P81" s="42">
        <v>8340</v>
      </c>
      <c r="Q81" s="42">
        <v>110330514</v>
      </c>
      <c r="R81" s="42">
        <v>1285</v>
      </c>
      <c r="S81" s="42">
        <v>-6432909</v>
      </c>
      <c r="T81" s="42">
        <v>445</v>
      </c>
      <c r="U81" s="42">
        <v>7132985</v>
      </c>
      <c r="V81" s="42">
        <v>8345</v>
      </c>
      <c r="W81" s="42">
        <v>551591856</v>
      </c>
      <c r="X81" s="42">
        <v>7550</v>
      </c>
      <c r="Y81" s="42">
        <v>27827716</v>
      </c>
      <c r="Z81" s="42">
        <v>6175</v>
      </c>
      <c r="AA81" s="42">
        <v>13024806</v>
      </c>
      <c r="AB81" s="42">
        <v>40</v>
      </c>
      <c r="AC81" s="42">
        <v>-314704</v>
      </c>
      <c r="AD81" s="42">
        <v>605</v>
      </c>
      <c r="AE81" s="42">
        <v>24333979</v>
      </c>
      <c r="AF81" s="42">
        <v>7500</v>
      </c>
      <c r="AG81" s="42">
        <v>426601374</v>
      </c>
      <c r="AH81" s="42">
        <v>7680</v>
      </c>
      <c r="AI81" s="42">
        <v>7511889</v>
      </c>
      <c r="AJ81" s="42">
        <v>185</v>
      </c>
      <c r="AK81" s="42">
        <v>145754</v>
      </c>
      <c r="AL81" s="42">
        <v>6380</v>
      </c>
      <c r="AM81" s="42">
        <v>14501187</v>
      </c>
      <c r="AN81" s="42">
        <v>3755</v>
      </c>
      <c r="AO81" s="42">
        <v>1677302</v>
      </c>
      <c r="AP81" s="42">
        <v>415</v>
      </c>
      <c r="AQ81" s="42">
        <v>1262191</v>
      </c>
      <c r="AR81" s="42">
        <v>665</v>
      </c>
      <c r="AS81" s="42">
        <v>2274237</v>
      </c>
    </row>
    <row r="82" spans="1:45">
      <c r="A82" s="41" t="s">
        <v>1398</v>
      </c>
      <c r="B82" s="42">
        <v>5890</v>
      </c>
      <c r="C82" s="42">
        <v>20930</v>
      </c>
      <c r="D82" s="42">
        <v>1296517391</v>
      </c>
      <c r="E82" s="42">
        <v>61939</v>
      </c>
      <c r="F82" s="42">
        <v>6780</v>
      </c>
      <c r="G82" s="42">
        <v>25377662</v>
      </c>
      <c r="H82" s="42">
        <v>20930</v>
      </c>
      <c r="I82" s="42">
        <v>299386086</v>
      </c>
      <c r="J82" s="42">
        <v>14303</v>
      </c>
      <c r="K82" s="42">
        <v>23</v>
      </c>
      <c r="L82" s="42">
        <v>11750</v>
      </c>
      <c r="M82" s="42">
        <v>26726329</v>
      </c>
      <c r="N82" s="42">
        <v>20925</v>
      </c>
      <c r="O82" s="42">
        <v>298531250</v>
      </c>
      <c r="P82" s="42">
        <v>20920</v>
      </c>
      <c r="Q82" s="42">
        <v>266431793</v>
      </c>
      <c r="R82" s="42">
        <v>3770</v>
      </c>
      <c r="S82" s="42">
        <v>-20949135</v>
      </c>
      <c r="T82" s="42">
        <v>1255</v>
      </c>
      <c r="U82" s="42">
        <v>20059688</v>
      </c>
      <c r="V82" s="42">
        <v>20930</v>
      </c>
      <c r="W82" s="42">
        <v>1368101224</v>
      </c>
      <c r="X82" s="42">
        <v>18960</v>
      </c>
      <c r="Y82" s="42">
        <v>71180628</v>
      </c>
      <c r="Z82" s="42">
        <v>15330</v>
      </c>
      <c r="AA82" s="42">
        <v>32082925</v>
      </c>
      <c r="AB82" s="42">
        <v>150</v>
      </c>
      <c r="AC82" s="42">
        <v>-1092913</v>
      </c>
      <c r="AD82" s="42">
        <v>1430</v>
      </c>
      <c r="AE82" s="42">
        <v>46844205</v>
      </c>
      <c r="AF82" s="42">
        <v>18610</v>
      </c>
      <c r="AG82" s="42">
        <v>1072628717</v>
      </c>
      <c r="AH82" s="42">
        <v>19375</v>
      </c>
      <c r="AI82" s="42">
        <v>18628390</v>
      </c>
      <c r="AJ82" s="42">
        <v>425</v>
      </c>
      <c r="AK82" s="42">
        <v>367701</v>
      </c>
      <c r="AL82" s="42">
        <v>15875</v>
      </c>
      <c r="AM82" s="42">
        <v>37402102</v>
      </c>
      <c r="AN82" s="42">
        <v>9820</v>
      </c>
      <c r="AO82" s="42">
        <v>3575427</v>
      </c>
      <c r="AP82" s="42">
        <v>790</v>
      </c>
      <c r="AQ82" s="42">
        <v>2371456</v>
      </c>
      <c r="AR82" s="42">
        <v>1160</v>
      </c>
      <c r="AS82" s="42">
        <v>3819631</v>
      </c>
    </row>
    <row r="83" spans="1:45">
      <c r="A83" s="41" t="s">
        <v>1399</v>
      </c>
      <c r="B83" s="42">
        <v>560</v>
      </c>
      <c r="C83" s="42">
        <v>2225</v>
      </c>
      <c r="D83" s="42">
        <v>140758090</v>
      </c>
      <c r="E83" s="42">
        <v>63262</v>
      </c>
      <c r="F83" s="42">
        <v>660</v>
      </c>
      <c r="G83" s="42">
        <v>3702973</v>
      </c>
      <c r="H83" s="42">
        <v>2225</v>
      </c>
      <c r="I83" s="42">
        <v>33165290</v>
      </c>
      <c r="J83" s="42">
        <v>14906</v>
      </c>
      <c r="K83" s="42">
        <v>24</v>
      </c>
      <c r="L83" s="42">
        <v>1200</v>
      </c>
      <c r="M83" s="42">
        <v>1894560</v>
      </c>
      <c r="N83" s="42">
        <v>2225</v>
      </c>
      <c r="O83" s="42">
        <v>33024094</v>
      </c>
      <c r="P83" s="42">
        <v>2225</v>
      </c>
      <c r="Q83" s="42">
        <v>28148369</v>
      </c>
      <c r="R83" s="42">
        <v>360</v>
      </c>
      <c r="S83" s="42">
        <v>-1165649</v>
      </c>
      <c r="T83" s="42">
        <v>105</v>
      </c>
      <c r="U83" s="42">
        <v>3434241</v>
      </c>
      <c r="V83" s="42">
        <v>2225</v>
      </c>
      <c r="W83" s="42">
        <v>148258666</v>
      </c>
      <c r="X83" s="42">
        <v>2035</v>
      </c>
      <c r="Y83" s="42">
        <v>7439492</v>
      </c>
      <c r="Z83" s="42">
        <v>1615</v>
      </c>
      <c r="AA83" s="42">
        <v>3267773</v>
      </c>
      <c r="AB83" s="42">
        <v>10</v>
      </c>
      <c r="AC83" s="42">
        <v>-19242</v>
      </c>
      <c r="AD83" s="42">
        <v>170</v>
      </c>
      <c r="AE83" s="42">
        <v>5476104</v>
      </c>
      <c r="AF83" s="42">
        <v>2000</v>
      </c>
      <c r="AG83" s="42">
        <v>114494996</v>
      </c>
      <c r="AH83" s="42">
        <v>2080</v>
      </c>
      <c r="AI83" s="42">
        <v>2045839</v>
      </c>
      <c r="AJ83" s="42">
        <v>30</v>
      </c>
      <c r="AK83" s="42">
        <v>25529</v>
      </c>
      <c r="AL83" s="42">
        <v>1725</v>
      </c>
      <c r="AM83" s="42">
        <v>3771609</v>
      </c>
      <c r="AN83" s="42">
        <v>1085</v>
      </c>
      <c r="AO83" s="42">
        <v>403806</v>
      </c>
      <c r="AP83" s="42">
        <v>65</v>
      </c>
      <c r="AQ83" s="42">
        <v>165448</v>
      </c>
      <c r="AR83" s="42">
        <v>90</v>
      </c>
      <c r="AS83" s="42">
        <v>286540</v>
      </c>
    </row>
    <row r="84" spans="1:45">
      <c r="A84" s="41" t="s">
        <v>1400</v>
      </c>
      <c r="B84" s="42">
        <v>925</v>
      </c>
      <c r="C84" s="42">
        <v>3885</v>
      </c>
      <c r="D84" s="42">
        <v>258374837</v>
      </c>
      <c r="E84" s="42">
        <v>66506</v>
      </c>
      <c r="F84" s="42">
        <v>975</v>
      </c>
      <c r="G84" s="42">
        <v>4492946</v>
      </c>
      <c r="H84" s="42">
        <v>3885</v>
      </c>
      <c r="I84" s="42">
        <v>61324452</v>
      </c>
      <c r="J84" s="42">
        <v>15785</v>
      </c>
      <c r="K84" s="42">
        <v>24</v>
      </c>
      <c r="L84" s="42">
        <v>1995</v>
      </c>
      <c r="M84" s="42">
        <v>3253963</v>
      </c>
      <c r="N84" s="42">
        <v>3880</v>
      </c>
      <c r="O84" s="42">
        <v>61291024</v>
      </c>
      <c r="P84" s="42">
        <v>3885</v>
      </c>
      <c r="Q84" s="42">
        <v>55468367</v>
      </c>
      <c r="R84" s="42">
        <v>680</v>
      </c>
      <c r="S84" s="42">
        <v>-5762851</v>
      </c>
      <c r="T84" s="42">
        <v>200</v>
      </c>
      <c r="U84" s="42">
        <v>5498538</v>
      </c>
      <c r="V84" s="42">
        <v>3880</v>
      </c>
      <c r="W84" s="42">
        <v>271724253</v>
      </c>
      <c r="X84" s="42">
        <v>3505</v>
      </c>
      <c r="Y84" s="42">
        <v>13385977</v>
      </c>
      <c r="Z84" s="42">
        <v>2695</v>
      </c>
      <c r="AA84" s="42">
        <v>5491248</v>
      </c>
      <c r="AB84" s="42">
        <v>30</v>
      </c>
      <c r="AC84" s="42">
        <v>-315752</v>
      </c>
      <c r="AD84" s="42">
        <v>255</v>
      </c>
      <c r="AE84" s="42">
        <v>7842366</v>
      </c>
      <c r="AF84" s="42">
        <v>3505</v>
      </c>
      <c r="AG84" s="42">
        <v>221546675</v>
      </c>
      <c r="AH84" s="42">
        <v>3645</v>
      </c>
      <c r="AI84" s="42">
        <v>3727917</v>
      </c>
      <c r="AJ84" s="42">
        <v>95</v>
      </c>
      <c r="AK84" s="42">
        <v>85213</v>
      </c>
      <c r="AL84" s="42">
        <v>3035</v>
      </c>
      <c r="AM84" s="42">
        <v>7627106</v>
      </c>
      <c r="AN84" s="42">
        <v>1770</v>
      </c>
      <c r="AO84" s="42">
        <v>535545</v>
      </c>
      <c r="AP84" s="42">
        <v>105</v>
      </c>
      <c r="AQ84" s="42">
        <v>288771</v>
      </c>
      <c r="AR84" s="42">
        <v>135</v>
      </c>
      <c r="AS84" s="42">
        <v>423155</v>
      </c>
    </row>
    <row r="85" spans="1:45">
      <c r="A85" s="41" t="s">
        <v>1401</v>
      </c>
      <c r="B85" s="42">
        <v>470</v>
      </c>
      <c r="C85" s="42">
        <v>1465</v>
      </c>
      <c r="D85" s="42">
        <v>110294657</v>
      </c>
      <c r="E85" s="42">
        <v>75338</v>
      </c>
      <c r="F85" s="42">
        <v>595</v>
      </c>
      <c r="G85" s="42">
        <v>4295066</v>
      </c>
      <c r="H85" s="42">
        <v>1465</v>
      </c>
      <c r="I85" s="42">
        <v>29524882</v>
      </c>
      <c r="J85" s="42">
        <v>20167</v>
      </c>
      <c r="K85" s="42">
        <v>27</v>
      </c>
      <c r="L85" s="42">
        <v>865</v>
      </c>
      <c r="M85" s="42">
        <v>2458336</v>
      </c>
      <c r="N85" s="42">
        <v>1465</v>
      </c>
      <c r="O85" s="42">
        <v>29081261</v>
      </c>
      <c r="P85" s="42">
        <v>1460</v>
      </c>
      <c r="Q85" s="42">
        <v>23124232</v>
      </c>
      <c r="R85" s="42">
        <v>360</v>
      </c>
      <c r="S85" s="42">
        <v>-1161852</v>
      </c>
      <c r="T85" s="42">
        <v>100</v>
      </c>
      <c r="U85" s="42">
        <v>3637603</v>
      </c>
      <c r="V85" s="42">
        <v>1465</v>
      </c>
      <c r="W85" s="42">
        <v>115782041</v>
      </c>
      <c r="X85" s="42">
        <v>1295</v>
      </c>
      <c r="Y85" s="42">
        <v>5475367</v>
      </c>
      <c r="Z85" s="42">
        <v>990</v>
      </c>
      <c r="AA85" s="42">
        <v>3253164</v>
      </c>
      <c r="AB85" s="42">
        <v>15</v>
      </c>
      <c r="AC85" s="42">
        <v>-337704</v>
      </c>
      <c r="AD85" s="42">
        <v>110</v>
      </c>
      <c r="AE85" s="42">
        <v>5819870</v>
      </c>
      <c r="AF85" s="42">
        <v>1235</v>
      </c>
      <c r="AG85" s="42">
        <v>80169901</v>
      </c>
      <c r="AH85" s="42">
        <v>1355</v>
      </c>
      <c r="AI85" s="42">
        <v>1600040</v>
      </c>
      <c r="AJ85" s="42">
        <v>20</v>
      </c>
      <c r="AK85" s="42">
        <v>18378</v>
      </c>
      <c r="AL85" s="42">
        <v>1030</v>
      </c>
      <c r="AM85" s="42">
        <v>2404960</v>
      </c>
      <c r="AN85" s="42">
        <v>630</v>
      </c>
      <c r="AO85" s="42">
        <v>247601</v>
      </c>
      <c r="AP85" s="42">
        <v>30</v>
      </c>
      <c r="AQ85" s="42">
        <v>96944</v>
      </c>
      <c r="AR85" s="42">
        <v>55</v>
      </c>
      <c r="AS85" s="42">
        <v>176979</v>
      </c>
    </row>
    <row r="86" spans="1:45">
      <c r="A86" s="41" t="s">
        <v>1402</v>
      </c>
      <c r="B86" s="42">
        <v>2565</v>
      </c>
      <c r="C86" s="42">
        <v>9360</v>
      </c>
      <c r="D86" s="42">
        <v>477676766</v>
      </c>
      <c r="E86" s="42">
        <v>51045</v>
      </c>
      <c r="F86" s="42">
        <v>2150</v>
      </c>
      <c r="G86" s="42">
        <v>5832714</v>
      </c>
      <c r="H86" s="42">
        <v>9360</v>
      </c>
      <c r="I86" s="42">
        <v>93899059</v>
      </c>
      <c r="J86" s="42">
        <v>10034</v>
      </c>
      <c r="K86" s="42">
        <v>20</v>
      </c>
      <c r="L86" s="42">
        <v>4415</v>
      </c>
      <c r="M86" s="42">
        <v>5835975</v>
      </c>
      <c r="N86" s="42">
        <v>9355</v>
      </c>
      <c r="O86" s="42">
        <v>95834328</v>
      </c>
      <c r="P86" s="42">
        <v>9355</v>
      </c>
      <c r="Q86" s="42">
        <v>84073828</v>
      </c>
      <c r="R86" s="42">
        <v>1170</v>
      </c>
      <c r="S86" s="42">
        <v>-6427602</v>
      </c>
      <c r="T86" s="42">
        <v>365</v>
      </c>
      <c r="U86" s="42">
        <v>4591752</v>
      </c>
      <c r="V86" s="42">
        <v>9355</v>
      </c>
      <c r="W86" s="42">
        <v>501767326</v>
      </c>
      <c r="X86" s="42">
        <v>8570</v>
      </c>
      <c r="Y86" s="42">
        <v>24023460</v>
      </c>
      <c r="Z86" s="42">
        <v>7355</v>
      </c>
      <c r="AA86" s="42">
        <v>12047175</v>
      </c>
      <c r="AB86" s="42">
        <v>55</v>
      </c>
      <c r="AC86" s="42">
        <v>-1005485</v>
      </c>
      <c r="AD86" s="42">
        <v>630</v>
      </c>
      <c r="AE86" s="42">
        <v>20601591</v>
      </c>
      <c r="AF86" s="42">
        <v>8480</v>
      </c>
      <c r="AG86" s="42">
        <v>414043355</v>
      </c>
      <c r="AH86" s="42">
        <v>8655</v>
      </c>
      <c r="AI86" s="42">
        <v>6801483</v>
      </c>
      <c r="AJ86" s="42">
        <v>165</v>
      </c>
      <c r="AK86" s="42">
        <v>136446</v>
      </c>
      <c r="AL86" s="42">
        <v>7540</v>
      </c>
      <c r="AM86" s="42">
        <v>15484430</v>
      </c>
      <c r="AN86" s="42">
        <v>4185</v>
      </c>
      <c r="AO86" s="42">
        <v>1112561</v>
      </c>
      <c r="AP86" s="42">
        <v>350</v>
      </c>
      <c r="AQ86" s="42">
        <v>927760</v>
      </c>
      <c r="AR86" s="42">
        <v>260</v>
      </c>
      <c r="AS86" s="42">
        <v>768061</v>
      </c>
    </row>
    <row r="87" spans="1:45">
      <c r="A87" s="41" t="s">
        <v>1403</v>
      </c>
      <c r="B87" s="42">
        <v>440</v>
      </c>
      <c r="C87" s="42">
        <v>1755</v>
      </c>
      <c r="D87" s="42">
        <v>88990405</v>
      </c>
      <c r="E87" s="42">
        <v>50707</v>
      </c>
      <c r="F87" s="42">
        <v>360</v>
      </c>
      <c r="G87" s="42">
        <v>1060743</v>
      </c>
      <c r="H87" s="42">
        <v>1755</v>
      </c>
      <c r="I87" s="42">
        <v>17240874</v>
      </c>
      <c r="J87" s="42">
        <v>9824</v>
      </c>
      <c r="K87" s="42">
        <v>19</v>
      </c>
      <c r="L87" s="42">
        <v>800</v>
      </c>
      <c r="M87" s="42">
        <v>1227897</v>
      </c>
      <c r="N87" s="42">
        <v>1755</v>
      </c>
      <c r="O87" s="42">
        <v>17655985</v>
      </c>
      <c r="P87" s="42">
        <v>1755</v>
      </c>
      <c r="Q87" s="42">
        <v>15947620</v>
      </c>
      <c r="R87" s="42">
        <v>195</v>
      </c>
      <c r="S87" s="42">
        <v>-792271</v>
      </c>
      <c r="T87" s="42">
        <v>55</v>
      </c>
      <c r="U87" s="42">
        <v>812165</v>
      </c>
      <c r="V87" s="42">
        <v>1755</v>
      </c>
      <c r="W87" s="42">
        <v>92818238</v>
      </c>
      <c r="X87" s="42">
        <v>1640</v>
      </c>
      <c r="Y87" s="42">
        <v>3818410</v>
      </c>
      <c r="Z87" s="42">
        <v>1400</v>
      </c>
      <c r="AA87" s="42">
        <v>2031202</v>
      </c>
      <c r="AB87" s="42">
        <v>10</v>
      </c>
      <c r="AC87" s="42">
        <v>35810</v>
      </c>
      <c r="AD87" s="42">
        <v>110</v>
      </c>
      <c r="AE87" s="42">
        <v>2580590</v>
      </c>
      <c r="AF87" s="42">
        <v>1610</v>
      </c>
      <c r="AG87" s="42">
        <v>77738923</v>
      </c>
      <c r="AH87" s="42">
        <v>1600</v>
      </c>
      <c r="AI87" s="42">
        <v>1247745</v>
      </c>
      <c r="AJ87" s="42">
        <v>30</v>
      </c>
      <c r="AK87" s="42">
        <v>23100</v>
      </c>
      <c r="AL87" s="42">
        <v>1455</v>
      </c>
      <c r="AM87" s="42">
        <v>2620081</v>
      </c>
      <c r="AN87" s="42">
        <v>815</v>
      </c>
      <c r="AO87" s="42">
        <v>185360</v>
      </c>
      <c r="AP87" s="42">
        <v>80</v>
      </c>
      <c r="AQ87" s="42">
        <v>235562</v>
      </c>
      <c r="AR87" s="42">
        <v>75</v>
      </c>
      <c r="AS87" s="42">
        <v>210174</v>
      </c>
    </row>
    <row r="88" spans="1:45">
      <c r="A88" s="41" t="s">
        <v>1404</v>
      </c>
      <c r="B88" s="42">
        <v>2065</v>
      </c>
      <c r="C88" s="42">
        <v>6545</v>
      </c>
      <c r="D88" s="42">
        <v>372897622</v>
      </c>
      <c r="E88" s="42">
        <v>56992</v>
      </c>
      <c r="F88" s="42">
        <v>1660</v>
      </c>
      <c r="G88" s="42">
        <v>5964846</v>
      </c>
      <c r="H88" s="42">
        <v>6545</v>
      </c>
      <c r="I88" s="42">
        <v>81599529</v>
      </c>
      <c r="J88" s="42">
        <v>12471</v>
      </c>
      <c r="K88" s="42">
        <v>22</v>
      </c>
      <c r="L88" s="42">
        <v>3205</v>
      </c>
      <c r="M88" s="42">
        <v>7125570</v>
      </c>
      <c r="N88" s="42">
        <v>6545</v>
      </c>
      <c r="O88" s="42">
        <v>82597654</v>
      </c>
      <c r="P88" s="42">
        <v>6540</v>
      </c>
      <c r="Q88" s="42">
        <v>72863556</v>
      </c>
      <c r="R88" s="42">
        <v>895</v>
      </c>
      <c r="S88" s="42">
        <v>-4520079</v>
      </c>
      <c r="T88" s="42">
        <v>290</v>
      </c>
      <c r="U88" s="42">
        <v>19450114</v>
      </c>
      <c r="V88" s="42">
        <v>6545</v>
      </c>
      <c r="W88" s="42">
        <v>389455083</v>
      </c>
      <c r="X88" s="42">
        <v>5995</v>
      </c>
      <c r="Y88" s="42">
        <v>16468695</v>
      </c>
      <c r="Z88" s="42">
        <v>5040</v>
      </c>
      <c r="AA88" s="42">
        <v>9148354</v>
      </c>
      <c r="AB88" s="42">
        <v>30</v>
      </c>
      <c r="AC88" s="42">
        <v>-135191</v>
      </c>
      <c r="AD88" s="42">
        <v>385</v>
      </c>
      <c r="AE88" s="42">
        <v>11503156</v>
      </c>
      <c r="AF88" s="42">
        <v>5810</v>
      </c>
      <c r="AG88" s="42">
        <v>302243945</v>
      </c>
      <c r="AH88" s="42">
        <v>6060</v>
      </c>
      <c r="AI88" s="42">
        <v>5106582</v>
      </c>
      <c r="AJ88" s="42">
        <v>140</v>
      </c>
      <c r="AK88" s="42">
        <v>117606</v>
      </c>
      <c r="AL88" s="42">
        <v>5215</v>
      </c>
      <c r="AM88" s="42">
        <v>10628952</v>
      </c>
      <c r="AN88" s="42">
        <v>3100</v>
      </c>
      <c r="AO88" s="42">
        <v>813446</v>
      </c>
      <c r="AP88" s="42">
        <v>245</v>
      </c>
      <c r="AQ88" s="42">
        <v>707181</v>
      </c>
      <c r="AR88" s="42">
        <v>185</v>
      </c>
      <c r="AS88" s="42">
        <v>578490</v>
      </c>
    </row>
    <row r="89" spans="1:45">
      <c r="A89" s="41" t="s">
        <v>1405</v>
      </c>
      <c r="B89" s="42">
        <v>2430</v>
      </c>
      <c r="C89" s="42">
        <v>8185</v>
      </c>
      <c r="D89" s="42">
        <v>490472866</v>
      </c>
      <c r="E89" s="42">
        <v>59923</v>
      </c>
      <c r="F89" s="42">
        <v>2220</v>
      </c>
      <c r="G89" s="42">
        <v>10120996</v>
      </c>
      <c r="H89" s="42">
        <v>8185</v>
      </c>
      <c r="I89" s="42">
        <v>111128998</v>
      </c>
      <c r="J89" s="42">
        <v>13577</v>
      </c>
      <c r="K89" s="42">
        <v>23</v>
      </c>
      <c r="L89" s="42">
        <v>4235</v>
      </c>
      <c r="M89" s="42">
        <v>10296586</v>
      </c>
      <c r="N89" s="42">
        <v>8175</v>
      </c>
      <c r="O89" s="42">
        <v>111959829</v>
      </c>
      <c r="P89" s="42">
        <v>8185</v>
      </c>
      <c r="Q89" s="42">
        <v>97525119</v>
      </c>
      <c r="R89" s="42">
        <v>1255</v>
      </c>
      <c r="S89" s="42">
        <v>-8741437</v>
      </c>
      <c r="T89" s="42">
        <v>460</v>
      </c>
      <c r="U89" s="42">
        <v>7988306</v>
      </c>
      <c r="V89" s="42">
        <v>8180</v>
      </c>
      <c r="W89" s="42">
        <v>514834471</v>
      </c>
      <c r="X89" s="42">
        <v>7460</v>
      </c>
      <c r="Y89" s="42">
        <v>24794240</v>
      </c>
      <c r="Z89" s="42">
        <v>6040</v>
      </c>
      <c r="AA89" s="42">
        <v>13719582</v>
      </c>
      <c r="AB89" s="42">
        <v>45</v>
      </c>
      <c r="AC89" s="42">
        <v>-256564</v>
      </c>
      <c r="AD89" s="42">
        <v>575</v>
      </c>
      <c r="AE89" s="42">
        <v>15481821</v>
      </c>
      <c r="AF89" s="42">
        <v>7195</v>
      </c>
      <c r="AG89" s="42">
        <v>406986238</v>
      </c>
      <c r="AH89" s="42">
        <v>7535</v>
      </c>
      <c r="AI89" s="42">
        <v>7008537</v>
      </c>
      <c r="AJ89" s="42">
        <v>175</v>
      </c>
      <c r="AK89" s="42">
        <v>159428</v>
      </c>
      <c r="AL89" s="42">
        <v>6315</v>
      </c>
      <c r="AM89" s="42">
        <v>14473970</v>
      </c>
      <c r="AN89" s="42">
        <v>4035</v>
      </c>
      <c r="AO89" s="42">
        <v>1383118</v>
      </c>
      <c r="AP89" s="42">
        <v>275</v>
      </c>
      <c r="AQ89" s="42">
        <v>807310</v>
      </c>
      <c r="AR89" s="42">
        <v>230</v>
      </c>
      <c r="AS89" s="42">
        <v>657297</v>
      </c>
    </row>
    <row r="90" spans="1:45">
      <c r="A90" s="41" t="s">
        <v>1406</v>
      </c>
      <c r="B90" s="42">
        <v>2150</v>
      </c>
      <c r="C90" s="42">
        <v>8275</v>
      </c>
      <c r="D90" s="42">
        <v>400387979</v>
      </c>
      <c r="E90" s="42">
        <v>48379</v>
      </c>
      <c r="F90" s="42">
        <v>1510</v>
      </c>
      <c r="G90" s="42">
        <v>2052451</v>
      </c>
      <c r="H90" s="42">
        <v>8275</v>
      </c>
      <c r="I90" s="42">
        <v>74699577</v>
      </c>
      <c r="J90" s="42">
        <v>9026</v>
      </c>
      <c r="K90" s="42">
        <v>19</v>
      </c>
      <c r="L90" s="42">
        <v>3605</v>
      </c>
      <c r="M90" s="42">
        <v>3370775</v>
      </c>
      <c r="N90" s="42">
        <v>8275</v>
      </c>
      <c r="O90" s="42">
        <v>76370556</v>
      </c>
      <c r="P90" s="42">
        <v>8275</v>
      </c>
      <c r="Q90" s="42">
        <v>70301311</v>
      </c>
      <c r="R90" s="42">
        <v>865</v>
      </c>
      <c r="S90" s="42">
        <v>-4752730</v>
      </c>
      <c r="T90" s="42">
        <v>230</v>
      </c>
      <c r="U90" s="42">
        <v>2151135</v>
      </c>
      <c r="V90" s="42">
        <v>8275</v>
      </c>
      <c r="W90" s="42">
        <v>419013982</v>
      </c>
      <c r="X90" s="42">
        <v>7690</v>
      </c>
      <c r="Y90" s="42">
        <v>18588188</v>
      </c>
      <c r="Z90" s="42">
        <v>6710</v>
      </c>
      <c r="AA90" s="42">
        <v>8996808</v>
      </c>
      <c r="AB90" s="42">
        <v>20</v>
      </c>
      <c r="AC90" s="42">
        <v>7790</v>
      </c>
      <c r="AD90" s="42">
        <v>560</v>
      </c>
      <c r="AE90" s="42">
        <v>13923637</v>
      </c>
      <c r="AF90" s="42">
        <v>7675</v>
      </c>
      <c r="AG90" s="42">
        <v>369545492</v>
      </c>
      <c r="AH90" s="42">
        <v>7635</v>
      </c>
      <c r="AI90" s="42">
        <v>5693602</v>
      </c>
      <c r="AJ90" s="42">
        <v>135</v>
      </c>
      <c r="AK90" s="42">
        <v>121312</v>
      </c>
      <c r="AL90" s="42">
        <v>7010</v>
      </c>
      <c r="AM90" s="42">
        <v>14202878</v>
      </c>
      <c r="AN90" s="42">
        <v>3850</v>
      </c>
      <c r="AO90" s="42">
        <v>777725</v>
      </c>
      <c r="AP90" s="42">
        <v>405</v>
      </c>
      <c r="AQ90" s="42">
        <v>1064070</v>
      </c>
      <c r="AR90" s="42">
        <v>255</v>
      </c>
      <c r="AS90" s="42">
        <v>716799</v>
      </c>
    </row>
    <row r="91" spans="1:45">
      <c r="A91" s="41" t="s">
        <v>1407</v>
      </c>
      <c r="B91" s="42">
        <v>2420</v>
      </c>
      <c r="C91" s="42">
        <v>6805</v>
      </c>
      <c r="D91" s="42">
        <v>436924444</v>
      </c>
      <c r="E91" s="42">
        <v>64188</v>
      </c>
      <c r="F91" s="42">
        <v>2030</v>
      </c>
      <c r="G91" s="42">
        <v>20929855</v>
      </c>
      <c r="H91" s="42">
        <v>6805</v>
      </c>
      <c r="I91" s="42">
        <v>105573732</v>
      </c>
      <c r="J91" s="42">
        <v>15510</v>
      </c>
      <c r="K91" s="42">
        <v>24</v>
      </c>
      <c r="L91" s="42">
        <v>3600</v>
      </c>
      <c r="M91" s="42">
        <v>12567034</v>
      </c>
      <c r="N91" s="42">
        <v>6795</v>
      </c>
      <c r="O91" s="42">
        <v>106410842</v>
      </c>
      <c r="P91" s="42">
        <v>6805</v>
      </c>
      <c r="Q91" s="42">
        <v>79430790</v>
      </c>
      <c r="R91" s="42">
        <v>1155</v>
      </c>
      <c r="S91" s="42">
        <v>-5824780</v>
      </c>
      <c r="T91" s="42">
        <v>410</v>
      </c>
      <c r="U91" s="42">
        <v>14452118</v>
      </c>
      <c r="V91" s="42">
        <v>6800</v>
      </c>
      <c r="W91" s="42">
        <v>460673377</v>
      </c>
      <c r="X91" s="42">
        <v>6090</v>
      </c>
      <c r="Y91" s="42">
        <v>23595063</v>
      </c>
      <c r="Z91" s="42">
        <v>5070</v>
      </c>
      <c r="AA91" s="42">
        <v>19437947</v>
      </c>
      <c r="AB91" s="42">
        <v>60</v>
      </c>
      <c r="AC91" s="42">
        <v>-197434</v>
      </c>
      <c r="AD91" s="42">
        <v>435</v>
      </c>
      <c r="AE91" s="42">
        <v>11686094</v>
      </c>
      <c r="AF91" s="42">
        <v>5690</v>
      </c>
      <c r="AG91" s="42">
        <v>309262126</v>
      </c>
      <c r="AH91" s="42">
        <v>6220</v>
      </c>
      <c r="AI91" s="42">
        <v>6195936</v>
      </c>
      <c r="AJ91" s="42">
        <v>170</v>
      </c>
      <c r="AK91" s="42">
        <v>163063</v>
      </c>
      <c r="AL91" s="42">
        <v>4860</v>
      </c>
      <c r="AM91" s="42">
        <v>10760763</v>
      </c>
      <c r="AN91" s="42">
        <v>3050</v>
      </c>
      <c r="AO91" s="42">
        <v>1133378</v>
      </c>
      <c r="AP91" s="42">
        <v>280</v>
      </c>
      <c r="AQ91" s="42">
        <v>895916</v>
      </c>
      <c r="AR91" s="42">
        <v>180</v>
      </c>
      <c r="AS91" s="42">
        <v>539494</v>
      </c>
    </row>
    <row r="92" spans="1:45">
      <c r="A92" s="41" t="s">
        <v>1408</v>
      </c>
      <c r="B92" s="42">
        <v>1615</v>
      </c>
      <c r="C92" s="42">
        <v>5595</v>
      </c>
      <c r="D92" s="42">
        <v>310380024</v>
      </c>
      <c r="E92" s="42">
        <v>55494</v>
      </c>
      <c r="F92" s="42">
        <v>1315</v>
      </c>
      <c r="G92" s="42">
        <v>4663466</v>
      </c>
      <c r="H92" s="42">
        <v>5595</v>
      </c>
      <c r="I92" s="42">
        <v>65679012</v>
      </c>
      <c r="J92" s="42">
        <v>11743</v>
      </c>
      <c r="K92" s="42">
        <v>21</v>
      </c>
      <c r="L92" s="42">
        <v>2745</v>
      </c>
      <c r="M92" s="42">
        <v>5069125</v>
      </c>
      <c r="N92" s="42">
        <v>5590</v>
      </c>
      <c r="O92" s="42">
        <v>66121967</v>
      </c>
      <c r="P92" s="42">
        <v>5590</v>
      </c>
      <c r="Q92" s="42">
        <v>58675087</v>
      </c>
      <c r="R92" s="42">
        <v>815</v>
      </c>
      <c r="S92" s="42">
        <v>-5043248</v>
      </c>
      <c r="T92" s="42">
        <v>235</v>
      </c>
      <c r="U92" s="42">
        <v>3598338</v>
      </c>
      <c r="V92" s="42">
        <v>5595</v>
      </c>
      <c r="W92" s="42">
        <v>327201304</v>
      </c>
      <c r="X92" s="42">
        <v>5115</v>
      </c>
      <c r="Y92" s="42">
        <v>16823683</v>
      </c>
      <c r="Z92" s="42">
        <v>4115</v>
      </c>
      <c r="AA92" s="42">
        <v>7472685</v>
      </c>
      <c r="AB92" s="42">
        <v>30</v>
      </c>
      <c r="AC92" s="42">
        <v>-373478</v>
      </c>
      <c r="AD92" s="42">
        <v>375</v>
      </c>
      <c r="AE92" s="42">
        <v>11059609</v>
      </c>
      <c r="AF92" s="42">
        <v>4955</v>
      </c>
      <c r="AG92" s="42">
        <v>268047121</v>
      </c>
      <c r="AH92" s="42">
        <v>5195</v>
      </c>
      <c r="AI92" s="42">
        <v>4463803</v>
      </c>
      <c r="AJ92" s="42">
        <v>125</v>
      </c>
      <c r="AK92" s="42">
        <v>113362</v>
      </c>
      <c r="AL92" s="42">
        <v>4415</v>
      </c>
      <c r="AM92" s="42">
        <v>10424638</v>
      </c>
      <c r="AN92" s="42">
        <v>2450</v>
      </c>
      <c r="AO92" s="42">
        <v>833242</v>
      </c>
      <c r="AP92" s="42">
        <v>175</v>
      </c>
      <c r="AQ92" s="42">
        <v>540971</v>
      </c>
      <c r="AR92" s="42">
        <v>145</v>
      </c>
      <c r="AS92" s="42">
        <v>403786</v>
      </c>
    </row>
    <row r="93" spans="1:45">
      <c r="A93" s="41" t="s">
        <v>1409</v>
      </c>
      <c r="B93" s="42">
        <v>4465</v>
      </c>
      <c r="C93" s="42">
        <v>13990</v>
      </c>
      <c r="D93" s="42">
        <v>746874885</v>
      </c>
      <c r="E93" s="42">
        <v>53383</v>
      </c>
      <c r="F93" s="42">
        <v>3175</v>
      </c>
      <c r="G93" s="42">
        <v>12231222</v>
      </c>
      <c r="H93" s="42">
        <v>13990</v>
      </c>
      <c r="I93" s="42">
        <v>152894942</v>
      </c>
      <c r="J93" s="42">
        <v>10928</v>
      </c>
      <c r="K93" s="42">
        <v>20</v>
      </c>
      <c r="L93" s="42">
        <v>6410</v>
      </c>
      <c r="M93" s="42">
        <v>11911245</v>
      </c>
      <c r="N93" s="42">
        <v>13985</v>
      </c>
      <c r="O93" s="42">
        <v>155055847</v>
      </c>
      <c r="P93" s="42">
        <v>13985</v>
      </c>
      <c r="Q93" s="42">
        <v>134354565</v>
      </c>
      <c r="R93" s="42">
        <v>1805</v>
      </c>
      <c r="S93" s="42">
        <v>-9600727</v>
      </c>
      <c r="T93" s="42">
        <v>600</v>
      </c>
      <c r="U93" s="42">
        <v>10234116</v>
      </c>
      <c r="V93" s="42">
        <v>13990</v>
      </c>
      <c r="W93" s="42">
        <v>787386212</v>
      </c>
      <c r="X93" s="42">
        <v>12805</v>
      </c>
      <c r="Y93" s="42">
        <v>40122913</v>
      </c>
      <c r="Z93" s="42">
        <v>10625</v>
      </c>
      <c r="AA93" s="42">
        <v>19834673</v>
      </c>
      <c r="AB93" s="42">
        <v>70</v>
      </c>
      <c r="AC93" s="42">
        <v>-442428</v>
      </c>
      <c r="AD93" s="42">
        <v>950</v>
      </c>
      <c r="AE93" s="42">
        <v>24800665</v>
      </c>
      <c r="AF93" s="42">
        <v>12345</v>
      </c>
      <c r="AG93" s="42">
        <v>638342416</v>
      </c>
      <c r="AH93" s="42">
        <v>12880</v>
      </c>
      <c r="AI93" s="42">
        <v>10602965</v>
      </c>
      <c r="AJ93" s="42">
        <v>275</v>
      </c>
      <c r="AK93" s="42">
        <v>235414</v>
      </c>
      <c r="AL93" s="42">
        <v>11180</v>
      </c>
      <c r="AM93" s="42">
        <v>27039972</v>
      </c>
      <c r="AN93" s="42">
        <v>5875</v>
      </c>
      <c r="AO93" s="42">
        <v>1630326</v>
      </c>
      <c r="AP93" s="42">
        <v>555</v>
      </c>
      <c r="AQ93" s="42">
        <v>1440775</v>
      </c>
      <c r="AR93" s="42">
        <v>315</v>
      </c>
      <c r="AS93" s="42">
        <v>935372</v>
      </c>
    </row>
    <row r="94" spans="1:45">
      <c r="A94" s="41" t="s">
        <v>1410</v>
      </c>
      <c r="B94" s="42">
        <v>1855</v>
      </c>
      <c r="C94" s="42">
        <v>6590</v>
      </c>
      <c r="D94" s="42">
        <v>443136814</v>
      </c>
      <c r="E94" s="42">
        <v>67223</v>
      </c>
      <c r="F94" s="42">
        <v>1700</v>
      </c>
      <c r="G94" s="42">
        <v>16208175</v>
      </c>
      <c r="H94" s="42">
        <v>6590</v>
      </c>
      <c r="I94" s="42">
        <v>111553723</v>
      </c>
      <c r="J94" s="42">
        <v>16923</v>
      </c>
      <c r="K94" s="42">
        <v>25</v>
      </c>
      <c r="L94" s="42">
        <v>3555</v>
      </c>
      <c r="M94" s="42">
        <v>12041234</v>
      </c>
      <c r="N94" s="42">
        <v>6590</v>
      </c>
      <c r="O94" s="42">
        <v>110800806</v>
      </c>
      <c r="P94" s="42">
        <v>6590</v>
      </c>
      <c r="Q94" s="42">
        <v>93478032</v>
      </c>
      <c r="R94" s="42">
        <v>1100</v>
      </c>
      <c r="S94" s="42">
        <v>-5052213</v>
      </c>
      <c r="T94" s="42">
        <v>360</v>
      </c>
      <c r="U94" s="42">
        <v>10185663</v>
      </c>
      <c r="V94" s="42">
        <v>6590</v>
      </c>
      <c r="W94" s="42">
        <v>471426189</v>
      </c>
      <c r="X94" s="42">
        <v>5780</v>
      </c>
      <c r="Y94" s="42">
        <v>27272835</v>
      </c>
      <c r="Z94" s="42">
        <v>4760</v>
      </c>
      <c r="AA94" s="42">
        <v>14530410</v>
      </c>
      <c r="AB94" s="42">
        <v>60</v>
      </c>
      <c r="AC94" s="42">
        <v>-640907</v>
      </c>
      <c r="AD94" s="42">
        <v>505</v>
      </c>
      <c r="AE94" s="42">
        <v>14042590</v>
      </c>
      <c r="AF94" s="42">
        <v>5875</v>
      </c>
      <c r="AG94" s="42">
        <v>341157019</v>
      </c>
      <c r="AH94" s="42">
        <v>5800</v>
      </c>
      <c r="AI94" s="42">
        <v>6183436</v>
      </c>
      <c r="AJ94" s="42">
        <v>195</v>
      </c>
      <c r="AK94" s="42">
        <v>168720</v>
      </c>
      <c r="AL94" s="42">
        <v>4800</v>
      </c>
      <c r="AM94" s="42">
        <v>12552065</v>
      </c>
      <c r="AN94" s="42">
        <v>2460</v>
      </c>
      <c r="AO94" s="42">
        <v>1843256</v>
      </c>
      <c r="AP94" s="42">
        <v>350</v>
      </c>
      <c r="AQ94" s="42">
        <v>1160127</v>
      </c>
      <c r="AR94" s="42">
        <v>490</v>
      </c>
      <c r="AS94" s="42">
        <v>1712938</v>
      </c>
    </row>
    <row r="95" spans="1:45">
      <c r="A95" s="41" t="s">
        <v>1411</v>
      </c>
      <c r="B95" s="42">
        <v>2520</v>
      </c>
      <c r="C95" s="42">
        <v>11280</v>
      </c>
      <c r="D95" s="42">
        <v>709653223</v>
      </c>
      <c r="E95" s="42">
        <v>62907</v>
      </c>
      <c r="F95" s="42">
        <v>2915</v>
      </c>
      <c r="G95" s="42">
        <v>11812520</v>
      </c>
      <c r="H95" s="42">
        <v>11280</v>
      </c>
      <c r="I95" s="42">
        <v>166526231</v>
      </c>
      <c r="J95" s="42">
        <v>14762</v>
      </c>
      <c r="K95" s="42">
        <v>23</v>
      </c>
      <c r="L95" s="42">
        <v>5805</v>
      </c>
      <c r="M95" s="42">
        <v>8940199</v>
      </c>
      <c r="N95" s="42">
        <v>11275</v>
      </c>
      <c r="O95" s="42">
        <v>164676662</v>
      </c>
      <c r="P95" s="42">
        <v>11280</v>
      </c>
      <c r="Q95" s="42">
        <v>153163166</v>
      </c>
      <c r="R95" s="42">
        <v>1800</v>
      </c>
      <c r="S95" s="42">
        <v>-12855749</v>
      </c>
      <c r="T95" s="42">
        <v>530</v>
      </c>
      <c r="U95" s="42">
        <v>15306067</v>
      </c>
      <c r="V95" s="42">
        <v>11280</v>
      </c>
      <c r="W95" s="42">
        <v>745831307</v>
      </c>
      <c r="X95" s="42">
        <v>10295</v>
      </c>
      <c r="Y95" s="42">
        <v>35918236</v>
      </c>
      <c r="Z95" s="42">
        <v>8260</v>
      </c>
      <c r="AA95" s="42">
        <v>15869753</v>
      </c>
      <c r="AB95" s="42">
        <v>90</v>
      </c>
      <c r="AC95" s="42">
        <v>-872043</v>
      </c>
      <c r="AD95" s="42">
        <v>815</v>
      </c>
      <c r="AE95" s="42">
        <v>22732551</v>
      </c>
      <c r="AF95" s="42">
        <v>10395</v>
      </c>
      <c r="AG95" s="42">
        <v>617612725</v>
      </c>
      <c r="AH95" s="42">
        <v>10485</v>
      </c>
      <c r="AI95" s="42">
        <v>10214527</v>
      </c>
      <c r="AJ95" s="42">
        <v>260</v>
      </c>
      <c r="AK95" s="42">
        <v>202096</v>
      </c>
      <c r="AL95" s="42">
        <v>8945</v>
      </c>
      <c r="AM95" s="42">
        <v>21246374</v>
      </c>
      <c r="AN95" s="42">
        <v>5250</v>
      </c>
      <c r="AO95" s="42">
        <v>1734151</v>
      </c>
      <c r="AP95" s="42">
        <v>520</v>
      </c>
      <c r="AQ95" s="42">
        <v>1545464</v>
      </c>
      <c r="AR95" s="42">
        <v>825</v>
      </c>
      <c r="AS95" s="42">
        <v>2832545</v>
      </c>
    </row>
    <row r="96" spans="1:45">
      <c r="A96" s="41" t="s">
        <v>1412</v>
      </c>
      <c r="B96" s="42">
        <v>1650</v>
      </c>
      <c r="C96" s="42">
        <v>7450</v>
      </c>
      <c r="D96" s="42">
        <v>610194430</v>
      </c>
      <c r="E96" s="42">
        <v>81883</v>
      </c>
      <c r="F96" s="42">
        <v>2440</v>
      </c>
      <c r="G96" s="42">
        <v>21251390</v>
      </c>
      <c r="H96" s="42">
        <v>7450</v>
      </c>
      <c r="I96" s="42">
        <v>169167501</v>
      </c>
      <c r="J96" s="42">
        <v>22701</v>
      </c>
      <c r="K96" s="42">
        <v>28</v>
      </c>
      <c r="L96" s="42">
        <v>4190</v>
      </c>
      <c r="M96" s="42">
        <v>9661275</v>
      </c>
      <c r="N96" s="42">
        <v>7445</v>
      </c>
      <c r="O96" s="42">
        <v>166178543</v>
      </c>
      <c r="P96" s="42">
        <v>7450</v>
      </c>
      <c r="Q96" s="42">
        <v>145400488</v>
      </c>
      <c r="R96" s="42">
        <v>1555</v>
      </c>
      <c r="S96" s="42">
        <v>-14267688</v>
      </c>
      <c r="T96" s="42">
        <v>520</v>
      </c>
      <c r="U96" s="42">
        <v>21100966</v>
      </c>
      <c r="V96" s="42">
        <v>7450</v>
      </c>
      <c r="W96" s="42">
        <v>643113668</v>
      </c>
      <c r="X96" s="42">
        <v>6635</v>
      </c>
      <c r="Y96" s="42">
        <v>32871443</v>
      </c>
      <c r="Z96" s="42">
        <v>4975</v>
      </c>
      <c r="AA96" s="42">
        <v>14239462</v>
      </c>
      <c r="AB96" s="42">
        <v>80</v>
      </c>
      <c r="AC96" s="42">
        <v>-1128742</v>
      </c>
      <c r="AD96" s="42">
        <v>550</v>
      </c>
      <c r="AE96" s="42">
        <v>23431992</v>
      </c>
      <c r="AF96" s="42">
        <v>6650</v>
      </c>
      <c r="AG96" s="42">
        <v>473689062</v>
      </c>
      <c r="AH96" s="42">
        <v>6940</v>
      </c>
      <c r="AI96" s="42">
        <v>8783803</v>
      </c>
      <c r="AJ96" s="42">
        <v>225</v>
      </c>
      <c r="AK96" s="42">
        <v>213278</v>
      </c>
      <c r="AL96" s="42">
        <v>5470</v>
      </c>
      <c r="AM96" s="42">
        <v>15756936</v>
      </c>
      <c r="AN96" s="42">
        <v>3475</v>
      </c>
      <c r="AO96" s="42">
        <v>1314516</v>
      </c>
      <c r="AP96" s="42">
        <v>275</v>
      </c>
      <c r="AQ96" s="42">
        <v>775128</v>
      </c>
      <c r="AR96" s="42">
        <v>500</v>
      </c>
      <c r="AS96" s="42">
        <v>1795067</v>
      </c>
    </row>
    <row r="97" spans="1:45">
      <c r="A97" s="41" t="s">
        <v>1413</v>
      </c>
      <c r="B97" s="42">
        <v>450</v>
      </c>
      <c r="C97" s="42">
        <v>1980</v>
      </c>
      <c r="D97" s="42">
        <v>112425275</v>
      </c>
      <c r="E97" s="42">
        <v>56723</v>
      </c>
      <c r="F97" s="42">
        <v>415</v>
      </c>
      <c r="G97" s="42">
        <v>889387</v>
      </c>
      <c r="H97" s="42">
        <v>1980</v>
      </c>
      <c r="I97" s="42">
        <v>24320148</v>
      </c>
      <c r="J97" s="42">
        <v>12271</v>
      </c>
      <c r="K97" s="42">
        <v>22</v>
      </c>
      <c r="L97" s="42">
        <v>955</v>
      </c>
      <c r="M97" s="42">
        <v>1206747</v>
      </c>
      <c r="N97" s="42">
        <v>1980</v>
      </c>
      <c r="O97" s="42">
        <v>24063386</v>
      </c>
      <c r="P97" s="42">
        <v>1980</v>
      </c>
      <c r="Q97" s="42">
        <v>22977082</v>
      </c>
      <c r="R97" s="42">
        <v>245</v>
      </c>
      <c r="S97" s="42">
        <v>-1939152</v>
      </c>
      <c r="T97" s="42">
        <v>95</v>
      </c>
      <c r="U97" s="42">
        <v>1439006</v>
      </c>
      <c r="V97" s="42">
        <v>1980</v>
      </c>
      <c r="W97" s="42">
        <v>117519747</v>
      </c>
      <c r="X97" s="42">
        <v>1810</v>
      </c>
      <c r="Y97" s="42">
        <v>5051920</v>
      </c>
      <c r="Z97" s="42">
        <v>1530</v>
      </c>
      <c r="AA97" s="42">
        <v>2013775</v>
      </c>
      <c r="AB97" s="42">
        <v>10</v>
      </c>
      <c r="AC97" s="42">
        <v>-138940</v>
      </c>
      <c r="AD97" s="42">
        <v>120</v>
      </c>
      <c r="AE97" s="42">
        <v>2304292</v>
      </c>
      <c r="AF97" s="42">
        <v>1840</v>
      </c>
      <c r="AG97" s="42">
        <v>103463389</v>
      </c>
      <c r="AH97" s="42">
        <v>1830</v>
      </c>
      <c r="AI97" s="42">
        <v>1606715</v>
      </c>
      <c r="AJ97" s="42">
        <v>35</v>
      </c>
      <c r="AK97" s="42">
        <v>29090</v>
      </c>
      <c r="AL97" s="42">
        <v>1615</v>
      </c>
      <c r="AM97" s="42">
        <v>3483340</v>
      </c>
      <c r="AN97" s="42">
        <v>930</v>
      </c>
      <c r="AO97" s="42">
        <v>220718</v>
      </c>
      <c r="AP97" s="42">
        <v>95</v>
      </c>
      <c r="AQ97" s="42">
        <v>284978</v>
      </c>
      <c r="AR97" s="42">
        <v>95</v>
      </c>
      <c r="AS97" s="42">
        <v>289194</v>
      </c>
    </row>
    <row r="98" spans="1:45">
      <c r="A98" s="41" t="s">
        <v>1414</v>
      </c>
      <c r="B98" s="42">
        <v>965</v>
      </c>
      <c r="C98" s="42">
        <v>4235</v>
      </c>
      <c r="D98" s="42">
        <v>219679178</v>
      </c>
      <c r="E98" s="42">
        <v>51860</v>
      </c>
      <c r="F98" s="42">
        <v>870</v>
      </c>
      <c r="G98" s="42">
        <v>1717204</v>
      </c>
      <c r="H98" s="42">
        <v>4235</v>
      </c>
      <c r="I98" s="42">
        <v>43748618</v>
      </c>
      <c r="J98" s="42">
        <v>10328</v>
      </c>
      <c r="K98" s="42">
        <v>20</v>
      </c>
      <c r="L98" s="42">
        <v>1920</v>
      </c>
      <c r="M98" s="42">
        <v>2083732</v>
      </c>
      <c r="N98" s="42">
        <v>4235</v>
      </c>
      <c r="O98" s="42">
        <v>43871570</v>
      </c>
      <c r="P98" s="42">
        <v>4235</v>
      </c>
      <c r="Q98" s="42">
        <v>41293024</v>
      </c>
      <c r="R98" s="42">
        <v>515</v>
      </c>
      <c r="S98" s="42">
        <v>-3453823</v>
      </c>
      <c r="T98" s="42">
        <v>120</v>
      </c>
      <c r="U98" s="42">
        <v>2230268</v>
      </c>
      <c r="V98" s="42">
        <v>4235</v>
      </c>
      <c r="W98" s="42">
        <v>229430988</v>
      </c>
      <c r="X98" s="42">
        <v>3950</v>
      </c>
      <c r="Y98" s="42">
        <v>9771072</v>
      </c>
      <c r="Z98" s="42">
        <v>3285</v>
      </c>
      <c r="AA98" s="42">
        <v>3950611</v>
      </c>
      <c r="AB98" s="42">
        <v>10</v>
      </c>
      <c r="AC98" s="42">
        <v>3568</v>
      </c>
      <c r="AD98" s="42">
        <v>280</v>
      </c>
      <c r="AE98" s="42">
        <v>7843723</v>
      </c>
      <c r="AF98" s="42">
        <v>3945</v>
      </c>
      <c r="AG98" s="42">
        <v>202053204</v>
      </c>
      <c r="AH98" s="42">
        <v>3960</v>
      </c>
      <c r="AI98" s="42">
        <v>3156932</v>
      </c>
      <c r="AJ98" s="42">
        <v>75</v>
      </c>
      <c r="AK98" s="42">
        <v>57926</v>
      </c>
      <c r="AL98" s="42">
        <v>3545</v>
      </c>
      <c r="AM98" s="42">
        <v>6809555</v>
      </c>
      <c r="AN98" s="42">
        <v>2095</v>
      </c>
      <c r="AO98" s="42">
        <v>449184</v>
      </c>
      <c r="AP98" s="42">
        <v>190</v>
      </c>
      <c r="AQ98" s="42">
        <v>604052</v>
      </c>
      <c r="AR98" s="42">
        <v>190</v>
      </c>
      <c r="AS98" s="42">
        <v>567289</v>
      </c>
    </row>
    <row r="99" spans="1:45">
      <c r="A99" s="41" t="s">
        <v>1415</v>
      </c>
      <c r="B99" s="42">
        <v>260</v>
      </c>
      <c r="C99" s="42">
        <v>1300</v>
      </c>
      <c r="D99" s="42">
        <v>62866998</v>
      </c>
      <c r="E99" s="42">
        <v>48396</v>
      </c>
      <c r="F99" s="42">
        <v>175</v>
      </c>
      <c r="G99" s="42">
        <v>319020</v>
      </c>
      <c r="H99" s="42">
        <v>1300</v>
      </c>
      <c r="I99" s="42">
        <v>11762031</v>
      </c>
      <c r="J99" s="42">
        <v>9055</v>
      </c>
      <c r="K99" s="42">
        <v>19</v>
      </c>
      <c r="L99" s="42">
        <v>535</v>
      </c>
      <c r="M99" s="42">
        <v>709251</v>
      </c>
      <c r="N99" s="42">
        <v>1300</v>
      </c>
      <c r="O99" s="42">
        <v>11909091</v>
      </c>
      <c r="P99" s="42">
        <v>1300</v>
      </c>
      <c r="Q99" s="42">
        <v>11151372</v>
      </c>
      <c r="R99" s="42">
        <v>145</v>
      </c>
      <c r="S99" s="42">
        <v>-752354</v>
      </c>
      <c r="T99" s="42">
        <v>20</v>
      </c>
      <c r="U99" s="42">
        <v>268276</v>
      </c>
      <c r="V99" s="42">
        <v>1300</v>
      </c>
      <c r="W99" s="42">
        <v>65756834</v>
      </c>
      <c r="X99" s="42">
        <v>1220</v>
      </c>
      <c r="Y99" s="42">
        <v>2875866</v>
      </c>
      <c r="Z99" s="42">
        <v>1035</v>
      </c>
      <c r="AA99" s="42">
        <v>1336630</v>
      </c>
      <c r="AB99" s="42">
        <v>5</v>
      </c>
      <c r="AC99" s="42">
        <v>-47889</v>
      </c>
      <c r="AD99" s="42">
        <v>75</v>
      </c>
      <c r="AE99" s="42">
        <v>2219529</v>
      </c>
      <c r="AF99" s="42">
        <v>1200</v>
      </c>
      <c r="AG99" s="42">
        <v>58151305</v>
      </c>
      <c r="AH99" s="42">
        <v>1200</v>
      </c>
      <c r="AI99" s="42">
        <v>895456</v>
      </c>
      <c r="AJ99" s="42">
        <v>20</v>
      </c>
      <c r="AK99" s="42">
        <v>21202</v>
      </c>
      <c r="AL99" s="42">
        <v>1090</v>
      </c>
      <c r="AM99" s="42">
        <v>2058850</v>
      </c>
      <c r="AN99" s="42">
        <v>625</v>
      </c>
      <c r="AO99" s="42">
        <v>127373</v>
      </c>
      <c r="AP99" s="42">
        <v>60</v>
      </c>
      <c r="AQ99" s="42">
        <v>137309</v>
      </c>
      <c r="AR99" s="42">
        <v>35</v>
      </c>
      <c r="AS99" s="42">
        <v>98640</v>
      </c>
    </row>
    <row r="100" spans="1:45">
      <c r="A100" s="41" t="s">
        <v>1416</v>
      </c>
      <c r="B100" s="42">
        <v>3055</v>
      </c>
      <c r="C100" s="42">
        <v>10655</v>
      </c>
      <c r="D100" s="42">
        <v>568553815</v>
      </c>
      <c r="E100" s="42">
        <v>53360</v>
      </c>
      <c r="F100" s="42">
        <v>2245</v>
      </c>
      <c r="G100" s="42">
        <v>5854963</v>
      </c>
      <c r="H100" s="42">
        <v>10655</v>
      </c>
      <c r="I100" s="42">
        <v>116449817</v>
      </c>
      <c r="J100" s="42">
        <v>10929</v>
      </c>
      <c r="K100" s="42">
        <v>20</v>
      </c>
      <c r="L100" s="42">
        <v>4860</v>
      </c>
      <c r="M100" s="42">
        <v>9520131</v>
      </c>
      <c r="N100" s="42">
        <v>10650</v>
      </c>
      <c r="O100" s="42">
        <v>117330189</v>
      </c>
      <c r="P100" s="42">
        <v>10650</v>
      </c>
      <c r="Q100" s="42">
        <v>107317050</v>
      </c>
      <c r="R100" s="42">
        <v>1410</v>
      </c>
      <c r="S100" s="42">
        <v>-5474348</v>
      </c>
      <c r="T100" s="42">
        <v>405</v>
      </c>
      <c r="U100" s="42">
        <v>6031128</v>
      </c>
      <c r="V100" s="42">
        <v>10655</v>
      </c>
      <c r="W100" s="42">
        <v>597344708</v>
      </c>
      <c r="X100" s="42">
        <v>9840</v>
      </c>
      <c r="Y100" s="42">
        <v>28673281</v>
      </c>
      <c r="Z100" s="42">
        <v>8195</v>
      </c>
      <c r="AA100" s="42">
        <v>12365132</v>
      </c>
      <c r="AB100" s="42">
        <v>45</v>
      </c>
      <c r="AC100" s="42">
        <v>-102394</v>
      </c>
      <c r="AD100" s="42">
        <v>675</v>
      </c>
      <c r="AE100" s="42">
        <v>17503942</v>
      </c>
      <c r="AF100" s="42">
        <v>9650</v>
      </c>
      <c r="AG100" s="42">
        <v>503050713</v>
      </c>
      <c r="AH100" s="42">
        <v>9780</v>
      </c>
      <c r="AI100" s="42">
        <v>8062986</v>
      </c>
      <c r="AJ100" s="42">
        <v>260</v>
      </c>
      <c r="AK100" s="42">
        <v>216492</v>
      </c>
      <c r="AL100" s="42">
        <v>8585</v>
      </c>
      <c r="AM100" s="42">
        <v>17618458</v>
      </c>
      <c r="AN100" s="42">
        <v>5325</v>
      </c>
      <c r="AO100" s="42">
        <v>1412308</v>
      </c>
      <c r="AP100" s="42">
        <v>590</v>
      </c>
      <c r="AQ100" s="42">
        <v>1870881</v>
      </c>
      <c r="AR100" s="42">
        <v>385</v>
      </c>
      <c r="AS100" s="42">
        <v>1209276</v>
      </c>
    </row>
    <row r="101" spans="1:45">
      <c r="A101" s="41" t="s">
        <v>1417</v>
      </c>
      <c r="B101" s="42">
        <v>2450</v>
      </c>
      <c r="C101" s="42">
        <v>8225</v>
      </c>
      <c r="D101" s="42">
        <v>484508758</v>
      </c>
      <c r="E101" s="42">
        <v>58900</v>
      </c>
      <c r="F101" s="42">
        <v>2125</v>
      </c>
      <c r="G101" s="42">
        <v>10268980</v>
      </c>
      <c r="H101" s="42">
        <v>8225</v>
      </c>
      <c r="I101" s="42">
        <v>107407757</v>
      </c>
      <c r="J101" s="42">
        <v>13057</v>
      </c>
      <c r="K101" s="42">
        <v>22</v>
      </c>
      <c r="L101" s="42">
        <v>4090</v>
      </c>
      <c r="M101" s="42">
        <v>8215618</v>
      </c>
      <c r="N101" s="42">
        <v>8220</v>
      </c>
      <c r="O101" s="42">
        <v>107839070</v>
      </c>
      <c r="P101" s="42">
        <v>8220</v>
      </c>
      <c r="Q101" s="42">
        <v>93839199</v>
      </c>
      <c r="R101" s="42">
        <v>1195</v>
      </c>
      <c r="S101" s="42">
        <v>-5799957</v>
      </c>
      <c r="T101" s="42">
        <v>415</v>
      </c>
      <c r="U101" s="42">
        <v>10351653</v>
      </c>
      <c r="V101" s="42">
        <v>8225</v>
      </c>
      <c r="W101" s="42">
        <v>510256400</v>
      </c>
      <c r="X101" s="42">
        <v>7555</v>
      </c>
      <c r="Y101" s="42">
        <v>25482788</v>
      </c>
      <c r="Z101" s="42">
        <v>6070</v>
      </c>
      <c r="AA101" s="42">
        <v>14394456</v>
      </c>
      <c r="AB101" s="42">
        <v>45</v>
      </c>
      <c r="AC101" s="42">
        <v>-605439</v>
      </c>
      <c r="AD101" s="42">
        <v>610</v>
      </c>
      <c r="AE101" s="42">
        <v>18012669</v>
      </c>
      <c r="AF101" s="42">
        <v>7335</v>
      </c>
      <c r="AG101" s="42">
        <v>409635993</v>
      </c>
      <c r="AH101" s="42">
        <v>7620</v>
      </c>
      <c r="AI101" s="42">
        <v>6946201</v>
      </c>
      <c r="AJ101" s="42">
        <v>195</v>
      </c>
      <c r="AK101" s="42">
        <v>167808</v>
      </c>
      <c r="AL101" s="42">
        <v>6445</v>
      </c>
      <c r="AM101" s="42">
        <v>13917941</v>
      </c>
      <c r="AN101" s="42">
        <v>4155</v>
      </c>
      <c r="AO101" s="42">
        <v>1254564</v>
      </c>
      <c r="AP101" s="42">
        <v>360</v>
      </c>
      <c r="AQ101" s="42">
        <v>1097970</v>
      </c>
      <c r="AR101" s="42">
        <v>265</v>
      </c>
      <c r="AS101" s="42">
        <v>822319</v>
      </c>
    </row>
    <row r="102" spans="1:45">
      <c r="A102" s="41" t="s">
        <v>1418</v>
      </c>
      <c r="B102" s="42">
        <v>400</v>
      </c>
      <c r="C102" s="42">
        <v>820</v>
      </c>
      <c r="D102" s="42">
        <v>39143085</v>
      </c>
      <c r="E102" s="42">
        <v>47735</v>
      </c>
      <c r="F102" s="42">
        <v>175</v>
      </c>
      <c r="G102" s="42">
        <v>1104347</v>
      </c>
      <c r="H102" s="42">
        <v>820</v>
      </c>
      <c r="I102" s="42">
        <v>7321698</v>
      </c>
      <c r="J102" s="42">
        <v>8929</v>
      </c>
      <c r="K102" s="42">
        <v>19</v>
      </c>
      <c r="L102" s="42">
        <v>365</v>
      </c>
      <c r="M102" s="42">
        <v>1459163</v>
      </c>
      <c r="N102" s="42">
        <v>820</v>
      </c>
      <c r="O102" s="42">
        <v>7710013</v>
      </c>
      <c r="P102" s="42">
        <v>820</v>
      </c>
      <c r="Q102" s="42">
        <v>6023832</v>
      </c>
      <c r="R102" s="42">
        <v>145</v>
      </c>
      <c r="S102" s="42">
        <v>-671173</v>
      </c>
      <c r="T102" s="42">
        <v>40</v>
      </c>
      <c r="U102" s="42">
        <v>903869</v>
      </c>
      <c r="V102" s="42">
        <v>820</v>
      </c>
      <c r="W102" s="42">
        <v>41768295</v>
      </c>
      <c r="X102" s="42">
        <v>740</v>
      </c>
      <c r="Y102" s="42">
        <v>2610701</v>
      </c>
      <c r="Z102" s="42">
        <v>630</v>
      </c>
      <c r="AA102" s="42">
        <v>1616648</v>
      </c>
      <c r="AB102" s="42">
        <v>10</v>
      </c>
      <c r="AC102" s="42">
        <v>94048</v>
      </c>
      <c r="AD102" s="42">
        <v>90</v>
      </c>
      <c r="AE102" s="42">
        <v>2091887</v>
      </c>
      <c r="AF102" s="42">
        <v>670</v>
      </c>
      <c r="AG102" s="42">
        <v>28843912</v>
      </c>
      <c r="AH102" s="42">
        <v>730</v>
      </c>
      <c r="AI102" s="42">
        <v>544324</v>
      </c>
      <c r="AJ102" s="42">
        <v>15</v>
      </c>
      <c r="AK102" s="42">
        <v>15746</v>
      </c>
      <c r="AL102" s="42">
        <v>620</v>
      </c>
      <c r="AM102" s="42">
        <v>880388</v>
      </c>
      <c r="AN102" s="42">
        <v>305</v>
      </c>
      <c r="AO102" s="42">
        <v>74222</v>
      </c>
      <c r="AP102" s="42">
        <v>60</v>
      </c>
      <c r="AQ102" s="42">
        <v>222326</v>
      </c>
      <c r="AR102" s="42">
        <v>20</v>
      </c>
      <c r="AS102" s="42">
        <v>59666</v>
      </c>
    </row>
    <row r="103" spans="1:45">
      <c r="A103" s="41" t="s">
        <v>1419</v>
      </c>
      <c r="B103" s="42">
        <v>970</v>
      </c>
      <c r="C103" s="42">
        <v>1360</v>
      </c>
      <c r="D103" s="42">
        <v>59901678</v>
      </c>
      <c r="E103" s="42">
        <v>44045</v>
      </c>
      <c r="F103" s="42">
        <v>195</v>
      </c>
      <c r="G103" s="42">
        <v>585891</v>
      </c>
      <c r="H103" s="42">
        <v>1360</v>
      </c>
      <c r="I103" s="42">
        <v>10070868</v>
      </c>
      <c r="J103" s="42">
        <v>7405</v>
      </c>
      <c r="K103" s="42">
        <v>17</v>
      </c>
      <c r="L103" s="42">
        <v>565</v>
      </c>
      <c r="M103" s="42">
        <v>1528644</v>
      </c>
      <c r="N103" s="42">
        <v>1355</v>
      </c>
      <c r="O103" s="42">
        <v>11095962</v>
      </c>
      <c r="P103" s="42">
        <v>1360</v>
      </c>
      <c r="Q103" s="42">
        <v>9085209</v>
      </c>
      <c r="R103" s="42">
        <v>195</v>
      </c>
      <c r="S103" s="42">
        <v>-106540</v>
      </c>
      <c r="T103" s="42">
        <v>60</v>
      </c>
      <c r="U103" s="42">
        <v>1042608</v>
      </c>
      <c r="V103" s="42">
        <v>1360</v>
      </c>
      <c r="W103" s="42">
        <v>62803636</v>
      </c>
      <c r="X103" s="42">
        <v>1195</v>
      </c>
      <c r="Y103" s="42">
        <v>2869691</v>
      </c>
      <c r="Z103" s="42">
        <v>1110</v>
      </c>
      <c r="AA103" s="42">
        <v>2113264</v>
      </c>
      <c r="AB103" s="42">
        <v>5</v>
      </c>
      <c r="AC103" s="42">
        <v>79292</v>
      </c>
      <c r="AD103" s="42">
        <v>160</v>
      </c>
      <c r="AE103" s="42">
        <v>3294083</v>
      </c>
      <c r="AF103" s="42">
        <v>1125</v>
      </c>
      <c r="AG103" s="42">
        <v>46934298</v>
      </c>
      <c r="AH103" s="42">
        <v>1190</v>
      </c>
      <c r="AI103" s="42">
        <v>813905</v>
      </c>
      <c r="AJ103" s="42">
        <v>30</v>
      </c>
      <c r="AK103" s="42">
        <v>25785</v>
      </c>
      <c r="AL103" s="42">
        <v>980</v>
      </c>
      <c r="AM103" s="42">
        <v>1764115</v>
      </c>
      <c r="AN103" s="42">
        <v>480</v>
      </c>
      <c r="AO103" s="42">
        <v>104371</v>
      </c>
      <c r="AP103" s="42">
        <v>165</v>
      </c>
      <c r="AQ103" s="42">
        <v>509528</v>
      </c>
      <c r="AR103" s="42">
        <v>25</v>
      </c>
      <c r="AS103" s="42">
        <v>56474</v>
      </c>
    </row>
    <row r="104" spans="1:45">
      <c r="A104" s="41" t="s">
        <v>1420</v>
      </c>
      <c r="B104" s="42">
        <v>590</v>
      </c>
      <c r="C104" s="42">
        <v>1765</v>
      </c>
      <c r="D104" s="42">
        <v>77594363</v>
      </c>
      <c r="E104" s="42">
        <v>43938</v>
      </c>
      <c r="F104" s="42">
        <v>225</v>
      </c>
      <c r="G104" s="42">
        <v>374776</v>
      </c>
      <c r="H104" s="42">
        <v>1765</v>
      </c>
      <c r="I104" s="42">
        <v>13123241</v>
      </c>
      <c r="J104" s="42">
        <v>7431</v>
      </c>
      <c r="K104" s="42">
        <v>17</v>
      </c>
      <c r="L104" s="42">
        <v>630</v>
      </c>
      <c r="M104" s="42">
        <v>901352</v>
      </c>
      <c r="N104" s="42">
        <v>1765</v>
      </c>
      <c r="O104" s="42">
        <v>13720665</v>
      </c>
      <c r="P104" s="42">
        <v>1765</v>
      </c>
      <c r="Q104" s="42">
        <v>12454899</v>
      </c>
      <c r="R104" s="42">
        <v>140</v>
      </c>
      <c r="S104" s="42">
        <v>-618318</v>
      </c>
      <c r="T104" s="42">
        <v>40</v>
      </c>
      <c r="U104" s="42">
        <v>513046</v>
      </c>
      <c r="V104" s="42">
        <v>1765</v>
      </c>
      <c r="W104" s="42">
        <v>81728456</v>
      </c>
      <c r="X104" s="42">
        <v>1645</v>
      </c>
      <c r="Y104" s="42">
        <v>4084792</v>
      </c>
      <c r="Z104" s="42">
        <v>1505</v>
      </c>
      <c r="AA104" s="42">
        <v>2003369</v>
      </c>
      <c r="AB104" s="42">
        <v>5</v>
      </c>
      <c r="AC104" s="42">
        <v>-4834</v>
      </c>
      <c r="AD104" s="42">
        <v>105</v>
      </c>
      <c r="AE104" s="42">
        <v>2357045</v>
      </c>
      <c r="AF104" s="42">
        <v>1610</v>
      </c>
      <c r="AG104" s="42">
        <v>71599038</v>
      </c>
      <c r="AH104" s="42">
        <v>1595</v>
      </c>
      <c r="AI104" s="42">
        <v>1072661</v>
      </c>
      <c r="AJ104" s="42">
        <v>25</v>
      </c>
      <c r="AK104" s="42">
        <v>20413</v>
      </c>
      <c r="AL104" s="42">
        <v>1500</v>
      </c>
      <c r="AM104" s="42">
        <v>3216791</v>
      </c>
      <c r="AN104" s="42">
        <v>685</v>
      </c>
      <c r="AO104" s="42">
        <v>154667</v>
      </c>
      <c r="AP104" s="42">
        <v>140</v>
      </c>
      <c r="AQ104" s="42">
        <v>441847</v>
      </c>
      <c r="AR104" s="42">
        <v>60</v>
      </c>
      <c r="AS104" s="42">
        <v>148389</v>
      </c>
    </row>
    <row r="105" spans="1:45">
      <c r="A105" s="41" t="s">
        <v>1421</v>
      </c>
      <c r="B105" s="42">
        <v>6015</v>
      </c>
      <c r="C105" s="42">
        <v>19465</v>
      </c>
      <c r="D105" s="42">
        <v>912121307</v>
      </c>
      <c r="E105" s="42">
        <v>46855</v>
      </c>
      <c r="F105" s="42">
        <v>2765</v>
      </c>
      <c r="G105" s="42">
        <v>10209708</v>
      </c>
      <c r="H105" s="42">
        <v>19465</v>
      </c>
      <c r="I105" s="42">
        <v>167354167</v>
      </c>
      <c r="J105" s="42">
        <v>8597</v>
      </c>
      <c r="K105" s="42">
        <v>18</v>
      </c>
      <c r="L105" s="42">
        <v>7155</v>
      </c>
      <c r="M105" s="42">
        <v>9646639</v>
      </c>
      <c r="N105" s="42">
        <v>19460</v>
      </c>
      <c r="O105" s="42">
        <v>172526061</v>
      </c>
      <c r="P105" s="42">
        <v>19460</v>
      </c>
      <c r="Q105" s="42">
        <v>150165757</v>
      </c>
      <c r="R105" s="42">
        <v>2280</v>
      </c>
      <c r="S105" s="42">
        <v>-11345430</v>
      </c>
      <c r="T105" s="42">
        <v>490</v>
      </c>
      <c r="U105" s="42">
        <v>7403144</v>
      </c>
      <c r="V105" s="42">
        <v>19460</v>
      </c>
      <c r="W105" s="42">
        <v>961786863</v>
      </c>
      <c r="X105" s="42">
        <v>17765</v>
      </c>
      <c r="Y105" s="42">
        <v>49106227</v>
      </c>
      <c r="Z105" s="42">
        <v>15725</v>
      </c>
      <c r="AA105" s="42">
        <v>23692257</v>
      </c>
      <c r="AB105" s="42">
        <v>100</v>
      </c>
      <c r="AC105" s="42">
        <v>-124055</v>
      </c>
      <c r="AD105" s="42">
        <v>1415</v>
      </c>
      <c r="AE105" s="42">
        <v>36085396</v>
      </c>
      <c r="AF105" s="42">
        <v>17480</v>
      </c>
      <c r="AG105" s="42">
        <v>803270421</v>
      </c>
      <c r="AH105" s="42">
        <v>17610</v>
      </c>
      <c r="AI105" s="42">
        <v>12743638</v>
      </c>
      <c r="AJ105" s="42">
        <v>455</v>
      </c>
      <c r="AK105" s="42">
        <v>404773</v>
      </c>
      <c r="AL105" s="42">
        <v>15995</v>
      </c>
      <c r="AM105" s="42">
        <v>36446155</v>
      </c>
      <c r="AN105" s="42">
        <v>6895</v>
      </c>
      <c r="AO105" s="42">
        <v>2471613</v>
      </c>
      <c r="AP105" s="42">
        <v>1310</v>
      </c>
      <c r="AQ105" s="42">
        <v>4105557</v>
      </c>
      <c r="AR105" s="42">
        <v>495</v>
      </c>
      <c r="AS105" s="42">
        <v>1434476</v>
      </c>
    </row>
    <row r="106" spans="1:45">
      <c r="A106" s="41" t="s">
        <v>1422</v>
      </c>
      <c r="B106" s="42">
        <v>1820</v>
      </c>
      <c r="C106" s="42">
        <v>6560</v>
      </c>
      <c r="D106" s="42">
        <v>337084908</v>
      </c>
      <c r="E106" s="42">
        <v>51377</v>
      </c>
      <c r="F106" s="42">
        <v>1080</v>
      </c>
      <c r="G106" s="42">
        <v>4042194</v>
      </c>
      <c r="H106" s="42">
        <v>6560</v>
      </c>
      <c r="I106" s="42">
        <v>66907645</v>
      </c>
      <c r="J106" s="42">
        <v>10198</v>
      </c>
      <c r="K106" s="42">
        <v>20</v>
      </c>
      <c r="L106" s="42">
        <v>2750</v>
      </c>
      <c r="M106" s="42">
        <v>3996015</v>
      </c>
      <c r="N106" s="42">
        <v>6560</v>
      </c>
      <c r="O106" s="42">
        <v>67769521</v>
      </c>
      <c r="P106" s="42">
        <v>6560</v>
      </c>
      <c r="Q106" s="42">
        <v>60241274</v>
      </c>
      <c r="R106" s="42">
        <v>815</v>
      </c>
      <c r="S106" s="42">
        <v>-5222332</v>
      </c>
      <c r="T106" s="42">
        <v>225</v>
      </c>
      <c r="U106" s="42">
        <v>4692473</v>
      </c>
      <c r="V106" s="42">
        <v>6560</v>
      </c>
      <c r="W106" s="42">
        <v>357879043</v>
      </c>
      <c r="X106" s="42">
        <v>5925</v>
      </c>
      <c r="Y106" s="42">
        <v>20605171</v>
      </c>
      <c r="Z106" s="42">
        <v>4990</v>
      </c>
      <c r="AA106" s="42">
        <v>7882301</v>
      </c>
      <c r="AB106" s="42">
        <v>35</v>
      </c>
      <c r="AC106" s="42">
        <v>-105627</v>
      </c>
      <c r="AD106" s="42">
        <v>510</v>
      </c>
      <c r="AE106" s="42">
        <v>13120107</v>
      </c>
      <c r="AF106" s="42">
        <v>5815</v>
      </c>
      <c r="AG106" s="42">
        <v>296190133</v>
      </c>
      <c r="AH106" s="42">
        <v>6035</v>
      </c>
      <c r="AI106" s="42">
        <v>4812361</v>
      </c>
      <c r="AJ106" s="42">
        <v>160</v>
      </c>
      <c r="AK106" s="42">
        <v>150199</v>
      </c>
      <c r="AL106" s="42">
        <v>5300</v>
      </c>
      <c r="AM106" s="42">
        <v>15281967</v>
      </c>
      <c r="AN106" s="42">
        <v>2290</v>
      </c>
      <c r="AO106" s="42">
        <v>493773</v>
      </c>
      <c r="AP106" s="42">
        <v>270</v>
      </c>
      <c r="AQ106" s="42">
        <v>819292</v>
      </c>
      <c r="AR106" s="42">
        <v>195</v>
      </c>
      <c r="AS106" s="42">
        <v>605855</v>
      </c>
    </row>
    <row r="107" spans="1:45">
      <c r="A107" s="41" t="s">
        <v>1423</v>
      </c>
      <c r="B107" s="42">
        <v>3365</v>
      </c>
      <c r="C107" s="42">
        <v>12005</v>
      </c>
      <c r="D107" s="42">
        <v>589934766</v>
      </c>
      <c r="E107" s="42">
        <v>49137</v>
      </c>
      <c r="F107" s="42">
        <v>1510</v>
      </c>
      <c r="G107" s="42">
        <v>4991508</v>
      </c>
      <c r="H107" s="42">
        <v>12005</v>
      </c>
      <c r="I107" s="42">
        <v>113860992</v>
      </c>
      <c r="J107" s="42">
        <v>9484</v>
      </c>
      <c r="K107" s="42">
        <v>19</v>
      </c>
      <c r="L107" s="42">
        <v>4710</v>
      </c>
      <c r="M107" s="42">
        <v>6110009</v>
      </c>
      <c r="N107" s="42">
        <v>11995</v>
      </c>
      <c r="O107" s="42">
        <v>115897912</v>
      </c>
      <c r="P107" s="42">
        <v>12000</v>
      </c>
      <c r="Q107" s="42">
        <v>105585788</v>
      </c>
      <c r="R107" s="42">
        <v>1275</v>
      </c>
      <c r="S107" s="42">
        <v>-8868194</v>
      </c>
      <c r="T107" s="42">
        <v>310</v>
      </c>
      <c r="U107" s="42">
        <v>6866107</v>
      </c>
      <c r="V107" s="42">
        <v>12005</v>
      </c>
      <c r="W107" s="42">
        <v>626418700</v>
      </c>
      <c r="X107" s="42">
        <v>10970</v>
      </c>
      <c r="Y107" s="42">
        <v>36035892</v>
      </c>
      <c r="Z107" s="42">
        <v>9600</v>
      </c>
      <c r="AA107" s="42">
        <v>13646293</v>
      </c>
      <c r="AB107" s="42">
        <v>60</v>
      </c>
      <c r="AC107" s="42">
        <v>-693493</v>
      </c>
      <c r="AD107" s="42">
        <v>1015</v>
      </c>
      <c r="AE107" s="42">
        <v>24497858</v>
      </c>
      <c r="AF107" s="42">
        <v>10885</v>
      </c>
      <c r="AG107" s="42">
        <v>534181714</v>
      </c>
      <c r="AH107" s="42">
        <v>10865</v>
      </c>
      <c r="AI107" s="42">
        <v>8259797</v>
      </c>
      <c r="AJ107" s="42">
        <v>250</v>
      </c>
      <c r="AK107" s="42">
        <v>224750</v>
      </c>
      <c r="AL107" s="42">
        <v>9955</v>
      </c>
      <c r="AM107" s="42">
        <v>28750153</v>
      </c>
      <c r="AN107" s="42">
        <v>4160</v>
      </c>
      <c r="AO107" s="42">
        <v>1106400</v>
      </c>
      <c r="AP107" s="42">
        <v>700</v>
      </c>
      <c r="AQ107" s="42">
        <v>1916000</v>
      </c>
      <c r="AR107" s="42">
        <v>395</v>
      </c>
      <c r="AS107" s="42">
        <v>1199436</v>
      </c>
    </row>
    <row r="108" spans="1:45">
      <c r="A108" s="41" t="s">
        <v>1424</v>
      </c>
      <c r="B108" s="42">
        <v>2360</v>
      </c>
      <c r="C108" s="42">
        <v>7470</v>
      </c>
      <c r="D108" s="42">
        <v>372785064</v>
      </c>
      <c r="E108" s="42">
        <v>49911</v>
      </c>
      <c r="F108" s="42">
        <v>1235</v>
      </c>
      <c r="G108" s="42">
        <v>5215956</v>
      </c>
      <c r="H108" s="42">
        <v>7470</v>
      </c>
      <c r="I108" s="42">
        <v>72604411</v>
      </c>
      <c r="J108" s="42">
        <v>9721</v>
      </c>
      <c r="K108" s="42">
        <v>19</v>
      </c>
      <c r="L108" s="42">
        <v>3180</v>
      </c>
      <c r="M108" s="42">
        <v>4695085</v>
      </c>
      <c r="N108" s="42">
        <v>7460</v>
      </c>
      <c r="O108" s="42">
        <v>74305118</v>
      </c>
      <c r="P108" s="42">
        <v>7465</v>
      </c>
      <c r="Q108" s="42">
        <v>63870842</v>
      </c>
      <c r="R108" s="42">
        <v>1020</v>
      </c>
      <c r="S108" s="42">
        <v>-6925763</v>
      </c>
      <c r="T108" s="42">
        <v>245</v>
      </c>
      <c r="U108" s="42">
        <v>4327327</v>
      </c>
      <c r="V108" s="42">
        <v>7465</v>
      </c>
      <c r="W108" s="42">
        <v>396433028</v>
      </c>
      <c r="X108" s="42">
        <v>6710</v>
      </c>
      <c r="Y108" s="42">
        <v>23386628</v>
      </c>
      <c r="Z108" s="42">
        <v>5830</v>
      </c>
      <c r="AA108" s="42">
        <v>10063311</v>
      </c>
      <c r="AB108" s="42">
        <v>60</v>
      </c>
      <c r="AC108" s="42">
        <v>-161258</v>
      </c>
      <c r="AD108" s="42">
        <v>675</v>
      </c>
      <c r="AE108" s="42">
        <v>17380398</v>
      </c>
      <c r="AF108" s="42">
        <v>6460</v>
      </c>
      <c r="AG108" s="42">
        <v>314958795</v>
      </c>
      <c r="AH108" s="42">
        <v>6830</v>
      </c>
      <c r="AI108" s="42">
        <v>5278296</v>
      </c>
      <c r="AJ108" s="42">
        <v>135</v>
      </c>
      <c r="AK108" s="42">
        <v>118486</v>
      </c>
      <c r="AL108" s="42">
        <v>5870</v>
      </c>
      <c r="AM108" s="42">
        <v>16188297</v>
      </c>
      <c r="AN108" s="42">
        <v>2485</v>
      </c>
      <c r="AO108" s="42">
        <v>675553</v>
      </c>
      <c r="AP108" s="42">
        <v>385</v>
      </c>
      <c r="AQ108" s="42">
        <v>1108292</v>
      </c>
      <c r="AR108" s="42">
        <v>190</v>
      </c>
      <c r="AS108" s="42">
        <v>581281</v>
      </c>
    </row>
    <row r="109" spans="1:45">
      <c r="A109" s="41" t="s">
        <v>1425</v>
      </c>
      <c r="B109" s="42">
        <v>8135</v>
      </c>
      <c r="C109" s="42">
        <v>24075</v>
      </c>
      <c r="D109" s="42">
        <v>1130984350</v>
      </c>
      <c r="E109" s="42">
        <v>46981</v>
      </c>
      <c r="F109" s="42">
        <v>3920</v>
      </c>
      <c r="G109" s="42">
        <v>15411722</v>
      </c>
      <c r="H109" s="42">
        <v>24075</v>
      </c>
      <c r="I109" s="42">
        <v>209665153</v>
      </c>
      <c r="J109" s="42">
        <v>8710</v>
      </c>
      <c r="K109" s="42">
        <v>19</v>
      </c>
      <c r="L109" s="42">
        <v>9830</v>
      </c>
      <c r="M109" s="42">
        <v>17475203</v>
      </c>
      <c r="N109" s="42">
        <v>24055</v>
      </c>
      <c r="O109" s="42">
        <v>217790781</v>
      </c>
      <c r="P109" s="42">
        <v>24055</v>
      </c>
      <c r="Q109" s="42">
        <v>183801278</v>
      </c>
      <c r="R109" s="42">
        <v>2825</v>
      </c>
      <c r="S109" s="42">
        <v>-15716500</v>
      </c>
      <c r="T109" s="42">
        <v>765</v>
      </c>
      <c r="U109" s="42">
        <v>12091694</v>
      </c>
      <c r="V109" s="42">
        <v>24070</v>
      </c>
      <c r="W109" s="42">
        <v>1201579922</v>
      </c>
      <c r="X109" s="42">
        <v>21635</v>
      </c>
      <c r="Y109" s="42">
        <v>70107886</v>
      </c>
      <c r="Z109" s="42">
        <v>19410</v>
      </c>
      <c r="AA109" s="42">
        <v>33401944</v>
      </c>
      <c r="AB109" s="42">
        <v>150</v>
      </c>
      <c r="AC109" s="42">
        <v>-321270</v>
      </c>
      <c r="AD109" s="42">
        <v>2300</v>
      </c>
      <c r="AE109" s="42">
        <v>60829871</v>
      </c>
      <c r="AF109" s="42">
        <v>20955</v>
      </c>
      <c r="AG109" s="42">
        <v>962334077</v>
      </c>
      <c r="AH109" s="42">
        <v>21755</v>
      </c>
      <c r="AI109" s="42">
        <v>15809329</v>
      </c>
      <c r="AJ109" s="42">
        <v>360</v>
      </c>
      <c r="AK109" s="42">
        <v>311808</v>
      </c>
      <c r="AL109" s="42">
        <v>18990</v>
      </c>
      <c r="AM109" s="42">
        <v>49033220</v>
      </c>
      <c r="AN109" s="42">
        <v>8315</v>
      </c>
      <c r="AO109" s="42">
        <v>3123827</v>
      </c>
      <c r="AP109" s="42">
        <v>1540</v>
      </c>
      <c r="AQ109" s="42">
        <v>4564642</v>
      </c>
      <c r="AR109" s="42">
        <v>655</v>
      </c>
      <c r="AS109" s="42">
        <v>1932528</v>
      </c>
    </row>
    <row r="110" spans="1:45">
      <c r="A110" s="41" t="s">
        <v>1426</v>
      </c>
      <c r="B110" s="42">
        <v>3725</v>
      </c>
      <c r="C110" s="42">
        <v>10160</v>
      </c>
      <c r="D110" s="42">
        <v>630804179</v>
      </c>
      <c r="E110" s="42">
        <v>62093</v>
      </c>
      <c r="F110" s="42">
        <v>2405</v>
      </c>
      <c r="G110" s="42">
        <v>25863949</v>
      </c>
      <c r="H110" s="42">
        <v>10160</v>
      </c>
      <c r="I110" s="42">
        <v>151677219</v>
      </c>
      <c r="J110" s="42">
        <v>14930</v>
      </c>
      <c r="K110" s="42">
        <v>24</v>
      </c>
      <c r="L110" s="42">
        <v>4925</v>
      </c>
      <c r="M110" s="42">
        <v>19095306</v>
      </c>
      <c r="N110" s="42">
        <v>10150</v>
      </c>
      <c r="O110" s="42">
        <v>153189487</v>
      </c>
      <c r="P110" s="42">
        <v>10150</v>
      </c>
      <c r="Q110" s="42">
        <v>119799906</v>
      </c>
      <c r="R110" s="42">
        <v>1640</v>
      </c>
      <c r="S110" s="42">
        <v>-10376785</v>
      </c>
      <c r="T110" s="42">
        <v>465</v>
      </c>
      <c r="U110" s="42">
        <v>14897010</v>
      </c>
      <c r="V110" s="42">
        <v>10155</v>
      </c>
      <c r="W110" s="42">
        <v>669221904</v>
      </c>
      <c r="X110" s="42">
        <v>8905</v>
      </c>
      <c r="Y110" s="42">
        <v>38159543</v>
      </c>
      <c r="Z110" s="42">
        <v>7640</v>
      </c>
      <c r="AA110" s="42">
        <v>23273100</v>
      </c>
      <c r="AB110" s="42">
        <v>80</v>
      </c>
      <c r="AC110" s="42">
        <v>-642049</v>
      </c>
      <c r="AD110" s="42">
        <v>810</v>
      </c>
      <c r="AE110" s="42">
        <v>32360456</v>
      </c>
      <c r="AF110" s="42">
        <v>8420</v>
      </c>
      <c r="AG110" s="42">
        <v>441711392</v>
      </c>
      <c r="AH110" s="42">
        <v>9220</v>
      </c>
      <c r="AI110" s="42">
        <v>8978498</v>
      </c>
      <c r="AJ110" s="42">
        <v>185</v>
      </c>
      <c r="AK110" s="42">
        <v>171736</v>
      </c>
      <c r="AL110" s="42">
        <v>7360</v>
      </c>
      <c r="AM110" s="42">
        <v>21537069</v>
      </c>
      <c r="AN110" s="42">
        <v>3400</v>
      </c>
      <c r="AO110" s="42">
        <v>1182874</v>
      </c>
      <c r="AP110" s="42">
        <v>460</v>
      </c>
      <c r="AQ110" s="42">
        <v>1284170</v>
      </c>
      <c r="AR110" s="42">
        <v>195</v>
      </c>
      <c r="AS110" s="42">
        <v>587082</v>
      </c>
    </row>
    <row r="111" spans="1:45">
      <c r="A111" s="41" t="s">
        <v>1427</v>
      </c>
      <c r="B111" s="42">
        <v>4415</v>
      </c>
      <c r="C111" s="42">
        <v>11905</v>
      </c>
      <c r="D111" s="42">
        <v>592838051</v>
      </c>
      <c r="E111" s="42">
        <v>49793</v>
      </c>
      <c r="F111" s="42">
        <v>2580</v>
      </c>
      <c r="G111" s="42">
        <v>12373177</v>
      </c>
      <c r="H111" s="42">
        <v>11905</v>
      </c>
      <c r="I111" s="42">
        <v>117188039</v>
      </c>
      <c r="J111" s="42">
        <v>9843</v>
      </c>
      <c r="K111" s="42">
        <v>20</v>
      </c>
      <c r="L111" s="42">
        <v>5595</v>
      </c>
      <c r="M111" s="42">
        <v>11815478</v>
      </c>
      <c r="N111" s="42">
        <v>11900</v>
      </c>
      <c r="O111" s="42">
        <v>120826495</v>
      </c>
      <c r="P111" s="42">
        <v>11900</v>
      </c>
      <c r="Q111" s="42">
        <v>98242400</v>
      </c>
      <c r="R111" s="42">
        <v>1650</v>
      </c>
      <c r="S111" s="42">
        <v>-7282405</v>
      </c>
      <c r="T111" s="42">
        <v>455</v>
      </c>
      <c r="U111" s="42">
        <v>6885590</v>
      </c>
      <c r="V111" s="42">
        <v>11905</v>
      </c>
      <c r="W111" s="42">
        <v>633383728</v>
      </c>
      <c r="X111" s="42">
        <v>10565</v>
      </c>
      <c r="Y111" s="42">
        <v>40210274</v>
      </c>
      <c r="Z111" s="42">
        <v>9380</v>
      </c>
      <c r="AA111" s="42">
        <v>18778943</v>
      </c>
      <c r="AB111" s="42">
        <v>105</v>
      </c>
      <c r="AC111" s="42">
        <v>-2813149</v>
      </c>
      <c r="AD111" s="42">
        <v>1180</v>
      </c>
      <c r="AE111" s="42">
        <v>34339178</v>
      </c>
      <c r="AF111" s="42">
        <v>10000</v>
      </c>
      <c r="AG111" s="42">
        <v>469654815</v>
      </c>
      <c r="AH111" s="42">
        <v>10700</v>
      </c>
      <c r="AI111" s="42">
        <v>8350507</v>
      </c>
      <c r="AJ111" s="42">
        <v>180</v>
      </c>
      <c r="AK111" s="42">
        <v>182532</v>
      </c>
      <c r="AL111" s="42">
        <v>8965</v>
      </c>
      <c r="AM111" s="42">
        <v>24179954</v>
      </c>
      <c r="AN111" s="42">
        <v>4335</v>
      </c>
      <c r="AO111" s="42">
        <v>3484712</v>
      </c>
      <c r="AP111" s="42">
        <v>660</v>
      </c>
      <c r="AQ111" s="42">
        <v>1831574</v>
      </c>
      <c r="AR111" s="42">
        <v>300</v>
      </c>
      <c r="AS111" s="42">
        <v>916276</v>
      </c>
    </row>
    <row r="112" spans="1:45">
      <c r="A112" s="43" t="s">
        <v>1428</v>
      </c>
      <c r="B112" s="44">
        <v>5680</v>
      </c>
      <c r="C112" s="44">
        <v>16150</v>
      </c>
      <c r="D112" s="44">
        <v>773477091</v>
      </c>
      <c r="E112" s="44">
        <v>47890</v>
      </c>
      <c r="F112" s="44">
        <v>3225</v>
      </c>
      <c r="G112" s="44">
        <v>11147279</v>
      </c>
      <c r="H112" s="44">
        <v>16150</v>
      </c>
      <c r="I112" s="44">
        <v>146941982</v>
      </c>
      <c r="J112" s="44">
        <v>9098</v>
      </c>
      <c r="K112" s="44">
        <v>19</v>
      </c>
      <c r="L112" s="44">
        <v>7240</v>
      </c>
      <c r="M112" s="44">
        <v>14026460</v>
      </c>
      <c r="N112" s="44">
        <v>16145</v>
      </c>
      <c r="O112" s="44">
        <v>151845526</v>
      </c>
      <c r="P112" s="44">
        <v>16140</v>
      </c>
      <c r="Q112" s="44">
        <v>129156529</v>
      </c>
      <c r="R112" s="44">
        <v>2145</v>
      </c>
      <c r="S112" s="44">
        <v>-10881487</v>
      </c>
      <c r="T112" s="44">
        <v>605</v>
      </c>
      <c r="U112" s="44">
        <v>9226112</v>
      </c>
      <c r="V112" s="44">
        <v>16150</v>
      </c>
      <c r="W112" s="44">
        <v>820484801</v>
      </c>
      <c r="X112" s="44">
        <v>14445</v>
      </c>
      <c r="Y112" s="44">
        <v>46753822</v>
      </c>
      <c r="Z112" s="44">
        <v>12965</v>
      </c>
      <c r="AA112" s="44">
        <v>22818944</v>
      </c>
      <c r="AB112" s="44">
        <v>105</v>
      </c>
      <c r="AC112" s="44">
        <v>-590916</v>
      </c>
      <c r="AD112" s="44">
        <v>1495</v>
      </c>
      <c r="AE112" s="44">
        <v>40208548</v>
      </c>
      <c r="AF112" s="44">
        <v>13935</v>
      </c>
      <c r="AG112" s="44">
        <v>645852743</v>
      </c>
      <c r="AH112" s="44">
        <v>14545</v>
      </c>
      <c r="AI112" s="44">
        <v>10818648</v>
      </c>
      <c r="AJ112" s="44">
        <v>240</v>
      </c>
      <c r="AK112" s="44">
        <v>211882</v>
      </c>
      <c r="AL112" s="44">
        <v>12595</v>
      </c>
      <c r="AM112" s="44">
        <v>32890491</v>
      </c>
      <c r="AN112" s="44">
        <v>5740</v>
      </c>
      <c r="AO112" s="44">
        <v>1459268</v>
      </c>
      <c r="AP112" s="44">
        <v>1060</v>
      </c>
      <c r="AQ112" s="44">
        <v>3337147</v>
      </c>
      <c r="AR112" s="44">
        <v>475</v>
      </c>
      <c r="AS112" s="44">
        <v>1486789</v>
      </c>
    </row>
    <row r="113" spans="1:45">
      <c r="A113" s="41" t="s">
        <v>1429</v>
      </c>
      <c r="B113" s="42">
        <v>7580</v>
      </c>
      <c r="C113" s="42">
        <v>18030</v>
      </c>
      <c r="D113" s="42">
        <v>844152827</v>
      </c>
      <c r="E113" s="42">
        <v>46819</v>
      </c>
      <c r="F113" s="42">
        <v>2870</v>
      </c>
      <c r="G113" s="42">
        <v>18299210</v>
      </c>
      <c r="H113" s="42">
        <v>18030</v>
      </c>
      <c r="I113" s="42">
        <v>160389389</v>
      </c>
      <c r="J113" s="42">
        <v>8896</v>
      </c>
      <c r="K113" s="42">
        <v>19</v>
      </c>
      <c r="L113" s="42">
        <v>7655</v>
      </c>
      <c r="M113" s="42">
        <v>18815470</v>
      </c>
      <c r="N113" s="42">
        <v>17995</v>
      </c>
      <c r="O113" s="42">
        <v>167737325</v>
      </c>
      <c r="P113" s="42">
        <v>18020</v>
      </c>
      <c r="Q113" s="42">
        <v>134395063</v>
      </c>
      <c r="R113" s="42">
        <v>2065</v>
      </c>
      <c r="S113" s="42">
        <v>-6208777</v>
      </c>
      <c r="T113" s="42">
        <v>595</v>
      </c>
      <c r="U113" s="42">
        <v>15885455</v>
      </c>
      <c r="V113" s="42">
        <v>18015</v>
      </c>
      <c r="W113" s="42">
        <v>900409921</v>
      </c>
      <c r="X113" s="42">
        <v>16105</v>
      </c>
      <c r="Y113" s="42">
        <v>55659345</v>
      </c>
      <c r="Z113" s="42">
        <v>14685</v>
      </c>
      <c r="AA113" s="42">
        <v>29252183</v>
      </c>
      <c r="AB113" s="42">
        <v>95</v>
      </c>
      <c r="AC113" s="42">
        <v>624355</v>
      </c>
      <c r="AD113" s="42">
        <v>1590</v>
      </c>
      <c r="AE113" s="42">
        <v>40950851</v>
      </c>
      <c r="AF113" s="42">
        <v>15570</v>
      </c>
      <c r="AG113" s="42">
        <v>680016047</v>
      </c>
      <c r="AH113" s="42">
        <v>15810</v>
      </c>
      <c r="AI113" s="42">
        <v>11557000</v>
      </c>
      <c r="AJ113" s="42">
        <v>310</v>
      </c>
      <c r="AK113" s="42">
        <v>276918</v>
      </c>
      <c r="AL113" s="42">
        <v>13975</v>
      </c>
      <c r="AM113" s="42">
        <v>35140520</v>
      </c>
      <c r="AN113" s="42">
        <v>6010</v>
      </c>
      <c r="AO113" s="42">
        <v>1608722</v>
      </c>
      <c r="AP113" s="42">
        <v>1720</v>
      </c>
      <c r="AQ113" s="42">
        <v>5801079</v>
      </c>
      <c r="AR113" s="42">
        <v>655</v>
      </c>
      <c r="AS113" s="42">
        <v>2148129</v>
      </c>
    </row>
    <row r="114" spans="1:45">
      <c r="A114" s="41" t="s">
        <v>1430</v>
      </c>
      <c r="B114" s="42">
        <v>5795</v>
      </c>
      <c r="C114" s="42">
        <v>13965</v>
      </c>
      <c r="D114" s="42">
        <v>804104214</v>
      </c>
      <c r="E114" s="42">
        <v>57588</v>
      </c>
      <c r="F114" s="42">
        <v>3490</v>
      </c>
      <c r="G114" s="42">
        <v>37757993</v>
      </c>
      <c r="H114" s="42">
        <v>13965</v>
      </c>
      <c r="I114" s="42">
        <v>182700888</v>
      </c>
      <c r="J114" s="42">
        <v>13085</v>
      </c>
      <c r="K114" s="42">
        <v>23</v>
      </c>
      <c r="L114" s="42">
        <v>6865</v>
      </c>
      <c r="M114" s="42">
        <v>26515234</v>
      </c>
      <c r="N114" s="42">
        <v>13950</v>
      </c>
      <c r="O114" s="42">
        <v>186853097</v>
      </c>
      <c r="P114" s="42">
        <v>13955</v>
      </c>
      <c r="Q114" s="42">
        <v>136498315</v>
      </c>
      <c r="R114" s="42">
        <v>2265</v>
      </c>
      <c r="S114" s="42">
        <v>-10319297</v>
      </c>
      <c r="T114" s="42">
        <v>755</v>
      </c>
      <c r="U114" s="42">
        <v>42554035</v>
      </c>
      <c r="V114" s="42">
        <v>13960</v>
      </c>
      <c r="W114" s="42">
        <v>858318046</v>
      </c>
      <c r="X114" s="42">
        <v>12280</v>
      </c>
      <c r="Y114" s="42">
        <v>52983025</v>
      </c>
      <c r="Z114" s="42">
        <v>10780</v>
      </c>
      <c r="AA114" s="42">
        <v>37278568</v>
      </c>
      <c r="AB114" s="42">
        <v>70</v>
      </c>
      <c r="AC114" s="42">
        <v>-924427</v>
      </c>
      <c r="AD114" s="42">
        <v>1250</v>
      </c>
      <c r="AE114" s="42">
        <v>34624362</v>
      </c>
      <c r="AF114" s="42">
        <v>11250</v>
      </c>
      <c r="AG114" s="42">
        <v>540817326</v>
      </c>
      <c r="AH114" s="42">
        <v>12625</v>
      </c>
      <c r="AI114" s="42">
        <v>11276140</v>
      </c>
      <c r="AJ114" s="42">
        <v>235</v>
      </c>
      <c r="AK114" s="42">
        <v>226380</v>
      </c>
      <c r="AL114" s="42">
        <v>9895</v>
      </c>
      <c r="AM114" s="42">
        <v>26798686</v>
      </c>
      <c r="AN114" s="42">
        <v>4695</v>
      </c>
      <c r="AO114" s="42">
        <v>1482990</v>
      </c>
      <c r="AP114" s="42">
        <v>860</v>
      </c>
      <c r="AQ114" s="42">
        <v>2583584</v>
      </c>
      <c r="AR114" s="42">
        <v>355</v>
      </c>
      <c r="AS114" s="42">
        <v>1077574</v>
      </c>
    </row>
    <row r="115" spans="1:45">
      <c r="A115" s="41" t="s">
        <v>1431</v>
      </c>
      <c r="B115" s="42">
        <v>7015</v>
      </c>
      <c r="C115" s="42">
        <v>16150</v>
      </c>
      <c r="D115" s="42">
        <v>997851326</v>
      </c>
      <c r="E115" s="42">
        <v>61794</v>
      </c>
      <c r="F115" s="42">
        <v>4330</v>
      </c>
      <c r="G115" s="42">
        <v>64651522</v>
      </c>
      <c r="H115" s="42">
        <v>16150</v>
      </c>
      <c r="I115" s="42">
        <v>246053080</v>
      </c>
      <c r="J115" s="42">
        <v>15237</v>
      </c>
      <c r="K115" s="42">
        <v>25</v>
      </c>
      <c r="L115" s="42">
        <v>7870</v>
      </c>
      <c r="M115" s="42">
        <v>41404431</v>
      </c>
      <c r="N115" s="42">
        <v>16135</v>
      </c>
      <c r="O115" s="42">
        <v>248609128</v>
      </c>
      <c r="P115" s="42">
        <v>16140</v>
      </c>
      <c r="Q115" s="42">
        <v>158929337</v>
      </c>
      <c r="R115" s="42">
        <v>2655</v>
      </c>
      <c r="S115" s="42">
        <v>-8956376</v>
      </c>
      <c r="T115" s="42">
        <v>920</v>
      </c>
      <c r="U115" s="42">
        <v>34365574</v>
      </c>
      <c r="V115" s="42">
        <v>16145</v>
      </c>
      <c r="W115" s="42">
        <v>1074281953</v>
      </c>
      <c r="X115" s="42">
        <v>13890</v>
      </c>
      <c r="Y115" s="42">
        <v>74987359</v>
      </c>
      <c r="Z115" s="42">
        <v>12135</v>
      </c>
      <c r="AA115" s="42">
        <v>52816651</v>
      </c>
      <c r="AB115" s="42">
        <v>160</v>
      </c>
      <c r="AC115" s="42">
        <v>-2344106</v>
      </c>
      <c r="AD115" s="42">
        <v>1510</v>
      </c>
      <c r="AE115" s="42">
        <v>51630172</v>
      </c>
      <c r="AF115" s="42">
        <v>12660</v>
      </c>
      <c r="AG115" s="42">
        <v>610134560</v>
      </c>
      <c r="AH115" s="42">
        <v>14130</v>
      </c>
      <c r="AI115" s="42">
        <v>14001044</v>
      </c>
      <c r="AJ115" s="42">
        <v>305</v>
      </c>
      <c r="AK115" s="42">
        <v>302914</v>
      </c>
      <c r="AL115" s="42">
        <v>10870</v>
      </c>
      <c r="AM115" s="42">
        <v>31943367</v>
      </c>
      <c r="AN115" s="42">
        <v>4875</v>
      </c>
      <c r="AO115" s="42">
        <v>3824011</v>
      </c>
      <c r="AP115" s="42">
        <v>910</v>
      </c>
      <c r="AQ115" s="42">
        <v>2901427</v>
      </c>
      <c r="AR115" s="42">
        <v>465</v>
      </c>
      <c r="AS115" s="42">
        <v>1516828</v>
      </c>
    </row>
    <row r="116" spans="1:45">
      <c r="A116" s="41" t="s">
        <v>1432</v>
      </c>
      <c r="B116" s="42">
        <v>5330</v>
      </c>
      <c r="C116" s="42">
        <v>14505</v>
      </c>
      <c r="D116" s="42">
        <v>819048659</v>
      </c>
      <c r="E116" s="42">
        <v>56459</v>
      </c>
      <c r="F116" s="42">
        <v>3460</v>
      </c>
      <c r="G116" s="42">
        <v>34626745</v>
      </c>
      <c r="H116" s="42">
        <v>14505</v>
      </c>
      <c r="I116" s="42">
        <v>186702855</v>
      </c>
      <c r="J116" s="42">
        <v>12870</v>
      </c>
      <c r="K116" s="42">
        <v>23</v>
      </c>
      <c r="L116" s="42">
        <v>7000</v>
      </c>
      <c r="M116" s="42">
        <v>25778767</v>
      </c>
      <c r="N116" s="42">
        <v>14500</v>
      </c>
      <c r="O116" s="42">
        <v>189940437</v>
      </c>
      <c r="P116" s="42">
        <v>14495</v>
      </c>
      <c r="Q116" s="42">
        <v>144437735</v>
      </c>
      <c r="R116" s="42">
        <v>2455</v>
      </c>
      <c r="S116" s="42">
        <v>-14601124</v>
      </c>
      <c r="T116" s="42">
        <v>725</v>
      </c>
      <c r="U116" s="42">
        <v>52907705</v>
      </c>
      <c r="V116" s="42">
        <v>14505</v>
      </c>
      <c r="W116" s="42">
        <v>880624570</v>
      </c>
      <c r="X116" s="42">
        <v>12740</v>
      </c>
      <c r="Y116" s="42">
        <v>61136495</v>
      </c>
      <c r="Z116" s="42">
        <v>11215</v>
      </c>
      <c r="AA116" s="42">
        <v>32239545</v>
      </c>
      <c r="AB116" s="42">
        <v>125</v>
      </c>
      <c r="AC116" s="42">
        <v>-1703995</v>
      </c>
      <c r="AD116" s="42">
        <v>1400</v>
      </c>
      <c r="AE116" s="42">
        <v>37201887</v>
      </c>
      <c r="AF116" s="42">
        <v>11750</v>
      </c>
      <c r="AG116" s="42">
        <v>553100659</v>
      </c>
      <c r="AH116" s="42">
        <v>13045</v>
      </c>
      <c r="AI116" s="42">
        <v>11507970</v>
      </c>
      <c r="AJ116" s="42">
        <v>235</v>
      </c>
      <c r="AK116" s="42">
        <v>199032</v>
      </c>
      <c r="AL116" s="42">
        <v>10345</v>
      </c>
      <c r="AM116" s="42">
        <v>31682492</v>
      </c>
      <c r="AN116" s="42">
        <v>4945</v>
      </c>
      <c r="AO116" s="42">
        <v>1714789</v>
      </c>
      <c r="AP116" s="42">
        <v>950</v>
      </c>
      <c r="AQ116" s="42">
        <v>2963099</v>
      </c>
      <c r="AR116" s="42">
        <v>510</v>
      </c>
      <c r="AS116" s="42">
        <v>1760323</v>
      </c>
    </row>
    <row r="117" spans="1:45">
      <c r="A117" s="41" t="s">
        <v>1433</v>
      </c>
      <c r="B117" s="42">
        <v>100</v>
      </c>
      <c r="C117" s="42">
        <v>230</v>
      </c>
      <c r="D117" s="42">
        <v>10265095</v>
      </c>
      <c r="E117" s="42">
        <v>45022</v>
      </c>
      <c r="F117" s="42">
        <v>30</v>
      </c>
      <c r="G117" s="42">
        <v>162290</v>
      </c>
      <c r="H117" s="42">
        <v>230</v>
      </c>
      <c r="I117" s="42">
        <v>1747779</v>
      </c>
      <c r="J117" s="42">
        <v>7666</v>
      </c>
      <c r="K117" s="42">
        <v>17</v>
      </c>
      <c r="L117" s="42">
        <v>90</v>
      </c>
      <c r="M117" s="42">
        <v>193209</v>
      </c>
      <c r="N117" s="42">
        <v>225</v>
      </c>
      <c r="O117" s="42">
        <v>1943870</v>
      </c>
      <c r="P117" s="42">
        <v>230</v>
      </c>
      <c r="Q117" s="42">
        <v>1483566</v>
      </c>
      <c r="R117" s="42">
        <v>25</v>
      </c>
      <c r="S117" s="42">
        <v>-78131</v>
      </c>
      <c r="T117" s="42">
        <v>10</v>
      </c>
      <c r="U117" s="42">
        <v>23256</v>
      </c>
      <c r="V117" s="42">
        <v>230</v>
      </c>
      <c r="W117" s="42">
        <v>10889307</v>
      </c>
      <c r="X117" s="42">
        <v>195</v>
      </c>
      <c r="Y117" s="42">
        <v>647199</v>
      </c>
      <c r="Z117" s="42">
        <v>180</v>
      </c>
      <c r="AA117" s="42">
        <v>366874</v>
      </c>
      <c r="AB117" s="42">
        <v>5</v>
      </c>
      <c r="AC117" s="42">
        <v>-41029</v>
      </c>
      <c r="AD117" s="42">
        <v>30</v>
      </c>
      <c r="AE117" s="42">
        <v>963945</v>
      </c>
      <c r="AF117" s="42">
        <v>175</v>
      </c>
      <c r="AG117" s="42">
        <v>7475613</v>
      </c>
      <c r="AH117" s="42">
        <v>195</v>
      </c>
      <c r="AI117" s="42">
        <v>137753</v>
      </c>
      <c r="AJ117" s="42">
        <v>5</v>
      </c>
      <c r="AK117" s="42">
        <v>4043</v>
      </c>
      <c r="AL117" s="42">
        <v>145</v>
      </c>
      <c r="AM117" s="42">
        <v>405333</v>
      </c>
      <c r="AN117" s="42">
        <v>65</v>
      </c>
      <c r="AO117" s="42">
        <v>18954</v>
      </c>
      <c r="AP117" s="42">
        <v>15</v>
      </c>
      <c r="AQ117" s="42">
        <v>66381</v>
      </c>
      <c r="AR117" s="42">
        <v>10</v>
      </c>
      <c r="AS117" s="42">
        <v>22627</v>
      </c>
    </row>
    <row r="118" spans="1:45">
      <c r="A118" s="41" t="s">
        <v>1434</v>
      </c>
      <c r="B118" s="42">
        <v>4920</v>
      </c>
      <c r="C118" s="42">
        <v>12975</v>
      </c>
      <c r="D118" s="42">
        <v>637726677</v>
      </c>
      <c r="E118" s="42">
        <v>49147</v>
      </c>
      <c r="F118" s="42">
        <v>2940</v>
      </c>
      <c r="G118" s="42">
        <v>14489549</v>
      </c>
      <c r="H118" s="42">
        <v>12975</v>
      </c>
      <c r="I118" s="42">
        <v>124512921</v>
      </c>
      <c r="J118" s="42">
        <v>9596</v>
      </c>
      <c r="K118" s="42">
        <v>20</v>
      </c>
      <c r="L118" s="42">
        <v>6265</v>
      </c>
      <c r="M118" s="42">
        <v>15491680</v>
      </c>
      <c r="N118" s="42">
        <v>12965</v>
      </c>
      <c r="O118" s="42">
        <v>128496112</v>
      </c>
      <c r="P118" s="42">
        <v>12965</v>
      </c>
      <c r="Q118" s="42">
        <v>103638555</v>
      </c>
      <c r="R118" s="42">
        <v>2120</v>
      </c>
      <c r="S118" s="42">
        <v>-11155745</v>
      </c>
      <c r="T118" s="42">
        <v>590</v>
      </c>
      <c r="U118" s="42">
        <v>9609959</v>
      </c>
      <c r="V118" s="42">
        <v>12970</v>
      </c>
      <c r="W118" s="42">
        <v>681045793</v>
      </c>
      <c r="X118" s="42">
        <v>11595</v>
      </c>
      <c r="Y118" s="42">
        <v>43254611</v>
      </c>
      <c r="Z118" s="42">
        <v>10265</v>
      </c>
      <c r="AA118" s="42">
        <v>20598847</v>
      </c>
      <c r="AB118" s="42">
        <v>85</v>
      </c>
      <c r="AC118" s="42">
        <v>-866459</v>
      </c>
      <c r="AD118" s="42">
        <v>1300</v>
      </c>
      <c r="AE118" s="42">
        <v>34800329</v>
      </c>
      <c r="AF118" s="42">
        <v>10825</v>
      </c>
      <c r="AG118" s="42">
        <v>510294952</v>
      </c>
      <c r="AH118" s="42">
        <v>11715</v>
      </c>
      <c r="AI118" s="42">
        <v>8940935</v>
      </c>
      <c r="AJ118" s="42">
        <v>195</v>
      </c>
      <c r="AK118" s="42">
        <v>178091</v>
      </c>
      <c r="AL118" s="42">
        <v>9765</v>
      </c>
      <c r="AM118" s="42">
        <v>28301685</v>
      </c>
      <c r="AN118" s="42">
        <v>4980</v>
      </c>
      <c r="AO118" s="42">
        <v>1353776</v>
      </c>
      <c r="AP118" s="42">
        <v>910</v>
      </c>
      <c r="AQ118" s="42">
        <v>2940977</v>
      </c>
      <c r="AR118" s="42">
        <v>450</v>
      </c>
      <c r="AS118" s="42">
        <v>1424938</v>
      </c>
    </row>
    <row r="119" spans="1:45">
      <c r="A119" s="41" t="s">
        <v>1435</v>
      </c>
      <c r="B119" s="42">
        <v>4280</v>
      </c>
      <c r="C119" s="42">
        <v>11295</v>
      </c>
      <c r="D119" s="42">
        <v>538249312</v>
      </c>
      <c r="E119" s="42">
        <v>47645</v>
      </c>
      <c r="F119" s="42">
        <v>2535</v>
      </c>
      <c r="G119" s="42">
        <v>9955127</v>
      </c>
      <c r="H119" s="42">
        <v>11295</v>
      </c>
      <c r="I119" s="42">
        <v>101735612</v>
      </c>
      <c r="J119" s="42">
        <v>9006</v>
      </c>
      <c r="K119" s="42">
        <v>19</v>
      </c>
      <c r="L119" s="42">
        <v>5240</v>
      </c>
      <c r="M119" s="42">
        <v>13844687</v>
      </c>
      <c r="N119" s="42">
        <v>11295</v>
      </c>
      <c r="O119" s="42">
        <v>105905660</v>
      </c>
      <c r="P119" s="42">
        <v>11285</v>
      </c>
      <c r="Q119" s="42">
        <v>85189590</v>
      </c>
      <c r="R119" s="42">
        <v>1810</v>
      </c>
      <c r="S119" s="42">
        <v>-8776070</v>
      </c>
      <c r="T119" s="42">
        <v>560</v>
      </c>
      <c r="U119" s="42">
        <v>7705424</v>
      </c>
      <c r="V119" s="42">
        <v>11295</v>
      </c>
      <c r="W119" s="42">
        <v>575471807</v>
      </c>
      <c r="X119" s="42">
        <v>10180</v>
      </c>
      <c r="Y119" s="42">
        <v>36759893</v>
      </c>
      <c r="Z119" s="42">
        <v>8960</v>
      </c>
      <c r="AA119" s="42">
        <v>17263352</v>
      </c>
      <c r="AB119" s="42">
        <v>80</v>
      </c>
      <c r="AC119" s="42">
        <v>-196224</v>
      </c>
      <c r="AD119" s="42">
        <v>1165</v>
      </c>
      <c r="AE119" s="42">
        <v>31928544</v>
      </c>
      <c r="AF119" s="42">
        <v>9435</v>
      </c>
      <c r="AG119" s="42">
        <v>429513811</v>
      </c>
      <c r="AH119" s="42">
        <v>10195</v>
      </c>
      <c r="AI119" s="42">
        <v>7490071</v>
      </c>
      <c r="AJ119" s="42">
        <v>180</v>
      </c>
      <c r="AK119" s="42">
        <v>157310</v>
      </c>
      <c r="AL119" s="42">
        <v>8590</v>
      </c>
      <c r="AM119" s="42">
        <v>23782203</v>
      </c>
      <c r="AN119" s="42">
        <v>4275</v>
      </c>
      <c r="AO119" s="42">
        <v>1077937</v>
      </c>
      <c r="AP119" s="42">
        <v>845</v>
      </c>
      <c r="AQ119" s="42">
        <v>2684622</v>
      </c>
      <c r="AR119" s="42">
        <v>335</v>
      </c>
      <c r="AS119" s="42">
        <v>984827</v>
      </c>
    </row>
    <row r="120" spans="1:45">
      <c r="A120" s="41" t="s">
        <v>1436</v>
      </c>
      <c r="B120" s="42">
        <v>2260</v>
      </c>
      <c r="C120" s="42">
        <v>6025</v>
      </c>
      <c r="D120" s="42">
        <v>306333316</v>
      </c>
      <c r="E120" s="42">
        <v>50861</v>
      </c>
      <c r="F120" s="42">
        <v>1430</v>
      </c>
      <c r="G120" s="42">
        <v>7605768</v>
      </c>
      <c r="H120" s="42">
        <v>6025</v>
      </c>
      <c r="I120" s="42">
        <v>61732512</v>
      </c>
      <c r="J120" s="42">
        <v>10249</v>
      </c>
      <c r="K120" s="42">
        <v>20</v>
      </c>
      <c r="L120" s="42">
        <v>2880</v>
      </c>
      <c r="M120" s="42">
        <v>7383292</v>
      </c>
      <c r="N120" s="42">
        <v>6020</v>
      </c>
      <c r="O120" s="42">
        <v>63765599</v>
      </c>
      <c r="P120" s="42">
        <v>6015</v>
      </c>
      <c r="Q120" s="42">
        <v>50516159</v>
      </c>
      <c r="R120" s="42">
        <v>940</v>
      </c>
      <c r="S120" s="42">
        <v>-4054059</v>
      </c>
      <c r="T120" s="42">
        <v>280</v>
      </c>
      <c r="U120" s="42">
        <v>5532143</v>
      </c>
      <c r="V120" s="42">
        <v>6020</v>
      </c>
      <c r="W120" s="42">
        <v>326820247</v>
      </c>
      <c r="X120" s="42">
        <v>5330</v>
      </c>
      <c r="Y120" s="42">
        <v>20495361</v>
      </c>
      <c r="Z120" s="42">
        <v>4690</v>
      </c>
      <c r="AA120" s="42">
        <v>9995549</v>
      </c>
      <c r="AB120" s="42">
        <v>45</v>
      </c>
      <c r="AC120" s="42">
        <v>-380447</v>
      </c>
      <c r="AD120" s="42">
        <v>675</v>
      </c>
      <c r="AE120" s="42">
        <v>20733997</v>
      </c>
      <c r="AF120" s="42">
        <v>4930</v>
      </c>
      <c r="AG120" s="42">
        <v>235273465</v>
      </c>
      <c r="AH120" s="42">
        <v>5425</v>
      </c>
      <c r="AI120" s="42">
        <v>4293404</v>
      </c>
      <c r="AJ120" s="42">
        <v>125</v>
      </c>
      <c r="AK120" s="42">
        <v>111334</v>
      </c>
      <c r="AL120" s="42">
        <v>4460</v>
      </c>
      <c r="AM120" s="42">
        <v>12525624</v>
      </c>
      <c r="AN120" s="42">
        <v>2130</v>
      </c>
      <c r="AO120" s="42">
        <v>737712</v>
      </c>
      <c r="AP120" s="42">
        <v>385</v>
      </c>
      <c r="AQ120" s="42">
        <v>1114935</v>
      </c>
      <c r="AR120" s="42">
        <v>145</v>
      </c>
      <c r="AS120" s="42">
        <v>416747</v>
      </c>
    </row>
    <row r="121" spans="1:45">
      <c r="A121" s="41" t="s">
        <v>1437</v>
      </c>
      <c r="B121" s="42">
        <v>900</v>
      </c>
      <c r="C121" s="42">
        <v>2500</v>
      </c>
      <c r="D121" s="42">
        <v>127013620</v>
      </c>
      <c r="E121" s="42">
        <v>50785</v>
      </c>
      <c r="F121" s="42">
        <v>535</v>
      </c>
      <c r="G121" s="42">
        <v>3981705</v>
      </c>
      <c r="H121" s="42">
        <v>2500</v>
      </c>
      <c r="I121" s="42">
        <v>25976065</v>
      </c>
      <c r="J121" s="42">
        <v>10386</v>
      </c>
      <c r="K121" s="42">
        <v>20</v>
      </c>
      <c r="L121" s="42">
        <v>1135</v>
      </c>
      <c r="M121" s="42">
        <v>2393527</v>
      </c>
      <c r="N121" s="42">
        <v>2500</v>
      </c>
      <c r="O121" s="42">
        <v>26801149</v>
      </c>
      <c r="P121" s="42">
        <v>2500</v>
      </c>
      <c r="Q121" s="42">
        <v>20802390</v>
      </c>
      <c r="R121" s="42">
        <v>395</v>
      </c>
      <c r="S121" s="42">
        <v>-2250374</v>
      </c>
      <c r="T121" s="42">
        <v>95</v>
      </c>
      <c r="U121" s="42">
        <v>1790767</v>
      </c>
      <c r="V121" s="42">
        <v>2500</v>
      </c>
      <c r="W121" s="42">
        <v>136920953</v>
      </c>
      <c r="X121" s="42">
        <v>2270</v>
      </c>
      <c r="Y121" s="42">
        <v>9794549</v>
      </c>
      <c r="Z121" s="42">
        <v>2015</v>
      </c>
      <c r="AA121" s="42">
        <v>4928601</v>
      </c>
      <c r="AB121" s="42">
        <v>25</v>
      </c>
      <c r="AC121" s="42">
        <v>-559504</v>
      </c>
      <c r="AD121" s="42">
        <v>265</v>
      </c>
      <c r="AE121" s="42">
        <v>7173431</v>
      </c>
      <c r="AF121" s="42">
        <v>2130</v>
      </c>
      <c r="AG121" s="42">
        <v>98289331</v>
      </c>
      <c r="AH121" s="42">
        <v>2260</v>
      </c>
      <c r="AI121" s="42">
        <v>1783498</v>
      </c>
      <c r="AJ121" s="42">
        <v>40</v>
      </c>
      <c r="AK121" s="42">
        <v>38624</v>
      </c>
      <c r="AL121" s="42">
        <v>1935</v>
      </c>
      <c r="AM121" s="42">
        <v>5679725</v>
      </c>
      <c r="AN121" s="42">
        <v>905</v>
      </c>
      <c r="AO121" s="42">
        <v>296552</v>
      </c>
      <c r="AP121" s="42">
        <v>210</v>
      </c>
      <c r="AQ121" s="42">
        <v>660098</v>
      </c>
      <c r="AR121" s="42">
        <v>70</v>
      </c>
      <c r="AS121" s="42">
        <v>192230</v>
      </c>
    </row>
    <row r="122" spans="1:45">
      <c r="A122" s="41" t="s">
        <v>1438</v>
      </c>
      <c r="B122" s="42">
        <v>1270</v>
      </c>
      <c r="C122" s="42">
        <v>2915</v>
      </c>
      <c r="D122" s="42">
        <v>140728202</v>
      </c>
      <c r="E122" s="42">
        <v>48310</v>
      </c>
      <c r="F122" s="42">
        <v>665</v>
      </c>
      <c r="G122" s="42">
        <v>4368507</v>
      </c>
      <c r="H122" s="42">
        <v>2915</v>
      </c>
      <c r="I122" s="42">
        <v>27651319</v>
      </c>
      <c r="J122" s="42">
        <v>9492</v>
      </c>
      <c r="K122" s="42">
        <v>20</v>
      </c>
      <c r="L122" s="42">
        <v>1410</v>
      </c>
      <c r="M122" s="42">
        <v>6327347</v>
      </c>
      <c r="N122" s="42">
        <v>2905</v>
      </c>
      <c r="O122" s="42">
        <v>28927721</v>
      </c>
      <c r="P122" s="42">
        <v>2910</v>
      </c>
      <c r="Q122" s="42">
        <v>21734515</v>
      </c>
      <c r="R122" s="42">
        <v>480</v>
      </c>
      <c r="S122" s="42">
        <v>-1435730</v>
      </c>
      <c r="T122" s="42">
        <v>150</v>
      </c>
      <c r="U122" s="42">
        <v>3690563</v>
      </c>
      <c r="V122" s="42">
        <v>2910</v>
      </c>
      <c r="W122" s="42">
        <v>152435685</v>
      </c>
      <c r="X122" s="42">
        <v>2565</v>
      </c>
      <c r="Y122" s="42">
        <v>11667934</v>
      </c>
      <c r="Z122" s="42">
        <v>2325</v>
      </c>
      <c r="AA122" s="42">
        <v>6314174</v>
      </c>
      <c r="AB122" s="42">
        <v>25</v>
      </c>
      <c r="AC122" s="42">
        <v>-251622</v>
      </c>
      <c r="AD122" s="42">
        <v>290</v>
      </c>
      <c r="AE122" s="42">
        <v>6756569</v>
      </c>
      <c r="AF122" s="42">
        <v>2310</v>
      </c>
      <c r="AG122" s="42">
        <v>102378568</v>
      </c>
      <c r="AH122" s="42">
        <v>2565</v>
      </c>
      <c r="AI122" s="42">
        <v>1938002</v>
      </c>
      <c r="AJ122" s="42">
        <v>65</v>
      </c>
      <c r="AK122" s="42">
        <v>65814</v>
      </c>
      <c r="AL122" s="42">
        <v>2100</v>
      </c>
      <c r="AM122" s="42">
        <v>6233038</v>
      </c>
      <c r="AN122" s="42">
        <v>895</v>
      </c>
      <c r="AO122" s="42">
        <v>417502</v>
      </c>
      <c r="AP122" s="42">
        <v>265</v>
      </c>
      <c r="AQ122" s="42">
        <v>912699</v>
      </c>
      <c r="AR122" s="42">
        <v>80</v>
      </c>
      <c r="AS122" s="42">
        <v>228380</v>
      </c>
    </row>
    <row r="123" spans="1:45">
      <c r="A123" s="41" t="s">
        <v>1439</v>
      </c>
      <c r="B123" s="42">
        <v>5350</v>
      </c>
      <c r="C123" s="42">
        <v>13070</v>
      </c>
      <c r="D123" s="42">
        <v>664135830</v>
      </c>
      <c r="E123" s="42">
        <v>50806</v>
      </c>
      <c r="F123" s="42">
        <v>3050</v>
      </c>
      <c r="G123" s="42">
        <v>16968574</v>
      </c>
      <c r="H123" s="42">
        <v>13070</v>
      </c>
      <c r="I123" s="42">
        <v>133253085</v>
      </c>
      <c r="J123" s="42">
        <v>10194</v>
      </c>
      <c r="K123" s="42">
        <v>20</v>
      </c>
      <c r="L123" s="42">
        <v>6380</v>
      </c>
      <c r="M123" s="42">
        <v>18865771</v>
      </c>
      <c r="N123" s="42">
        <v>13060</v>
      </c>
      <c r="O123" s="42">
        <v>137780182</v>
      </c>
      <c r="P123" s="42">
        <v>13065</v>
      </c>
      <c r="Q123" s="42">
        <v>108943229</v>
      </c>
      <c r="R123" s="42">
        <v>1905</v>
      </c>
      <c r="S123" s="42">
        <v>-11045656</v>
      </c>
      <c r="T123" s="42">
        <v>610</v>
      </c>
      <c r="U123" s="42">
        <v>11869741</v>
      </c>
      <c r="V123" s="42">
        <v>13065</v>
      </c>
      <c r="W123" s="42">
        <v>708335559</v>
      </c>
      <c r="X123" s="42">
        <v>11470</v>
      </c>
      <c r="Y123" s="42">
        <v>43659535</v>
      </c>
      <c r="Z123" s="42">
        <v>10275</v>
      </c>
      <c r="AA123" s="42">
        <v>23986703</v>
      </c>
      <c r="AB123" s="42">
        <v>110</v>
      </c>
      <c r="AC123" s="42">
        <v>-217048</v>
      </c>
      <c r="AD123" s="42">
        <v>1200</v>
      </c>
      <c r="AE123" s="42">
        <v>33856605</v>
      </c>
      <c r="AF123" s="42">
        <v>10810</v>
      </c>
      <c r="AG123" s="42">
        <v>513397252</v>
      </c>
      <c r="AH123" s="42">
        <v>11695</v>
      </c>
      <c r="AI123" s="42">
        <v>9264071</v>
      </c>
      <c r="AJ123" s="42">
        <v>185</v>
      </c>
      <c r="AK123" s="42">
        <v>186609</v>
      </c>
      <c r="AL123" s="42">
        <v>9505</v>
      </c>
      <c r="AM123" s="42">
        <v>25908228</v>
      </c>
      <c r="AN123" s="42">
        <v>4695</v>
      </c>
      <c r="AO123" s="42">
        <v>1404592</v>
      </c>
      <c r="AP123" s="42">
        <v>725</v>
      </c>
      <c r="AQ123" s="42">
        <v>1960974</v>
      </c>
      <c r="AR123" s="42">
        <v>355</v>
      </c>
      <c r="AS123" s="42">
        <v>1054093</v>
      </c>
    </row>
    <row r="124" spans="1:45">
      <c r="A124" s="41" t="s">
        <v>1440</v>
      </c>
      <c r="B124" s="42">
        <v>2575</v>
      </c>
      <c r="C124" s="42">
        <v>6795</v>
      </c>
      <c r="D124" s="42">
        <v>311611075</v>
      </c>
      <c r="E124" s="42">
        <v>45852</v>
      </c>
      <c r="F124" s="42">
        <v>975</v>
      </c>
      <c r="G124" s="42">
        <v>2975105</v>
      </c>
      <c r="H124" s="42">
        <v>6795</v>
      </c>
      <c r="I124" s="42">
        <v>56543124</v>
      </c>
      <c r="J124" s="42">
        <v>8320</v>
      </c>
      <c r="K124" s="42">
        <v>18</v>
      </c>
      <c r="L124" s="42">
        <v>2965</v>
      </c>
      <c r="M124" s="42">
        <v>3384662</v>
      </c>
      <c r="N124" s="42">
        <v>6785</v>
      </c>
      <c r="O124" s="42">
        <v>58655556</v>
      </c>
      <c r="P124" s="42">
        <v>6790</v>
      </c>
      <c r="Q124" s="42">
        <v>51316712</v>
      </c>
      <c r="R124" s="42">
        <v>790</v>
      </c>
      <c r="S124" s="42">
        <v>-5335183</v>
      </c>
      <c r="T124" s="42">
        <v>175</v>
      </c>
      <c r="U124" s="42">
        <v>2778970</v>
      </c>
      <c r="V124" s="42">
        <v>6790</v>
      </c>
      <c r="W124" s="42">
        <v>333129386</v>
      </c>
      <c r="X124" s="42">
        <v>6180</v>
      </c>
      <c r="Y124" s="42">
        <v>21360664</v>
      </c>
      <c r="Z124" s="42">
        <v>5610</v>
      </c>
      <c r="AA124" s="42">
        <v>8916823</v>
      </c>
      <c r="AB124" s="42">
        <v>35</v>
      </c>
      <c r="AC124" s="42">
        <v>-105643</v>
      </c>
      <c r="AD124" s="42">
        <v>600</v>
      </c>
      <c r="AE124" s="42">
        <v>14393880</v>
      </c>
      <c r="AF124" s="42">
        <v>6060</v>
      </c>
      <c r="AG124" s="42">
        <v>280393976</v>
      </c>
      <c r="AH124" s="42">
        <v>6110</v>
      </c>
      <c r="AI124" s="42">
        <v>4351254</v>
      </c>
      <c r="AJ124" s="42">
        <v>120</v>
      </c>
      <c r="AK124" s="42">
        <v>108718</v>
      </c>
      <c r="AL124" s="42">
        <v>5550</v>
      </c>
      <c r="AM124" s="42">
        <v>15288911</v>
      </c>
      <c r="AN124" s="42">
        <v>2525</v>
      </c>
      <c r="AO124" s="42">
        <v>814476</v>
      </c>
      <c r="AP124" s="42">
        <v>500</v>
      </c>
      <c r="AQ124" s="42">
        <v>1519596</v>
      </c>
      <c r="AR124" s="42">
        <v>260</v>
      </c>
      <c r="AS124" s="42">
        <v>793497</v>
      </c>
    </row>
    <row r="125" spans="1:45">
      <c r="A125" s="41" t="s">
        <v>1441</v>
      </c>
      <c r="B125" s="42">
        <v>965</v>
      </c>
      <c r="C125" s="42">
        <v>2555</v>
      </c>
      <c r="D125" s="42">
        <v>140846142</v>
      </c>
      <c r="E125" s="42">
        <v>55104</v>
      </c>
      <c r="F125" s="42">
        <v>670</v>
      </c>
      <c r="G125" s="42">
        <v>4538713</v>
      </c>
      <c r="H125" s="42">
        <v>2555</v>
      </c>
      <c r="I125" s="42">
        <v>30809313</v>
      </c>
      <c r="J125" s="42">
        <v>12054</v>
      </c>
      <c r="K125" s="42">
        <v>22</v>
      </c>
      <c r="L125" s="42">
        <v>1285</v>
      </c>
      <c r="M125" s="42">
        <v>3503090</v>
      </c>
      <c r="N125" s="42">
        <v>2555</v>
      </c>
      <c r="O125" s="42">
        <v>31764159</v>
      </c>
      <c r="P125" s="42">
        <v>2555</v>
      </c>
      <c r="Q125" s="42">
        <v>24098383</v>
      </c>
      <c r="R125" s="42">
        <v>470</v>
      </c>
      <c r="S125" s="42">
        <v>-2388316</v>
      </c>
      <c r="T125" s="42">
        <v>125</v>
      </c>
      <c r="U125" s="42">
        <v>5382239</v>
      </c>
      <c r="V125" s="42">
        <v>2555</v>
      </c>
      <c r="W125" s="42">
        <v>149799670</v>
      </c>
      <c r="X125" s="42">
        <v>2210</v>
      </c>
      <c r="Y125" s="42">
        <v>8890127</v>
      </c>
      <c r="Z125" s="42">
        <v>1905</v>
      </c>
      <c r="AA125" s="42">
        <v>4211954</v>
      </c>
      <c r="AB125" s="42">
        <v>30</v>
      </c>
      <c r="AC125" s="42">
        <v>-42653</v>
      </c>
      <c r="AD125" s="42">
        <v>295</v>
      </c>
      <c r="AE125" s="42">
        <v>9864412</v>
      </c>
      <c r="AF125" s="42">
        <v>2000</v>
      </c>
      <c r="AG125" s="42">
        <v>97979033</v>
      </c>
      <c r="AH125" s="42">
        <v>2295</v>
      </c>
      <c r="AI125" s="42">
        <v>1981449</v>
      </c>
      <c r="AJ125" s="42">
        <v>40</v>
      </c>
      <c r="AK125" s="42">
        <v>30222</v>
      </c>
      <c r="AL125" s="42">
        <v>1765</v>
      </c>
      <c r="AM125" s="42">
        <v>4756022</v>
      </c>
      <c r="AN125" s="42">
        <v>915</v>
      </c>
      <c r="AO125" s="42">
        <v>321310</v>
      </c>
      <c r="AP125" s="42">
        <v>125</v>
      </c>
      <c r="AQ125" s="42">
        <v>327189</v>
      </c>
      <c r="AR125" s="42">
        <v>55</v>
      </c>
      <c r="AS125" s="42">
        <v>171919</v>
      </c>
    </row>
    <row r="126" spans="1:45">
      <c r="A126" s="41" t="s">
        <v>1442</v>
      </c>
      <c r="B126" s="42">
        <v>120</v>
      </c>
      <c r="C126" s="42">
        <v>220</v>
      </c>
      <c r="D126" s="42">
        <v>12661877</v>
      </c>
      <c r="E126" s="42">
        <v>57035</v>
      </c>
      <c r="F126" s="42">
        <v>45</v>
      </c>
      <c r="G126" s="42">
        <v>333870</v>
      </c>
      <c r="H126" s="42">
        <v>220</v>
      </c>
      <c r="I126" s="42">
        <v>2752273</v>
      </c>
      <c r="J126" s="42">
        <v>12398</v>
      </c>
      <c r="K126" s="42">
        <v>22</v>
      </c>
      <c r="L126" s="42">
        <v>105</v>
      </c>
      <c r="M126" s="42">
        <v>378723</v>
      </c>
      <c r="N126" s="42">
        <v>215</v>
      </c>
      <c r="O126" s="42">
        <v>3005039</v>
      </c>
      <c r="P126" s="42">
        <v>220</v>
      </c>
      <c r="Q126" s="42">
        <v>2363415</v>
      </c>
      <c r="R126" s="42">
        <v>45</v>
      </c>
      <c r="S126" s="42">
        <v>-152422</v>
      </c>
      <c r="T126" s="42">
        <v>15</v>
      </c>
      <c r="U126" s="42">
        <v>826919</v>
      </c>
      <c r="V126" s="42">
        <v>220</v>
      </c>
      <c r="W126" s="42">
        <v>13414162</v>
      </c>
      <c r="X126" s="42">
        <v>185</v>
      </c>
      <c r="Y126" s="42">
        <v>763565</v>
      </c>
      <c r="Z126" s="42">
        <v>130</v>
      </c>
      <c r="AA126" s="42">
        <v>368533</v>
      </c>
      <c r="AB126" s="42">
        <v>5</v>
      </c>
      <c r="AC126" s="42">
        <v>-8991</v>
      </c>
      <c r="AD126" s="42">
        <v>25</v>
      </c>
      <c r="AE126" s="42">
        <v>471871</v>
      </c>
      <c r="AF126" s="42">
        <v>160</v>
      </c>
      <c r="AG126" s="42">
        <v>8393491</v>
      </c>
      <c r="AH126" s="42">
        <v>185</v>
      </c>
      <c r="AI126" s="42">
        <v>156231</v>
      </c>
      <c r="AJ126" s="42">
        <v>5</v>
      </c>
      <c r="AK126" s="42">
        <v>4532</v>
      </c>
      <c r="AL126" s="42">
        <v>145</v>
      </c>
      <c r="AM126" s="42">
        <v>494823</v>
      </c>
      <c r="AN126" s="42">
        <v>70</v>
      </c>
      <c r="AO126" s="42">
        <v>39367</v>
      </c>
      <c r="AP126" s="42">
        <v>10</v>
      </c>
      <c r="AQ126" s="42">
        <v>27691</v>
      </c>
      <c r="AR126" s="42">
        <v>10</v>
      </c>
      <c r="AS126" s="42">
        <v>21672</v>
      </c>
    </row>
    <row r="127" spans="1:45">
      <c r="A127" s="41" t="s">
        <v>1443</v>
      </c>
      <c r="B127" s="42">
        <v>540</v>
      </c>
      <c r="C127" s="42">
        <v>1510</v>
      </c>
      <c r="D127" s="42">
        <v>74869968</v>
      </c>
      <c r="E127" s="42">
        <v>49616</v>
      </c>
      <c r="F127" s="42">
        <v>270</v>
      </c>
      <c r="G127" s="42">
        <v>685586</v>
      </c>
      <c r="H127" s="42">
        <v>1510</v>
      </c>
      <c r="I127" s="42">
        <v>14451643</v>
      </c>
      <c r="J127" s="42">
        <v>9577</v>
      </c>
      <c r="K127" s="42">
        <v>19</v>
      </c>
      <c r="L127" s="42">
        <v>615</v>
      </c>
      <c r="M127" s="42">
        <v>744496</v>
      </c>
      <c r="N127" s="42">
        <v>1510</v>
      </c>
      <c r="O127" s="42">
        <v>14751164</v>
      </c>
      <c r="P127" s="42">
        <v>1510</v>
      </c>
      <c r="Q127" s="42">
        <v>13001882</v>
      </c>
      <c r="R127" s="42">
        <v>230</v>
      </c>
      <c r="S127" s="42">
        <v>-869563</v>
      </c>
      <c r="T127" s="42">
        <v>55</v>
      </c>
      <c r="U127" s="42">
        <v>1089557</v>
      </c>
      <c r="V127" s="42">
        <v>1510</v>
      </c>
      <c r="W127" s="42">
        <v>78999336</v>
      </c>
      <c r="X127" s="42">
        <v>1305</v>
      </c>
      <c r="Y127" s="42">
        <v>4097308</v>
      </c>
      <c r="Z127" s="42">
        <v>1130</v>
      </c>
      <c r="AA127" s="42">
        <v>1721148</v>
      </c>
      <c r="AB127" s="42">
        <v>15</v>
      </c>
      <c r="AC127" s="42">
        <v>118797</v>
      </c>
      <c r="AD127" s="42">
        <v>160</v>
      </c>
      <c r="AE127" s="42">
        <v>4594640</v>
      </c>
      <c r="AF127" s="42">
        <v>1275</v>
      </c>
      <c r="AG127" s="42">
        <v>62626246</v>
      </c>
      <c r="AH127" s="42">
        <v>1395</v>
      </c>
      <c r="AI127" s="42">
        <v>1067147</v>
      </c>
      <c r="AJ127" s="42">
        <v>40</v>
      </c>
      <c r="AK127" s="42">
        <v>33861</v>
      </c>
      <c r="AL127" s="42">
        <v>1130</v>
      </c>
      <c r="AM127" s="42">
        <v>2924893</v>
      </c>
      <c r="AN127" s="42">
        <v>455</v>
      </c>
      <c r="AO127" s="42">
        <v>87182</v>
      </c>
      <c r="AP127" s="42">
        <v>75</v>
      </c>
      <c r="AQ127" s="42">
        <v>178418</v>
      </c>
      <c r="AR127" s="42">
        <v>35</v>
      </c>
      <c r="AS127" s="42">
        <v>89307</v>
      </c>
    </row>
    <row r="128" spans="1:45">
      <c r="A128" s="41" t="s">
        <v>1444</v>
      </c>
      <c r="B128" s="42">
        <v>485</v>
      </c>
      <c r="C128" s="42">
        <v>1065</v>
      </c>
      <c r="D128" s="42">
        <v>51215591</v>
      </c>
      <c r="E128" s="42">
        <v>48090</v>
      </c>
      <c r="F128" s="42">
        <v>205</v>
      </c>
      <c r="G128" s="42">
        <v>1116746</v>
      </c>
      <c r="H128" s="42">
        <v>1065</v>
      </c>
      <c r="I128" s="42">
        <v>9641002</v>
      </c>
      <c r="J128" s="42">
        <v>9053</v>
      </c>
      <c r="K128" s="42">
        <v>19</v>
      </c>
      <c r="L128" s="42">
        <v>510</v>
      </c>
      <c r="M128" s="42">
        <v>1569296</v>
      </c>
      <c r="N128" s="42">
        <v>1065</v>
      </c>
      <c r="O128" s="42">
        <v>10101028</v>
      </c>
      <c r="P128" s="42">
        <v>1065</v>
      </c>
      <c r="Q128" s="42">
        <v>7900274</v>
      </c>
      <c r="R128" s="42">
        <v>155</v>
      </c>
      <c r="S128" s="42">
        <v>-288148</v>
      </c>
      <c r="T128" s="42">
        <v>50</v>
      </c>
      <c r="U128" s="42">
        <v>888521</v>
      </c>
      <c r="V128" s="42">
        <v>1065</v>
      </c>
      <c r="W128" s="42">
        <v>54970987</v>
      </c>
      <c r="X128" s="42">
        <v>925</v>
      </c>
      <c r="Y128" s="42">
        <v>3738177</v>
      </c>
      <c r="Z128" s="42">
        <v>810</v>
      </c>
      <c r="AA128" s="42">
        <v>1546933</v>
      </c>
      <c r="AB128" s="42">
        <v>5</v>
      </c>
      <c r="AC128" s="42">
        <v>-3629</v>
      </c>
      <c r="AD128" s="42">
        <v>160</v>
      </c>
      <c r="AE128" s="42">
        <v>4183906</v>
      </c>
      <c r="AF128" s="42">
        <v>850</v>
      </c>
      <c r="AG128" s="42">
        <v>38926366</v>
      </c>
      <c r="AH128" s="42">
        <v>955</v>
      </c>
      <c r="AI128" s="42">
        <v>706070</v>
      </c>
      <c r="AJ128" s="42">
        <v>20</v>
      </c>
      <c r="AK128" s="42">
        <v>21953</v>
      </c>
      <c r="AL128" s="42">
        <v>710</v>
      </c>
      <c r="AM128" s="42">
        <v>1869971</v>
      </c>
      <c r="AN128" s="42">
        <v>385</v>
      </c>
      <c r="AO128" s="42">
        <v>130592</v>
      </c>
      <c r="AP128" s="42">
        <v>75</v>
      </c>
      <c r="AQ128" s="42">
        <v>257485</v>
      </c>
      <c r="AR128" s="42">
        <v>30</v>
      </c>
      <c r="AS128" s="42">
        <v>89774</v>
      </c>
    </row>
    <row r="129" spans="1:45">
      <c r="A129" s="41" t="s">
        <v>1445</v>
      </c>
      <c r="B129" s="42">
        <v>900</v>
      </c>
      <c r="C129" s="42">
        <v>1645</v>
      </c>
      <c r="D129" s="42">
        <v>86501044</v>
      </c>
      <c r="E129" s="42">
        <v>52616</v>
      </c>
      <c r="F129" s="42">
        <v>440</v>
      </c>
      <c r="G129" s="42">
        <v>2743473</v>
      </c>
      <c r="H129" s="42">
        <v>1645</v>
      </c>
      <c r="I129" s="42">
        <v>17612405</v>
      </c>
      <c r="J129" s="42">
        <v>10713</v>
      </c>
      <c r="K129" s="42">
        <v>20</v>
      </c>
      <c r="L129" s="42">
        <v>885</v>
      </c>
      <c r="M129" s="42">
        <v>3326709</v>
      </c>
      <c r="N129" s="42">
        <v>1645</v>
      </c>
      <c r="O129" s="42">
        <v>18275112</v>
      </c>
      <c r="P129" s="42">
        <v>1640</v>
      </c>
      <c r="Q129" s="42">
        <v>14023939</v>
      </c>
      <c r="R129" s="42">
        <v>290</v>
      </c>
      <c r="S129" s="42">
        <v>-901235</v>
      </c>
      <c r="T129" s="42">
        <v>120</v>
      </c>
      <c r="U129" s="42">
        <v>2572721</v>
      </c>
      <c r="V129" s="42">
        <v>1645</v>
      </c>
      <c r="W129" s="42">
        <v>92339231</v>
      </c>
      <c r="X129" s="42">
        <v>1380</v>
      </c>
      <c r="Y129" s="42">
        <v>5696597</v>
      </c>
      <c r="Z129" s="42">
        <v>1135</v>
      </c>
      <c r="AA129" s="42">
        <v>3054540</v>
      </c>
      <c r="AB129" s="42">
        <v>20</v>
      </c>
      <c r="AC129" s="42">
        <v>116946</v>
      </c>
      <c r="AD129" s="42">
        <v>180</v>
      </c>
      <c r="AE129" s="42">
        <v>4717550</v>
      </c>
      <c r="AF129" s="42">
        <v>1210</v>
      </c>
      <c r="AG129" s="42">
        <v>60623563</v>
      </c>
      <c r="AH129" s="42">
        <v>1470</v>
      </c>
      <c r="AI129" s="42">
        <v>1203001</v>
      </c>
      <c r="AJ129" s="42">
        <v>30</v>
      </c>
      <c r="AK129" s="42">
        <v>24210</v>
      </c>
      <c r="AL129" s="42">
        <v>1015</v>
      </c>
      <c r="AM129" s="42">
        <v>2362281</v>
      </c>
      <c r="AN129" s="42">
        <v>610</v>
      </c>
      <c r="AO129" s="42">
        <v>232772</v>
      </c>
      <c r="AP129" s="42">
        <v>60</v>
      </c>
      <c r="AQ129" s="42">
        <v>176985</v>
      </c>
      <c r="AR129" s="42">
        <v>50</v>
      </c>
      <c r="AS129" s="42">
        <v>137755</v>
      </c>
    </row>
    <row r="130" spans="1:45">
      <c r="A130" s="41" t="s">
        <v>1446</v>
      </c>
      <c r="B130" s="42">
        <v>465</v>
      </c>
      <c r="C130" s="42">
        <v>1270</v>
      </c>
      <c r="D130" s="42">
        <v>62153155</v>
      </c>
      <c r="E130" s="42">
        <v>48978</v>
      </c>
      <c r="F130" s="42">
        <v>245</v>
      </c>
      <c r="G130" s="42">
        <v>898126</v>
      </c>
      <c r="H130" s="42">
        <v>1270</v>
      </c>
      <c r="I130" s="42">
        <v>11740255</v>
      </c>
      <c r="J130" s="42">
        <v>9252</v>
      </c>
      <c r="K130" s="42">
        <v>19</v>
      </c>
      <c r="L130" s="42">
        <v>570</v>
      </c>
      <c r="M130" s="42">
        <v>1858014</v>
      </c>
      <c r="N130" s="42">
        <v>1270</v>
      </c>
      <c r="O130" s="42">
        <v>12208420</v>
      </c>
      <c r="P130" s="42">
        <v>1270</v>
      </c>
      <c r="Q130" s="42">
        <v>10347536</v>
      </c>
      <c r="R130" s="42">
        <v>205</v>
      </c>
      <c r="S130" s="42">
        <v>-707406</v>
      </c>
      <c r="T130" s="42">
        <v>70</v>
      </c>
      <c r="U130" s="42">
        <v>1216105</v>
      </c>
      <c r="V130" s="42">
        <v>1270</v>
      </c>
      <c r="W130" s="42">
        <v>65650351</v>
      </c>
      <c r="X130" s="42">
        <v>1115</v>
      </c>
      <c r="Y130" s="42">
        <v>3453710</v>
      </c>
      <c r="Z130" s="42">
        <v>965</v>
      </c>
      <c r="AA130" s="42">
        <v>1911877</v>
      </c>
      <c r="AB130" s="42">
        <v>20</v>
      </c>
      <c r="AC130" s="42">
        <v>-237134</v>
      </c>
      <c r="AD130" s="42">
        <v>125</v>
      </c>
      <c r="AE130" s="42">
        <v>3197589</v>
      </c>
      <c r="AF130" s="42">
        <v>1045</v>
      </c>
      <c r="AG130" s="42">
        <v>49576562</v>
      </c>
      <c r="AH130" s="42">
        <v>1120</v>
      </c>
      <c r="AI130" s="42">
        <v>835267</v>
      </c>
      <c r="AJ130" s="42">
        <v>25</v>
      </c>
      <c r="AK130" s="42">
        <v>23129</v>
      </c>
      <c r="AL130" s="42">
        <v>935</v>
      </c>
      <c r="AM130" s="42">
        <v>2426852</v>
      </c>
      <c r="AN130" s="42">
        <v>420</v>
      </c>
      <c r="AO130" s="42">
        <v>102514</v>
      </c>
      <c r="AP130" s="42">
        <v>50</v>
      </c>
      <c r="AQ130" s="42">
        <v>136984</v>
      </c>
      <c r="AR130" s="42">
        <v>30</v>
      </c>
      <c r="AS130" s="42">
        <v>98645</v>
      </c>
    </row>
    <row r="131" spans="1:45">
      <c r="A131" s="41" t="s">
        <v>1447</v>
      </c>
      <c r="B131" s="42">
        <v>1835</v>
      </c>
      <c r="C131" s="42">
        <v>6230</v>
      </c>
      <c r="D131" s="42">
        <v>304696769</v>
      </c>
      <c r="E131" s="42">
        <v>48916</v>
      </c>
      <c r="F131" s="42">
        <v>905</v>
      </c>
      <c r="G131" s="42">
        <v>1692617</v>
      </c>
      <c r="H131" s="42">
        <v>6230</v>
      </c>
      <c r="I131" s="42">
        <v>57786503</v>
      </c>
      <c r="J131" s="42">
        <v>9277</v>
      </c>
      <c r="K131" s="42">
        <v>19</v>
      </c>
      <c r="L131" s="42">
        <v>2305</v>
      </c>
      <c r="M131" s="42">
        <v>2702034</v>
      </c>
      <c r="N131" s="42">
        <v>6230</v>
      </c>
      <c r="O131" s="42">
        <v>58920344</v>
      </c>
      <c r="P131" s="42">
        <v>6225</v>
      </c>
      <c r="Q131" s="42">
        <v>53377133</v>
      </c>
      <c r="R131" s="42">
        <v>710</v>
      </c>
      <c r="S131" s="42">
        <v>-4575742</v>
      </c>
      <c r="T131" s="42">
        <v>155</v>
      </c>
      <c r="U131" s="42">
        <v>2928629</v>
      </c>
      <c r="V131" s="42">
        <v>6230</v>
      </c>
      <c r="W131" s="42">
        <v>321510144</v>
      </c>
      <c r="X131" s="42">
        <v>5675</v>
      </c>
      <c r="Y131" s="42">
        <v>16610437</v>
      </c>
      <c r="Z131" s="42">
        <v>4880</v>
      </c>
      <c r="AA131" s="42">
        <v>6678991</v>
      </c>
      <c r="AB131" s="42">
        <v>35</v>
      </c>
      <c r="AC131" s="42">
        <v>88427</v>
      </c>
      <c r="AD131" s="42">
        <v>530</v>
      </c>
      <c r="AE131" s="42">
        <v>15181851</v>
      </c>
      <c r="AF131" s="42">
        <v>5525</v>
      </c>
      <c r="AG131" s="42">
        <v>271721387</v>
      </c>
      <c r="AH131" s="42">
        <v>5675</v>
      </c>
      <c r="AI131" s="42">
        <v>4309410</v>
      </c>
      <c r="AJ131" s="42">
        <v>145</v>
      </c>
      <c r="AK131" s="42">
        <v>131989</v>
      </c>
      <c r="AL131" s="42">
        <v>5105</v>
      </c>
      <c r="AM131" s="42">
        <v>12375343</v>
      </c>
      <c r="AN131" s="42">
        <v>2265</v>
      </c>
      <c r="AO131" s="42">
        <v>462172</v>
      </c>
      <c r="AP131" s="42">
        <v>250</v>
      </c>
      <c r="AQ131" s="42">
        <v>722749</v>
      </c>
      <c r="AR131" s="42">
        <v>130</v>
      </c>
      <c r="AS131" s="42">
        <v>360816</v>
      </c>
    </row>
    <row r="132" spans="1:45">
      <c r="A132" s="41" t="s">
        <v>1448</v>
      </c>
      <c r="B132" s="42">
        <v>140</v>
      </c>
      <c r="C132" s="42">
        <v>235</v>
      </c>
      <c r="D132" s="42">
        <v>9948254</v>
      </c>
      <c r="E132" s="42">
        <v>41976</v>
      </c>
      <c r="F132" s="42">
        <v>60</v>
      </c>
      <c r="G132" s="42">
        <v>183427</v>
      </c>
      <c r="H132" s="42">
        <v>235</v>
      </c>
      <c r="I132" s="42">
        <v>1646772</v>
      </c>
      <c r="J132" s="42">
        <v>6948</v>
      </c>
      <c r="K132" s="42">
        <v>17</v>
      </c>
      <c r="L132" s="42">
        <v>120</v>
      </c>
      <c r="M132" s="42">
        <v>323402</v>
      </c>
      <c r="N132" s="42">
        <v>235</v>
      </c>
      <c r="O132" s="42">
        <v>1780116</v>
      </c>
      <c r="P132" s="42">
        <v>235</v>
      </c>
      <c r="Q132" s="42">
        <v>1427533</v>
      </c>
      <c r="R132" s="42">
        <v>30</v>
      </c>
      <c r="S132" s="42">
        <v>13338</v>
      </c>
      <c r="T132" s="42">
        <v>10</v>
      </c>
      <c r="U132" s="42">
        <v>256813</v>
      </c>
      <c r="V132" s="42">
        <v>235</v>
      </c>
      <c r="W132" s="42">
        <v>10493591</v>
      </c>
      <c r="X132" s="42">
        <v>205</v>
      </c>
      <c r="Y132" s="42">
        <v>545129</v>
      </c>
      <c r="Z132" s="42">
        <v>180</v>
      </c>
      <c r="AA132" s="42">
        <v>256588</v>
      </c>
      <c r="AB132" s="42">
        <v>15</v>
      </c>
      <c r="AC132" s="42">
        <v>-42663</v>
      </c>
      <c r="AD132" s="42">
        <v>25</v>
      </c>
      <c r="AE132" s="42">
        <v>365273</v>
      </c>
      <c r="AF132" s="42">
        <v>195</v>
      </c>
      <c r="AG132" s="42">
        <v>8002487</v>
      </c>
      <c r="AH132" s="42">
        <v>200</v>
      </c>
      <c r="AI132" s="42">
        <v>134771</v>
      </c>
      <c r="AJ132" s="42">
        <v>5</v>
      </c>
      <c r="AK132" s="42">
        <v>2249</v>
      </c>
      <c r="AL132" s="42">
        <v>165</v>
      </c>
      <c r="AM132" s="42">
        <v>320751</v>
      </c>
      <c r="AN132" s="42">
        <v>75</v>
      </c>
      <c r="AO132" s="42">
        <v>22995</v>
      </c>
      <c r="AP132" s="42">
        <v>5</v>
      </c>
      <c r="AQ132" s="42">
        <v>26429</v>
      </c>
      <c r="AR132" s="42">
        <v>5</v>
      </c>
      <c r="AS132" s="42">
        <v>14553</v>
      </c>
    </row>
    <row r="133" spans="1:45">
      <c r="A133" s="41" t="s">
        <v>1449</v>
      </c>
      <c r="B133" s="42">
        <v>4695</v>
      </c>
      <c r="C133" s="42">
        <v>18310</v>
      </c>
      <c r="D133" s="42">
        <v>895404732</v>
      </c>
      <c r="E133" s="42">
        <v>48897</v>
      </c>
      <c r="F133" s="42">
        <v>2315</v>
      </c>
      <c r="G133" s="42">
        <v>4484763</v>
      </c>
      <c r="H133" s="42">
        <v>18310</v>
      </c>
      <c r="I133" s="42">
        <v>169033221</v>
      </c>
      <c r="J133" s="42">
        <v>9231</v>
      </c>
      <c r="K133" s="42">
        <v>19</v>
      </c>
      <c r="L133" s="42">
        <v>6845</v>
      </c>
      <c r="M133" s="42">
        <v>6406577</v>
      </c>
      <c r="N133" s="42">
        <v>18305</v>
      </c>
      <c r="O133" s="42">
        <v>172097827</v>
      </c>
      <c r="P133" s="42">
        <v>18305</v>
      </c>
      <c r="Q133" s="42">
        <v>160969239</v>
      </c>
      <c r="R133" s="42">
        <v>1800</v>
      </c>
      <c r="S133" s="42">
        <v>-11348645</v>
      </c>
      <c r="T133" s="42">
        <v>425</v>
      </c>
      <c r="U133" s="42">
        <v>5723937</v>
      </c>
      <c r="V133" s="42">
        <v>18310</v>
      </c>
      <c r="W133" s="42">
        <v>938980668</v>
      </c>
      <c r="X133" s="42">
        <v>17040</v>
      </c>
      <c r="Y133" s="42">
        <v>44450318</v>
      </c>
      <c r="Z133" s="42">
        <v>14830</v>
      </c>
      <c r="AA133" s="42">
        <v>19199522</v>
      </c>
      <c r="AB133" s="42">
        <v>60</v>
      </c>
      <c r="AC133" s="42">
        <v>-176443</v>
      </c>
      <c r="AD133" s="42">
        <v>1045</v>
      </c>
      <c r="AE133" s="42">
        <v>23617596</v>
      </c>
      <c r="AF133" s="42">
        <v>17250</v>
      </c>
      <c r="AG133" s="42">
        <v>845072732</v>
      </c>
      <c r="AH133" s="42">
        <v>16435</v>
      </c>
      <c r="AI133" s="42">
        <v>12367609</v>
      </c>
      <c r="AJ133" s="42">
        <v>365</v>
      </c>
      <c r="AK133" s="42">
        <v>312406</v>
      </c>
      <c r="AL133" s="42">
        <v>15760</v>
      </c>
      <c r="AM133" s="42">
        <v>34553139</v>
      </c>
      <c r="AN133" s="42">
        <v>7455</v>
      </c>
      <c r="AO133" s="42">
        <v>3181624</v>
      </c>
      <c r="AP133" s="42">
        <v>1005</v>
      </c>
      <c r="AQ133" s="42">
        <v>3118004</v>
      </c>
      <c r="AR133" s="42">
        <v>650</v>
      </c>
      <c r="AS133" s="42">
        <v>1959773</v>
      </c>
    </row>
    <row r="134" spans="1:45">
      <c r="A134" s="41" t="s">
        <v>1450</v>
      </c>
      <c r="B134" s="42">
        <v>2355</v>
      </c>
      <c r="C134" s="42">
        <v>9020</v>
      </c>
      <c r="D134" s="42">
        <v>410523969</v>
      </c>
      <c r="E134" s="42">
        <v>45523</v>
      </c>
      <c r="F134" s="42">
        <v>925</v>
      </c>
      <c r="G134" s="42">
        <v>1329702</v>
      </c>
      <c r="H134" s="42">
        <v>9020</v>
      </c>
      <c r="I134" s="42">
        <v>71779150</v>
      </c>
      <c r="J134" s="42">
        <v>7960</v>
      </c>
      <c r="K134" s="42">
        <v>17</v>
      </c>
      <c r="L134" s="42">
        <v>2910</v>
      </c>
      <c r="M134" s="42">
        <v>2383132</v>
      </c>
      <c r="N134" s="42">
        <v>9015</v>
      </c>
      <c r="O134" s="42">
        <v>74382103</v>
      </c>
      <c r="P134" s="42">
        <v>9015</v>
      </c>
      <c r="Q134" s="42">
        <v>69281452</v>
      </c>
      <c r="R134" s="42">
        <v>655</v>
      </c>
      <c r="S134" s="42">
        <v>-3632487</v>
      </c>
      <c r="T134" s="42">
        <v>125</v>
      </c>
      <c r="U134" s="42">
        <v>1097222</v>
      </c>
      <c r="V134" s="42">
        <v>9020</v>
      </c>
      <c r="W134" s="42">
        <v>430160642</v>
      </c>
      <c r="X134" s="42">
        <v>8460</v>
      </c>
      <c r="Y134" s="42">
        <v>19528258</v>
      </c>
      <c r="Z134" s="42">
        <v>7650</v>
      </c>
      <c r="AA134" s="42">
        <v>9556654</v>
      </c>
      <c r="AB134" s="42">
        <v>15</v>
      </c>
      <c r="AC134" s="42">
        <v>43620</v>
      </c>
      <c r="AD134" s="42">
        <v>435</v>
      </c>
      <c r="AE134" s="42">
        <v>10431504</v>
      </c>
      <c r="AF134" s="42">
        <v>8600</v>
      </c>
      <c r="AG134" s="42">
        <v>393632968</v>
      </c>
      <c r="AH134" s="42">
        <v>8015</v>
      </c>
      <c r="AI134" s="42">
        <v>5611860</v>
      </c>
      <c r="AJ134" s="42">
        <v>140</v>
      </c>
      <c r="AK134" s="42">
        <v>120490</v>
      </c>
      <c r="AL134" s="42">
        <v>7915</v>
      </c>
      <c r="AM134" s="42">
        <v>15820042</v>
      </c>
      <c r="AN134" s="42">
        <v>3740</v>
      </c>
      <c r="AO134" s="42">
        <v>1443919</v>
      </c>
      <c r="AP134" s="42">
        <v>585</v>
      </c>
      <c r="AQ134" s="42">
        <v>1777703</v>
      </c>
      <c r="AR134" s="42">
        <v>300</v>
      </c>
      <c r="AS134" s="42">
        <v>881092</v>
      </c>
    </row>
    <row r="135" spans="1:45">
      <c r="A135" s="41" t="s">
        <v>1451</v>
      </c>
      <c r="B135" s="42">
        <v>505</v>
      </c>
      <c r="C135" s="42">
        <v>1425</v>
      </c>
      <c r="D135" s="42">
        <v>60227153</v>
      </c>
      <c r="E135" s="42">
        <v>42205</v>
      </c>
      <c r="F135" s="42">
        <v>105</v>
      </c>
      <c r="G135" s="42">
        <v>73287</v>
      </c>
      <c r="H135" s="42">
        <v>1425</v>
      </c>
      <c r="I135" s="42">
        <v>9472224</v>
      </c>
      <c r="J135" s="42">
        <v>6638</v>
      </c>
      <c r="K135" s="42">
        <v>16</v>
      </c>
      <c r="L135" s="42">
        <v>455</v>
      </c>
      <c r="M135" s="42">
        <v>394874</v>
      </c>
      <c r="N135" s="42">
        <v>1425</v>
      </c>
      <c r="O135" s="42">
        <v>10206264</v>
      </c>
      <c r="P135" s="42">
        <v>1425</v>
      </c>
      <c r="Q135" s="42">
        <v>9260678</v>
      </c>
      <c r="R135" s="42">
        <v>80</v>
      </c>
      <c r="S135" s="42">
        <v>-484455</v>
      </c>
      <c r="T135" s="42">
        <v>10</v>
      </c>
      <c r="U135" s="42">
        <v>96400</v>
      </c>
      <c r="V135" s="42">
        <v>1425</v>
      </c>
      <c r="W135" s="42">
        <v>63256939</v>
      </c>
      <c r="X135" s="42">
        <v>1340</v>
      </c>
      <c r="Y135" s="42">
        <v>3007180</v>
      </c>
      <c r="Z135" s="42">
        <v>1285</v>
      </c>
      <c r="AA135" s="42">
        <v>1503976</v>
      </c>
      <c r="AB135" s="42">
        <v>5</v>
      </c>
      <c r="AC135" s="42">
        <v>-1090</v>
      </c>
      <c r="AD135" s="42">
        <v>55</v>
      </c>
      <c r="AE135" s="42">
        <v>1040377</v>
      </c>
      <c r="AF135" s="42">
        <v>1380</v>
      </c>
      <c r="AG135" s="42">
        <v>59514413</v>
      </c>
      <c r="AH135" s="42">
        <v>1050</v>
      </c>
      <c r="AI135" s="42">
        <v>667156</v>
      </c>
      <c r="AJ135" s="42">
        <v>15</v>
      </c>
      <c r="AK135" s="42">
        <v>14222</v>
      </c>
      <c r="AL135" s="42">
        <v>1265</v>
      </c>
      <c r="AM135" s="42">
        <v>2270875</v>
      </c>
      <c r="AN135" s="42">
        <v>525</v>
      </c>
      <c r="AO135" s="42">
        <v>435711</v>
      </c>
      <c r="AP135" s="42">
        <v>115</v>
      </c>
      <c r="AQ135" s="42">
        <v>404196</v>
      </c>
      <c r="AR135" s="42">
        <v>30</v>
      </c>
      <c r="AS135" s="42">
        <v>78161</v>
      </c>
    </row>
    <row r="136" spans="1:45">
      <c r="A136" s="41" t="s">
        <v>1452</v>
      </c>
      <c r="B136" s="42">
        <v>1910</v>
      </c>
      <c r="C136" s="42">
        <v>5850</v>
      </c>
      <c r="D136" s="42">
        <v>266828800</v>
      </c>
      <c r="E136" s="42">
        <v>45627</v>
      </c>
      <c r="F136" s="42">
        <v>890</v>
      </c>
      <c r="G136" s="42">
        <v>1186174</v>
      </c>
      <c r="H136" s="42">
        <v>5850</v>
      </c>
      <c r="I136" s="42">
        <v>46753590</v>
      </c>
      <c r="J136" s="42">
        <v>7995</v>
      </c>
      <c r="K136" s="42">
        <v>18</v>
      </c>
      <c r="L136" s="42">
        <v>2425</v>
      </c>
      <c r="M136" s="42">
        <v>2977969</v>
      </c>
      <c r="N136" s="42">
        <v>5845</v>
      </c>
      <c r="O136" s="42">
        <v>48510466</v>
      </c>
      <c r="P136" s="42">
        <v>5850</v>
      </c>
      <c r="Q136" s="42">
        <v>44832579</v>
      </c>
      <c r="R136" s="42">
        <v>505</v>
      </c>
      <c r="S136" s="42">
        <v>-2117761</v>
      </c>
      <c r="T136" s="42">
        <v>155</v>
      </c>
      <c r="U136" s="42">
        <v>2346578</v>
      </c>
      <c r="V136" s="42">
        <v>5845</v>
      </c>
      <c r="W136" s="42">
        <v>278063348</v>
      </c>
      <c r="X136" s="42">
        <v>5455</v>
      </c>
      <c r="Y136" s="42">
        <v>11252043</v>
      </c>
      <c r="Z136" s="42">
        <v>4930</v>
      </c>
      <c r="AA136" s="42">
        <v>6436513</v>
      </c>
      <c r="AB136" s="42">
        <v>15</v>
      </c>
      <c r="AC136" s="42">
        <v>-166824</v>
      </c>
      <c r="AD136" s="42">
        <v>270</v>
      </c>
      <c r="AE136" s="42">
        <v>6685037</v>
      </c>
      <c r="AF136" s="42">
        <v>5480</v>
      </c>
      <c r="AG136" s="42">
        <v>247634644</v>
      </c>
      <c r="AH136" s="42">
        <v>5255</v>
      </c>
      <c r="AI136" s="42">
        <v>3688540</v>
      </c>
      <c r="AJ136" s="42">
        <v>75</v>
      </c>
      <c r="AK136" s="42">
        <v>60257</v>
      </c>
      <c r="AL136" s="42">
        <v>5000</v>
      </c>
      <c r="AM136" s="42">
        <v>8392431</v>
      </c>
      <c r="AN136" s="42">
        <v>2500</v>
      </c>
      <c r="AO136" s="42">
        <v>702098</v>
      </c>
      <c r="AP136" s="42">
        <v>400</v>
      </c>
      <c r="AQ136" s="42">
        <v>1371763</v>
      </c>
      <c r="AR136" s="42">
        <v>195</v>
      </c>
      <c r="AS136" s="42">
        <v>545941</v>
      </c>
    </row>
    <row r="137" spans="1:45">
      <c r="A137" s="41" t="s">
        <v>1453</v>
      </c>
      <c r="B137" s="42">
        <v>7065</v>
      </c>
      <c r="C137" s="42">
        <v>23540</v>
      </c>
      <c r="D137" s="42">
        <v>1134259353</v>
      </c>
      <c r="E137" s="42">
        <v>48180</v>
      </c>
      <c r="F137" s="42">
        <v>3905</v>
      </c>
      <c r="G137" s="42">
        <v>6237423</v>
      </c>
      <c r="H137" s="42">
        <v>23540</v>
      </c>
      <c r="I137" s="42">
        <v>210881493</v>
      </c>
      <c r="J137" s="42">
        <v>8958</v>
      </c>
      <c r="K137" s="42">
        <v>19</v>
      </c>
      <c r="L137" s="42">
        <v>9900</v>
      </c>
      <c r="M137" s="42">
        <v>13624518</v>
      </c>
      <c r="N137" s="42">
        <v>23535</v>
      </c>
      <c r="O137" s="42">
        <v>216422238</v>
      </c>
      <c r="P137" s="42">
        <v>23535</v>
      </c>
      <c r="Q137" s="42">
        <v>200282865</v>
      </c>
      <c r="R137" s="42">
        <v>2320</v>
      </c>
      <c r="S137" s="42">
        <v>-12259298</v>
      </c>
      <c r="T137" s="42">
        <v>700</v>
      </c>
      <c r="U137" s="42">
        <v>11902218</v>
      </c>
      <c r="V137" s="42">
        <v>23540</v>
      </c>
      <c r="W137" s="42">
        <v>1188620841</v>
      </c>
      <c r="X137" s="42">
        <v>22185</v>
      </c>
      <c r="Y137" s="42">
        <v>54144065</v>
      </c>
      <c r="Z137" s="42">
        <v>19445</v>
      </c>
      <c r="AA137" s="42">
        <v>25892996</v>
      </c>
      <c r="AB137" s="42">
        <v>105</v>
      </c>
      <c r="AC137" s="42">
        <v>-1010741</v>
      </c>
      <c r="AD137" s="42">
        <v>1165</v>
      </c>
      <c r="AE137" s="42">
        <v>28277124</v>
      </c>
      <c r="AF137" s="42">
        <v>22045</v>
      </c>
      <c r="AG137" s="42">
        <v>1045836568</v>
      </c>
      <c r="AH137" s="42">
        <v>20885</v>
      </c>
      <c r="AI137" s="42">
        <v>15364692</v>
      </c>
      <c r="AJ137" s="42">
        <v>325</v>
      </c>
      <c r="AK137" s="42">
        <v>271132</v>
      </c>
      <c r="AL137" s="42">
        <v>20415</v>
      </c>
      <c r="AM137" s="42">
        <v>38820794</v>
      </c>
      <c r="AN137" s="42">
        <v>10275</v>
      </c>
      <c r="AO137" s="42">
        <v>2779124</v>
      </c>
      <c r="AP137" s="42">
        <v>1390</v>
      </c>
      <c r="AQ137" s="42">
        <v>4339018</v>
      </c>
      <c r="AR137" s="42">
        <v>870</v>
      </c>
      <c r="AS137" s="42">
        <v>2534710</v>
      </c>
    </row>
    <row r="138" spans="1:45">
      <c r="A138" s="41" t="s">
        <v>1454</v>
      </c>
      <c r="B138" s="42">
        <v>4130</v>
      </c>
      <c r="C138" s="42">
        <v>13405</v>
      </c>
      <c r="D138" s="42">
        <v>714604894</v>
      </c>
      <c r="E138" s="42">
        <v>53313</v>
      </c>
      <c r="F138" s="42">
        <v>3090</v>
      </c>
      <c r="G138" s="42">
        <v>7499651</v>
      </c>
      <c r="H138" s="42">
        <v>13405</v>
      </c>
      <c r="I138" s="42">
        <v>145032628</v>
      </c>
      <c r="J138" s="42">
        <v>10820</v>
      </c>
      <c r="K138" s="42">
        <v>20</v>
      </c>
      <c r="L138" s="42">
        <v>6405</v>
      </c>
      <c r="M138" s="42">
        <v>8494730</v>
      </c>
      <c r="N138" s="42">
        <v>13400</v>
      </c>
      <c r="O138" s="42">
        <v>146764037</v>
      </c>
      <c r="P138" s="42">
        <v>13400</v>
      </c>
      <c r="Q138" s="42">
        <v>132896825</v>
      </c>
      <c r="R138" s="42">
        <v>1915</v>
      </c>
      <c r="S138" s="42">
        <v>-10197843</v>
      </c>
      <c r="T138" s="42">
        <v>580</v>
      </c>
      <c r="U138" s="42">
        <v>9124065</v>
      </c>
      <c r="V138" s="42">
        <v>13405</v>
      </c>
      <c r="W138" s="42">
        <v>751432156</v>
      </c>
      <c r="X138" s="42">
        <v>12370</v>
      </c>
      <c r="Y138" s="42">
        <v>36497851</v>
      </c>
      <c r="Z138" s="42">
        <v>10235</v>
      </c>
      <c r="AA138" s="42">
        <v>16305517</v>
      </c>
      <c r="AB138" s="42">
        <v>170</v>
      </c>
      <c r="AC138" s="42">
        <v>-2589296</v>
      </c>
      <c r="AD138" s="42">
        <v>885</v>
      </c>
      <c r="AE138" s="42">
        <v>23740007</v>
      </c>
      <c r="AF138" s="42">
        <v>12175</v>
      </c>
      <c r="AG138" s="42">
        <v>638349690</v>
      </c>
      <c r="AH138" s="42">
        <v>12145</v>
      </c>
      <c r="AI138" s="42">
        <v>9978766</v>
      </c>
      <c r="AJ138" s="42">
        <v>250</v>
      </c>
      <c r="AK138" s="42">
        <v>220034</v>
      </c>
      <c r="AL138" s="42">
        <v>11000</v>
      </c>
      <c r="AM138" s="42">
        <v>24211996</v>
      </c>
      <c r="AN138" s="42">
        <v>5590</v>
      </c>
      <c r="AO138" s="42">
        <v>1883702</v>
      </c>
      <c r="AP138" s="42">
        <v>490</v>
      </c>
      <c r="AQ138" s="42">
        <v>1564456</v>
      </c>
      <c r="AR138" s="42">
        <v>400</v>
      </c>
      <c r="AS138" s="42">
        <v>1208314</v>
      </c>
    </row>
    <row r="139" spans="1:45">
      <c r="A139" s="41" t="s">
        <v>1455</v>
      </c>
      <c r="B139" s="42">
        <v>270</v>
      </c>
      <c r="C139" s="42">
        <v>565</v>
      </c>
      <c r="D139" s="42">
        <v>27651606</v>
      </c>
      <c r="E139" s="42">
        <v>48768</v>
      </c>
      <c r="F139" s="42">
        <v>130</v>
      </c>
      <c r="G139" s="42">
        <v>426852</v>
      </c>
      <c r="H139" s="42">
        <v>565</v>
      </c>
      <c r="I139" s="42">
        <v>5272050</v>
      </c>
      <c r="J139" s="42">
        <v>9298</v>
      </c>
      <c r="K139" s="42">
        <v>19</v>
      </c>
      <c r="L139" s="42">
        <v>260</v>
      </c>
      <c r="M139" s="42">
        <v>908163</v>
      </c>
      <c r="N139" s="42">
        <v>565</v>
      </c>
      <c r="O139" s="42">
        <v>5425251</v>
      </c>
      <c r="P139" s="42">
        <v>565</v>
      </c>
      <c r="Q139" s="42">
        <v>4657563</v>
      </c>
      <c r="R139" s="42">
        <v>65</v>
      </c>
      <c r="S139" s="42">
        <v>-133498</v>
      </c>
      <c r="T139" s="42">
        <v>35</v>
      </c>
      <c r="U139" s="42">
        <v>1979710</v>
      </c>
      <c r="V139" s="42">
        <v>565</v>
      </c>
      <c r="W139" s="42">
        <v>30027710</v>
      </c>
      <c r="X139" s="42">
        <v>510</v>
      </c>
      <c r="Y139" s="42">
        <v>2372229</v>
      </c>
      <c r="Z139" s="42">
        <v>460</v>
      </c>
      <c r="AA139" s="42">
        <v>750979</v>
      </c>
      <c r="AB139" s="42">
        <v>30</v>
      </c>
      <c r="AC139" s="42">
        <v>-380465</v>
      </c>
      <c r="AD139" s="42">
        <v>40</v>
      </c>
      <c r="AE139" s="42">
        <v>985193</v>
      </c>
      <c r="AF139" s="42">
        <v>495</v>
      </c>
      <c r="AG139" s="42">
        <v>22580436</v>
      </c>
      <c r="AH139" s="42">
        <v>510</v>
      </c>
      <c r="AI139" s="42">
        <v>390377</v>
      </c>
      <c r="AJ139" s="42">
        <v>10</v>
      </c>
      <c r="AK139" s="42">
        <v>6304</v>
      </c>
      <c r="AL139" s="42">
        <v>445</v>
      </c>
      <c r="AM139" s="42">
        <v>797279</v>
      </c>
      <c r="AN139" s="42">
        <v>210</v>
      </c>
      <c r="AO139" s="42">
        <v>48297</v>
      </c>
      <c r="AP139" s="42">
        <v>25</v>
      </c>
      <c r="AQ139" s="42">
        <v>87304</v>
      </c>
      <c r="AR139" s="42">
        <v>5</v>
      </c>
      <c r="AS139" s="42">
        <v>19165</v>
      </c>
    </row>
    <row r="140" spans="1:45">
      <c r="A140" s="41" t="s">
        <v>1456</v>
      </c>
      <c r="B140" s="42">
        <v>515</v>
      </c>
      <c r="C140" s="42">
        <v>995</v>
      </c>
      <c r="D140" s="42">
        <v>44515094</v>
      </c>
      <c r="E140" s="42">
        <v>44784</v>
      </c>
      <c r="F140" s="42">
        <v>225</v>
      </c>
      <c r="G140" s="42">
        <v>366044</v>
      </c>
      <c r="H140" s="42">
        <v>995</v>
      </c>
      <c r="I140" s="42">
        <v>7790385</v>
      </c>
      <c r="J140" s="42">
        <v>7837</v>
      </c>
      <c r="K140" s="42">
        <v>18</v>
      </c>
      <c r="L140" s="42">
        <v>520</v>
      </c>
      <c r="M140" s="42">
        <v>1058311</v>
      </c>
      <c r="N140" s="42">
        <v>995</v>
      </c>
      <c r="O140" s="42">
        <v>8152123</v>
      </c>
      <c r="P140" s="42">
        <v>995</v>
      </c>
      <c r="Q140" s="42">
        <v>7074795</v>
      </c>
      <c r="R140" s="42">
        <v>125</v>
      </c>
      <c r="S140" s="42">
        <v>-270749</v>
      </c>
      <c r="T140" s="42">
        <v>45</v>
      </c>
      <c r="U140" s="42">
        <v>1427543</v>
      </c>
      <c r="V140" s="42">
        <v>995</v>
      </c>
      <c r="W140" s="42">
        <v>47250574</v>
      </c>
      <c r="X140" s="42">
        <v>885</v>
      </c>
      <c r="Y140" s="42">
        <v>2633086</v>
      </c>
      <c r="Z140" s="42">
        <v>755</v>
      </c>
      <c r="AA140" s="42">
        <v>1049981</v>
      </c>
      <c r="AB140" s="42">
        <v>40</v>
      </c>
      <c r="AC140" s="42">
        <v>-68905</v>
      </c>
      <c r="AD140" s="42">
        <v>80</v>
      </c>
      <c r="AE140" s="42">
        <v>2105430</v>
      </c>
      <c r="AF140" s="42">
        <v>840</v>
      </c>
      <c r="AG140" s="42">
        <v>37172838</v>
      </c>
      <c r="AH140" s="42">
        <v>890</v>
      </c>
      <c r="AI140" s="42">
        <v>616995</v>
      </c>
      <c r="AJ140" s="42">
        <v>15</v>
      </c>
      <c r="AK140" s="42">
        <v>13767</v>
      </c>
      <c r="AL140" s="42">
        <v>760</v>
      </c>
      <c r="AM140" s="42">
        <v>1497983</v>
      </c>
      <c r="AN140" s="42">
        <v>340</v>
      </c>
      <c r="AO140" s="42">
        <v>93956</v>
      </c>
      <c r="AP140" s="42">
        <v>30</v>
      </c>
      <c r="AQ140" s="42">
        <v>112109</v>
      </c>
      <c r="AR140" s="42">
        <v>20</v>
      </c>
      <c r="AS140" s="42">
        <v>57487</v>
      </c>
    </row>
    <row r="141" spans="1:45">
      <c r="A141" s="41" t="s">
        <v>1457</v>
      </c>
      <c r="B141" s="42">
        <v>995</v>
      </c>
      <c r="C141" s="42">
        <v>1995</v>
      </c>
      <c r="D141" s="42">
        <v>91383684</v>
      </c>
      <c r="E141" s="42">
        <v>45806</v>
      </c>
      <c r="F141" s="42">
        <v>450</v>
      </c>
      <c r="G141" s="42">
        <v>1085006</v>
      </c>
      <c r="H141" s="42">
        <v>1995</v>
      </c>
      <c r="I141" s="42">
        <v>16360660</v>
      </c>
      <c r="J141" s="42">
        <v>8201</v>
      </c>
      <c r="K141" s="42">
        <v>18</v>
      </c>
      <c r="L141" s="42">
        <v>1075</v>
      </c>
      <c r="M141" s="42">
        <v>2636634</v>
      </c>
      <c r="N141" s="42">
        <v>1995</v>
      </c>
      <c r="O141" s="42">
        <v>17180164</v>
      </c>
      <c r="P141" s="42">
        <v>1995</v>
      </c>
      <c r="Q141" s="42">
        <v>14606157</v>
      </c>
      <c r="R141" s="42">
        <v>230</v>
      </c>
      <c r="S141" s="42">
        <v>-430377</v>
      </c>
      <c r="T141" s="42">
        <v>130</v>
      </c>
      <c r="U141" s="42">
        <v>4197899</v>
      </c>
      <c r="V141" s="42">
        <v>1995</v>
      </c>
      <c r="W141" s="42">
        <v>97235395</v>
      </c>
      <c r="X141" s="42">
        <v>1805</v>
      </c>
      <c r="Y141" s="42">
        <v>5765714</v>
      </c>
      <c r="Z141" s="42">
        <v>1555</v>
      </c>
      <c r="AA141" s="42">
        <v>2570572</v>
      </c>
      <c r="AB141" s="42">
        <v>65</v>
      </c>
      <c r="AC141" s="42">
        <v>-673189</v>
      </c>
      <c r="AD141" s="42">
        <v>145</v>
      </c>
      <c r="AE141" s="42">
        <v>5033930</v>
      </c>
      <c r="AF141" s="42">
        <v>1735</v>
      </c>
      <c r="AG141" s="42">
        <v>74170176</v>
      </c>
      <c r="AH141" s="42">
        <v>1790</v>
      </c>
      <c r="AI141" s="42">
        <v>1267388</v>
      </c>
      <c r="AJ141" s="42">
        <v>30</v>
      </c>
      <c r="AK141" s="42">
        <v>26928</v>
      </c>
      <c r="AL141" s="42">
        <v>1545</v>
      </c>
      <c r="AM141" s="42">
        <v>2652444</v>
      </c>
      <c r="AN141" s="42">
        <v>760</v>
      </c>
      <c r="AO141" s="42">
        <v>214871</v>
      </c>
      <c r="AP141" s="42">
        <v>95</v>
      </c>
      <c r="AQ141" s="42">
        <v>322405</v>
      </c>
      <c r="AR141" s="42">
        <v>40</v>
      </c>
      <c r="AS141" s="42">
        <v>122631</v>
      </c>
    </row>
    <row r="142" spans="1:45">
      <c r="A142" s="41" t="s">
        <v>1458</v>
      </c>
      <c r="B142" s="42">
        <v>1300</v>
      </c>
      <c r="C142" s="42">
        <v>3260</v>
      </c>
      <c r="D142" s="42">
        <v>151524975</v>
      </c>
      <c r="E142" s="42">
        <v>46480</v>
      </c>
      <c r="F142" s="42">
        <v>455</v>
      </c>
      <c r="G142" s="42">
        <v>1099689</v>
      </c>
      <c r="H142" s="42">
        <v>3260</v>
      </c>
      <c r="I142" s="42">
        <v>27439754</v>
      </c>
      <c r="J142" s="42">
        <v>8417</v>
      </c>
      <c r="K142" s="42">
        <v>18</v>
      </c>
      <c r="L142" s="42">
        <v>1285</v>
      </c>
      <c r="M142" s="42">
        <v>2807559</v>
      </c>
      <c r="N142" s="42">
        <v>3260</v>
      </c>
      <c r="O142" s="42">
        <v>28550247</v>
      </c>
      <c r="P142" s="42">
        <v>3255</v>
      </c>
      <c r="Q142" s="42">
        <v>25058718</v>
      </c>
      <c r="R142" s="42">
        <v>340</v>
      </c>
      <c r="S142" s="42">
        <v>-1180847</v>
      </c>
      <c r="T142" s="42">
        <v>100</v>
      </c>
      <c r="U142" s="42">
        <v>1802979</v>
      </c>
      <c r="V142" s="42">
        <v>3260</v>
      </c>
      <c r="W142" s="42">
        <v>159826295</v>
      </c>
      <c r="X142" s="42">
        <v>2955</v>
      </c>
      <c r="Y142" s="42">
        <v>8147626</v>
      </c>
      <c r="Z142" s="42">
        <v>2610</v>
      </c>
      <c r="AA142" s="42">
        <v>3653472</v>
      </c>
      <c r="AB142" s="42">
        <v>40</v>
      </c>
      <c r="AC142" s="42">
        <v>-143188</v>
      </c>
      <c r="AD142" s="42">
        <v>200</v>
      </c>
      <c r="AE142" s="42">
        <v>4480631</v>
      </c>
      <c r="AF142" s="42">
        <v>2930</v>
      </c>
      <c r="AG142" s="42">
        <v>133457375</v>
      </c>
      <c r="AH142" s="42">
        <v>2930</v>
      </c>
      <c r="AI142" s="42">
        <v>2096574</v>
      </c>
      <c r="AJ142" s="42">
        <v>65</v>
      </c>
      <c r="AK142" s="42">
        <v>58093</v>
      </c>
      <c r="AL142" s="42">
        <v>2700</v>
      </c>
      <c r="AM142" s="42">
        <v>6113712</v>
      </c>
      <c r="AN142" s="42">
        <v>1135</v>
      </c>
      <c r="AO142" s="42">
        <v>209825</v>
      </c>
      <c r="AP142" s="42">
        <v>210</v>
      </c>
      <c r="AQ142" s="42">
        <v>727350</v>
      </c>
      <c r="AR142" s="42">
        <v>55</v>
      </c>
      <c r="AS142" s="42">
        <v>169840</v>
      </c>
    </row>
    <row r="143" spans="1:45">
      <c r="A143" s="41" t="s">
        <v>1459</v>
      </c>
      <c r="B143" s="42">
        <v>440</v>
      </c>
      <c r="C143" s="42">
        <v>825</v>
      </c>
      <c r="D143" s="42">
        <v>40613318</v>
      </c>
      <c r="E143" s="42">
        <v>49228</v>
      </c>
      <c r="F143" s="42">
        <v>155</v>
      </c>
      <c r="G143" s="42">
        <v>526131</v>
      </c>
      <c r="H143" s="42">
        <v>825</v>
      </c>
      <c r="I143" s="42">
        <v>7640147</v>
      </c>
      <c r="J143" s="42">
        <v>9261</v>
      </c>
      <c r="K143" s="42">
        <v>19</v>
      </c>
      <c r="L143" s="42">
        <v>400</v>
      </c>
      <c r="M143" s="42">
        <v>977625</v>
      </c>
      <c r="N143" s="42">
        <v>825</v>
      </c>
      <c r="O143" s="42">
        <v>8000114</v>
      </c>
      <c r="P143" s="42">
        <v>825</v>
      </c>
      <c r="Q143" s="42">
        <v>6870770</v>
      </c>
      <c r="R143" s="42">
        <v>105</v>
      </c>
      <c r="S143" s="42">
        <v>-202651</v>
      </c>
      <c r="T143" s="42">
        <v>45</v>
      </c>
      <c r="U143" s="42">
        <v>1008740</v>
      </c>
      <c r="V143" s="42">
        <v>825</v>
      </c>
      <c r="W143" s="42">
        <v>42904626</v>
      </c>
      <c r="X143" s="42">
        <v>725</v>
      </c>
      <c r="Y143" s="42">
        <v>2257210</v>
      </c>
      <c r="Z143" s="42">
        <v>625</v>
      </c>
      <c r="AA143" s="42">
        <v>1026639</v>
      </c>
      <c r="AB143" s="42">
        <v>30</v>
      </c>
      <c r="AC143" s="42">
        <v>-1080355</v>
      </c>
      <c r="AD143" s="42">
        <v>60</v>
      </c>
      <c r="AE143" s="42">
        <v>1362848</v>
      </c>
      <c r="AF143" s="42">
        <v>695</v>
      </c>
      <c r="AG143" s="42">
        <v>32805069</v>
      </c>
      <c r="AH143" s="42">
        <v>745</v>
      </c>
      <c r="AI143" s="42">
        <v>562835</v>
      </c>
      <c r="AJ143" s="42">
        <v>25</v>
      </c>
      <c r="AK143" s="42">
        <v>22529</v>
      </c>
      <c r="AL143" s="42">
        <v>625</v>
      </c>
      <c r="AM143" s="42">
        <v>1459421</v>
      </c>
      <c r="AN143" s="42">
        <v>280</v>
      </c>
      <c r="AO143" s="42">
        <v>70728</v>
      </c>
      <c r="AP143" s="42">
        <v>55</v>
      </c>
      <c r="AQ143" s="42">
        <v>204963</v>
      </c>
      <c r="AR143" s="42">
        <v>20</v>
      </c>
      <c r="AS143" s="42">
        <v>51248</v>
      </c>
    </row>
    <row r="144" spans="1:45">
      <c r="A144" s="41" t="s">
        <v>1460</v>
      </c>
      <c r="B144" s="42">
        <v>380</v>
      </c>
      <c r="C144" s="42">
        <v>620</v>
      </c>
      <c r="D144" s="42">
        <v>27696499</v>
      </c>
      <c r="E144" s="42">
        <v>44816</v>
      </c>
      <c r="F144" s="42">
        <v>130</v>
      </c>
      <c r="G144" s="42">
        <v>431044</v>
      </c>
      <c r="H144" s="42">
        <v>620</v>
      </c>
      <c r="I144" s="42">
        <v>4854045</v>
      </c>
      <c r="J144" s="42">
        <v>7854</v>
      </c>
      <c r="K144" s="42">
        <v>18</v>
      </c>
      <c r="L144" s="42">
        <v>275</v>
      </c>
      <c r="M144" s="42">
        <v>717322</v>
      </c>
      <c r="N144" s="42">
        <v>620</v>
      </c>
      <c r="O144" s="42">
        <v>5241604</v>
      </c>
      <c r="P144" s="42">
        <v>620</v>
      </c>
      <c r="Q144" s="42">
        <v>4204598</v>
      </c>
      <c r="R144" s="42">
        <v>95</v>
      </c>
      <c r="S144" s="42">
        <v>-160259</v>
      </c>
      <c r="T144" s="42">
        <v>45</v>
      </c>
      <c r="U144" s="42">
        <v>1847426</v>
      </c>
      <c r="V144" s="42">
        <v>620</v>
      </c>
      <c r="W144" s="42">
        <v>29352134</v>
      </c>
      <c r="X144" s="42">
        <v>520</v>
      </c>
      <c r="Y144" s="42">
        <v>1564735</v>
      </c>
      <c r="Z144" s="42">
        <v>495</v>
      </c>
      <c r="AA144" s="42">
        <v>969788</v>
      </c>
      <c r="AB144" s="42">
        <v>35</v>
      </c>
      <c r="AC144" s="42">
        <v>151205</v>
      </c>
      <c r="AD144" s="42">
        <v>60</v>
      </c>
      <c r="AE144" s="42">
        <v>1317886</v>
      </c>
      <c r="AF144" s="42">
        <v>505</v>
      </c>
      <c r="AG144" s="42">
        <v>21510844</v>
      </c>
      <c r="AH144" s="42">
        <v>525</v>
      </c>
      <c r="AI144" s="42">
        <v>372589</v>
      </c>
      <c r="AJ144" s="42">
        <v>15</v>
      </c>
      <c r="AK144" s="42">
        <v>16892</v>
      </c>
      <c r="AL144" s="42">
        <v>450</v>
      </c>
      <c r="AM144" s="42">
        <v>1063578</v>
      </c>
      <c r="AN144" s="42">
        <v>185</v>
      </c>
      <c r="AO144" s="42">
        <v>29942</v>
      </c>
      <c r="AP144" s="42">
        <v>35</v>
      </c>
      <c r="AQ144" s="42">
        <v>148969</v>
      </c>
      <c r="AR144" s="42">
        <v>10</v>
      </c>
      <c r="AS144" s="42">
        <v>33201</v>
      </c>
    </row>
    <row r="145" spans="1:45">
      <c r="A145" s="41" t="s">
        <v>1461</v>
      </c>
      <c r="B145" s="42">
        <v>790</v>
      </c>
      <c r="C145" s="42">
        <v>1885</v>
      </c>
      <c r="D145" s="42">
        <v>89363252</v>
      </c>
      <c r="E145" s="42">
        <v>47382</v>
      </c>
      <c r="F145" s="42">
        <v>380</v>
      </c>
      <c r="G145" s="42">
        <v>512121</v>
      </c>
      <c r="H145" s="42">
        <v>1885</v>
      </c>
      <c r="I145" s="42">
        <v>16258304</v>
      </c>
      <c r="J145" s="42">
        <v>8621</v>
      </c>
      <c r="K145" s="42">
        <v>18</v>
      </c>
      <c r="L145" s="42">
        <v>795</v>
      </c>
      <c r="M145" s="42">
        <v>1751473</v>
      </c>
      <c r="N145" s="42">
        <v>1885</v>
      </c>
      <c r="O145" s="42">
        <v>16856751</v>
      </c>
      <c r="P145" s="42">
        <v>1885</v>
      </c>
      <c r="Q145" s="42">
        <v>15158908</v>
      </c>
      <c r="R145" s="42">
        <v>240</v>
      </c>
      <c r="S145" s="42">
        <v>-688280</v>
      </c>
      <c r="T145" s="42">
        <v>60</v>
      </c>
      <c r="U145" s="42">
        <v>2010245</v>
      </c>
      <c r="V145" s="42">
        <v>1885</v>
      </c>
      <c r="W145" s="42">
        <v>94435611</v>
      </c>
      <c r="X145" s="42">
        <v>1750</v>
      </c>
      <c r="Y145" s="42">
        <v>4975038</v>
      </c>
      <c r="Z145" s="42">
        <v>1505</v>
      </c>
      <c r="AA145" s="42">
        <v>2030879</v>
      </c>
      <c r="AB145" s="42">
        <v>60</v>
      </c>
      <c r="AC145" s="42">
        <v>-823852</v>
      </c>
      <c r="AD145" s="42">
        <v>110</v>
      </c>
      <c r="AE145" s="42">
        <v>2368552</v>
      </c>
      <c r="AF145" s="42">
        <v>1700</v>
      </c>
      <c r="AG145" s="42">
        <v>81159028</v>
      </c>
      <c r="AH145" s="42">
        <v>1660</v>
      </c>
      <c r="AI145" s="42">
        <v>1220646</v>
      </c>
      <c r="AJ145" s="42">
        <v>25</v>
      </c>
      <c r="AK145" s="42">
        <v>20935</v>
      </c>
      <c r="AL145" s="42">
        <v>1590</v>
      </c>
      <c r="AM145" s="42">
        <v>3406668</v>
      </c>
      <c r="AN145" s="42">
        <v>715</v>
      </c>
      <c r="AO145" s="42">
        <v>172704</v>
      </c>
      <c r="AP145" s="42">
        <v>90</v>
      </c>
      <c r="AQ145" s="42">
        <v>319766</v>
      </c>
      <c r="AR145" s="42">
        <v>45</v>
      </c>
      <c r="AS145" s="42">
        <v>119111</v>
      </c>
    </row>
    <row r="146" spans="1:45">
      <c r="A146" s="41" t="s">
        <v>1462</v>
      </c>
      <c r="B146" s="42">
        <v>1790</v>
      </c>
      <c r="C146" s="42">
        <v>4240</v>
      </c>
      <c r="D146" s="42">
        <v>196953302</v>
      </c>
      <c r="E146" s="42">
        <v>46462</v>
      </c>
      <c r="F146" s="42">
        <v>645</v>
      </c>
      <c r="G146" s="42">
        <v>2012903</v>
      </c>
      <c r="H146" s="42">
        <v>4240</v>
      </c>
      <c r="I146" s="42">
        <v>35521998</v>
      </c>
      <c r="J146" s="42">
        <v>8380</v>
      </c>
      <c r="K146" s="42">
        <v>18</v>
      </c>
      <c r="L146" s="42">
        <v>1735</v>
      </c>
      <c r="M146" s="42">
        <v>2465758</v>
      </c>
      <c r="N146" s="42">
        <v>4235</v>
      </c>
      <c r="O146" s="42">
        <v>37170602</v>
      </c>
      <c r="P146" s="42">
        <v>4235</v>
      </c>
      <c r="Q146" s="42">
        <v>32275593</v>
      </c>
      <c r="R146" s="42">
        <v>455</v>
      </c>
      <c r="S146" s="42">
        <v>-1644989</v>
      </c>
      <c r="T146" s="42">
        <v>145</v>
      </c>
      <c r="U146" s="42">
        <v>3001885</v>
      </c>
      <c r="V146" s="42">
        <v>4240</v>
      </c>
      <c r="W146" s="42">
        <v>208337012</v>
      </c>
      <c r="X146" s="42">
        <v>3910</v>
      </c>
      <c r="Y146" s="42">
        <v>11261927</v>
      </c>
      <c r="Z146" s="42">
        <v>3510</v>
      </c>
      <c r="AA146" s="42">
        <v>6055722</v>
      </c>
      <c r="AB146" s="42">
        <v>50</v>
      </c>
      <c r="AC146" s="42">
        <v>-369858</v>
      </c>
      <c r="AD146" s="42">
        <v>290</v>
      </c>
      <c r="AE146" s="42">
        <v>6042309</v>
      </c>
      <c r="AF146" s="42">
        <v>3840</v>
      </c>
      <c r="AG146" s="42">
        <v>172442478</v>
      </c>
      <c r="AH146" s="42">
        <v>3775</v>
      </c>
      <c r="AI146" s="42">
        <v>2706011</v>
      </c>
      <c r="AJ146" s="42">
        <v>60</v>
      </c>
      <c r="AK146" s="42">
        <v>48451</v>
      </c>
      <c r="AL146" s="42">
        <v>3550</v>
      </c>
      <c r="AM146" s="42">
        <v>7956860</v>
      </c>
      <c r="AN146" s="42">
        <v>1545</v>
      </c>
      <c r="AO146" s="42">
        <v>285426</v>
      </c>
      <c r="AP146" s="42">
        <v>290</v>
      </c>
      <c r="AQ146" s="42">
        <v>953278</v>
      </c>
      <c r="AR146" s="42">
        <v>95</v>
      </c>
      <c r="AS146" s="42">
        <v>253588</v>
      </c>
    </row>
    <row r="147" spans="1:45">
      <c r="A147" s="41" t="s">
        <v>1463</v>
      </c>
      <c r="B147" s="42">
        <v>385</v>
      </c>
      <c r="C147" s="42">
        <v>890</v>
      </c>
      <c r="D147" s="42">
        <v>40613880</v>
      </c>
      <c r="E147" s="42">
        <v>45685</v>
      </c>
      <c r="F147" s="42">
        <v>170</v>
      </c>
      <c r="G147" s="42">
        <v>335395</v>
      </c>
      <c r="H147" s="42">
        <v>890</v>
      </c>
      <c r="I147" s="42">
        <v>7230522</v>
      </c>
      <c r="J147" s="42">
        <v>8133</v>
      </c>
      <c r="K147" s="42">
        <v>18</v>
      </c>
      <c r="L147" s="42">
        <v>415</v>
      </c>
      <c r="M147" s="42">
        <v>917395</v>
      </c>
      <c r="N147" s="42">
        <v>890</v>
      </c>
      <c r="O147" s="42">
        <v>7554153</v>
      </c>
      <c r="P147" s="42">
        <v>890</v>
      </c>
      <c r="Q147" s="42">
        <v>6589112</v>
      </c>
      <c r="R147" s="42">
        <v>90</v>
      </c>
      <c r="S147" s="42">
        <v>-237705</v>
      </c>
      <c r="T147" s="42">
        <v>45</v>
      </c>
      <c r="U147" s="42">
        <v>509314</v>
      </c>
      <c r="V147" s="42">
        <v>890</v>
      </c>
      <c r="W147" s="42">
        <v>42919456</v>
      </c>
      <c r="X147" s="42">
        <v>800</v>
      </c>
      <c r="Y147" s="42">
        <v>2302461</v>
      </c>
      <c r="Z147" s="42">
        <v>700</v>
      </c>
      <c r="AA147" s="42">
        <v>971199</v>
      </c>
      <c r="AB147" s="42">
        <v>20</v>
      </c>
      <c r="AC147" s="42">
        <v>-115004</v>
      </c>
      <c r="AD147" s="42">
        <v>45</v>
      </c>
      <c r="AE147" s="42">
        <v>792317</v>
      </c>
      <c r="AF147" s="42">
        <v>780</v>
      </c>
      <c r="AG147" s="42">
        <v>33904353</v>
      </c>
      <c r="AH147" s="42">
        <v>785</v>
      </c>
      <c r="AI147" s="42">
        <v>560322</v>
      </c>
      <c r="AJ147" s="42">
        <v>15</v>
      </c>
      <c r="AK147" s="42">
        <v>11908</v>
      </c>
      <c r="AL147" s="42">
        <v>710</v>
      </c>
      <c r="AM147" s="42">
        <v>1614491</v>
      </c>
      <c r="AN147" s="42">
        <v>310</v>
      </c>
      <c r="AO147" s="42">
        <v>62652</v>
      </c>
      <c r="AP147" s="42">
        <v>75</v>
      </c>
      <c r="AQ147" s="42">
        <v>291707</v>
      </c>
      <c r="AR147" s="42">
        <v>15</v>
      </c>
      <c r="AS147" s="42">
        <v>49128</v>
      </c>
    </row>
    <row r="148" spans="1:45">
      <c r="A148" s="43" t="s">
        <v>1464</v>
      </c>
      <c r="B148" s="44">
        <v>1880</v>
      </c>
      <c r="C148" s="44">
        <v>4005</v>
      </c>
      <c r="D148" s="44">
        <v>178188215</v>
      </c>
      <c r="E148" s="44">
        <v>44514</v>
      </c>
      <c r="F148" s="44">
        <v>870</v>
      </c>
      <c r="G148" s="44">
        <v>3123336</v>
      </c>
      <c r="H148" s="44">
        <v>4005</v>
      </c>
      <c r="I148" s="44">
        <v>31625443</v>
      </c>
      <c r="J148" s="44">
        <v>7900</v>
      </c>
      <c r="K148" s="44">
        <v>18</v>
      </c>
      <c r="L148" s="44">
        <v>1995</v>
      </c>
      <c r="M148" s="44">
        <v>4986165</v>
      </c>
      <c r="N148" s="44">
        <v>4005</v>
      </c>
      <c r="O148" s="44">
        <v>33237781</v>
      </c>
      <c r="P148" s="44">
        <v>4005</v>
      </c>
      <c r="Q148" s="44">
        <v>27579137</v>
      </c>
      <c r="R148" s="44">
        <v>445</v>
      </c>
      <c r="S148" s="44">
        <v>-665509</v>
      </c>
      <c r="T148" s="44">
        <v>175</v>
      </c>
      <c r="U148" s="44">
        <v>2480067</v>
      </c>
      <c r="V148" s="44">
        <v>4005</v>
      </c>
      <c r="W148" s="44">
        <v>188673157</v>
      </c>
      <c r="X148" s="44">
        <v>3635</v>
      </c>
      <c r="Y148" s="44">
        <v>10405247</v>
      </c>
      <c r="Z148" s="44">
        <v>3240</v>
      </c>
      <c r="AA148" s="44">
        <v>4917523</v>
      </c>
      <c r="AB148" s="44">
        <v>60</v>
      </c>
      <c r="AC148" s="44">
        <v>-191817</v>
      </c>
      <c r="AD148" s="44">
        <v>220</v>
      </c>
      <c r="AE148" s="44">
        <v>5106599</v>
      </c>
      <c r="AF148" s="44">
        <v>3560</v>
      </c>
      <c r="AG148" s="44">
        <v>146813744</v>
      </c>
      <c r="AH148" s="44">
        <v>3465</v>
      </c>
      <c r="AI148" s="44">
        <v>2439387</v>
      </c>
      <c r="AJ148" s="44">
        <v>30</v>
      </c>
      <c r="AK148" s="44">
        <v>26811</v>
      </c>
      <c r="AL148" s="44">
        <v>3280</v>
      </c>
      <c r="AM148" s="44">
        <v>6486597</v>
      </c>
      <c r="AN148" s="44">
        <v>1585</v>
      </c>
      <c r="AO148" s="44">
        <v>256703</v>
      </c>
      <c r="AP148" s="44">
        <v>235</v>
      </c>
      <c r="AQ148" s="44">
        <v>888207</v>
      </c>
      <c r="AR148" s="44">
        <v>95</v>
      </c>
      <c r="AS148" s="44">
        <v>274712</v>
      </c>
    </row>
    <row r="149" spans="1:45">
      <c r="A149" s="41" t="s">
        <v>1465</v>
      </c>
      <c r="B149" s="42">
        <v>350</v>
      </c>
      <c r="C149" s="42">
        <v>855</v>
      </c>
      <c r="D149" s="42">
        <v>39569366</v>
      </c>
      <c r="E149" s="42">
        <v>46172</v>
      </c>
      <c r="F149" s="42">
        <v>190</v>
      </c>
      <c r="G149" s="42">
        <v>781217</v>
      </c>
      <c r="H149" s="42">
        <v>855</v>
      </c>
      <c r="I149" s="42">
        <v>7230381</v>
      </c>
      <c r="J149" s="42">
        <v>8437</v>
      </c>
      <c r="K149" s="42">
        <v>18</v>
      </c>
      <c r="L149" s="42">
        <v>430</v>
      </c>
      <c r="M149" s="42">
        <v>770137</v>
      </c>
      <c r="N149" s="42">
        <v>855</v>
      </c>
      <c r="O149" s="42">
        <v>7521178</v>
      </c>
      <c r="P149" s="42">
        <v>855</v>
      </c>
      <c r="Q149" s="42">
        <v>6212175</v>
      </c>
      <c r="R149" s="42">
        <v>110</v>
      </c>
      <c r="S149" s="42">
        <v>-582849</v>
      </c>
      <c r="T149" s="42">
        <v>45</v>
      </c>
      <c r="U149" s="42">
        <v>871098</v>
      </c>
      <c r="V149" s="42">
        <v>855</v>
      </c>
      <c r="W149" s="42">
        <v>41840602</v>
      </c>
      <c r="X149" s="42">
        <v>775</v>
      </c>
      <c r="Y149" s="42">
        <v>2208040</v>
      </c>
      <c r="Z149" s="42">
        <v>685</v>
      </c>
      <c r="AA149" s="42">
        <v>1174690</v>
      </c>
      <c r="AB149" s="42">
        <v>20</v>
      </c>
      <c r="AC149" s="42">
        <v>-242437</v>
      </c>
      <c r="AD149" s="42">
        <v>50</v>
      </c>
      <c r="AE149" s="42">
        <v>969653</v>
      </c>
      <c r="AF149" s="42">
        <v>765</v>
      </c>
      <c r="AG149" s="42">
        <v>34140446</v>
      </c>
      <c r="AH149" s="42">
        <v>775</v>
      </c>
      <c r="AI149" s="42">
        <v>552122</v>
      </c>
      <c r="AJ149" s="42">
        <v>5</v>
      </c>
      <c r="AK149" s="42">
        <v>4645</v>
      </c>
      <c r="AL149" s="42">
        <v>700</v>
      </c>
      <c r="AM149" s="42">
        <v>1426295</v>
      </c>
      <c r="AN149" s="42">
        <v>325</v>
      </c>
      <c r="AO149" s="42">
        <v>89795</v>
      </c>
      <c r="AP149" s="42">
        <v>55</v>
      </c>
      <c r="AQ149" s="42">
        <v>196714</v>
      </c>
      <c r="AR149" s="42">
        <v>15</v>
      </c>
      <c r="AS149" s="42">
        <v>50132</v>
      </c>
    </row>
    <row r="150" spans="1:45">
      <c r="A150" s="41" t="s">
        <v>1466</v>
      </c>
      <c r="B150" s="42">
        <v>110</v>
      </c>
      <c r="C150" s="42">
        <v>395</v>
      </c>
      <c r="D150" s="42">
        <v>18761516</v>
      </c>
      <c r="E150" s="42">
        <v>47618</v>
      </c>
      <c r="F150" s="42">
        <v>75</v>
      </c>
      <c r="G150" s="42">
        <v>190772</v>
      </c>
      <c r="H150" s="42">
        <v>395</v>
      </c>
      <c r="I150" s="42">
        <v>3417893</v>
      </c>
      <c r="J150" s="42">
        <v>8675</v>
      </c>
      <c r="K150" s="42">
        <v>18</v>
      </c>
      <c r="L150" s="42">
        <v>200</v>
      </c>
      <c r="M150" s="42">
        <v>337487</v>
      </c>
      <c r="N150" s="42">
        <v>395</v>
      </c>
      <c r="O150" s="42">
        <v>3530662</v>
      </c>
      <c r="P150" s="42">
        <v>395</v>
      </c>
      <c r="Q150" s="42">
        <v>3006290</v>
      </c>
      <c r="R150" s="42">
        <v>60</v>
      </c>
      <c r="S150" s="42">
        <v>-49745</v>
      </c>
      <c r="T150" s="42">
        <v>10</v>
      </c>
      <c r="U150" s="42">
        <v>77247</v>
      </c>
      <c r="V150" s="42">
        <v>395</v>
      </c>
      <c r="W150" s="42">
        <v>19811383</v>
      </c>
      <c r="X150" s="42">
        <v>360</v>
      </c>
      <c r="Y150" s="42">
        <v>1010844</v>
      </c>
      <c r="Z150" s="42">
        <v>325</v>
      </c>
      <c r="AA150" s="42">
        <v>584817</v>
      </c>
      <c r="AB150" s="42">
        <v>5</v>
      </c>
      <c r="AC150" s="42">
        <v>-45523</v>
      </c>
      <c r="AD150" s="42">
        <v>40</v>
      </c>
      <c r="AE150" s="42">
        <v>732820</v>
      </c>
      <c r="AF150" s="42">
        <v>345</v>
      </c>
      <c r="AG150" s="42">
        <v>16084731</v>
      </c>
      <c r="AH150" s="42">
        <v>360</v>
      </c>
      <c r="AI150" s="42">
        <v>261774</v>
      </c>
      <c r="AJ150" s="42">
        <v>10</v>
      </c>
      <c r="AK150" s="42">
        <v>6010</v>
      </c>
      <c r="AL150" s="42">
        <v>315</v>
      </c>
      <c r="AM150" s="42">
        <v>647467</v>
      </c>
      <c r="AN150" s="42">
        <v>155</v>
      </c>
      <c r="AO150" s="42">
        <v>35860</v>
      </c>
      <c r="AP150" s="42">
        <v>20</v>
      </c>
      <c r="AQ150" s="42">
        <v>33663</v>
      </c>
      <c r="AR150" s="42">
        <v>10</v>
      </c>
      <c r="AS150" s="42">
        <v>29773</v>
      </c>
    </row>
    <row r="151" spans="1:45">
      <c r="A151" s="41" t="s">
        <v>1467</v>
      </c>
      <c r="B151" s="42">
        <v>200</v>
      </c>
      <c r="C151" s="42">
        <v>485</v>
      </c>
      <c r="D151" s="42">
        <v>21330006</v>
      </c>
      <c r="E151" s="42">
        <v>44162</v>
      </c>
      <c r="F151" s="42">
        <v>95</v>
      </c>
      <c r="G151" s="42">
        <v>186717</v>
      </c>
      <c r="H151" s="42">
        <v>485</v>
      </c>
      <c r="I151" s="42">
        <v>3647602</v>
      </c>
      <c r="J151" s="42">
        <v>7552</v>
      </c>
      <c r="K151" s="42">
        <v>17</v>
      </c>
      <c r="L151" s="42">
        <v>220</v>
      </c>
      <c r="M151" s="42">
        <v>266648</v>
      </c>
      <c r="N151" s="42">
        <v>485</v>
      </c>
      <c r="O151" s="42">
        <v>3863153</v>
      </c>
      <c r="P151" s="42">
        <v>480</v>
      </c>
      <c r="Q151" s="42">
        <v>3388967</v>
      </c>
      <c r="R151" s="42">
        <v>55</v>
      </c>
      <c r="S151" s="42">
        <v>-125880</v>
      </c>
      <c r="T151" s="42">
        <v>20</v>
      </c>
      <c r="U151" s="42">
        <v>515115</v>
      </c>
      <c r="V151" s="42">
        <v>485</v>
      </c>
      <c r="W151" s="42">
        <v>22446340</v>
      </c>
      <c r="X151" s="42">
        <v>450</v>
      </c>
      <c r="Y151" s="42">
        <v>964656</v>
      </c>
      <c r="Z151" s="42">
        <v>400</v>
      </c>
      <c r="AA151" s="42">
        <v>613755</v>
      </c>
      <c r="AB151" s="42">
        <v>10</v>
      </c>
      <c r="AC151" s="42">
        <v>-116575</v>
      </c>
      <c r="AD151" s="42">
        <v>35</v>
      </c>
      <c r="AE151" s="42">
        <v>750997</v>
      </c>
      <c r="AF151" s="42">
        <v>435</v>
      </c>
      <c r="AG151" s="42">
        <v>18374673</v>
      </c>
      <c r="AH151" s="42">
        <v>425</v>
      </c>
      <c r="AI151" s="42">
        <v>295462</v>
      </c>
      <c r="AJ151" s="42">
        <v>5</v>
      </c>
      <c r="AK151" s="42">
        <v>3883</v>
      </c>
      <c r="AL151" s="42">
        <v>400</v>
      </c>
      <c r="AM151" s="42">
        <v>672228</v>
      </c>
      <c r="AN151" s="42">
        <v>185</v>
      </c>
      <c r="AO151" s="42">
        <v>25997</v>
      </c>
      <c r="AP151" s="42">
        <v>30</v>
      </c>
      <c r="AQ151" s="42">
        <v>138670</v>
      </c>
      <c r="AR151" s="42">
        <v>10</v>
      </c>
      <c r="AS151" s="42">
        <v>29413</v>
      </c>
    </row>
    <row r="152" spans="1:45">
      <c r="A152" s="41" t="s">
        <v>1468</v>
      </c>
      <c r="B152" s="42">
        <v>15450</v>
      </c>
      <c r="C152" s="42">
        <v>43125</v>
      </c>
      <c r="D152" s="42">
        <v>2153155093</v>
      </c>
      <c r="E152" s="42">
        <v>49926</v>
      </c>
      <c r="F152" s="42">
        <v>10900</v>
      </c>
      <c r="G152" s="42">
        <v>39407860</v>
      </c>
      <c r="H152" s="42">
        <v>43125</v>
      </c>
      <c r="I152" s="42">
        <v>419622491</v>
      </c>
      <c r="J152" s="42">
        <v>9730</v>
      </c>
      <c r="K152" s="42">
        <v>19</v>
      </c>
      <c r="L152" s="42">
        <v>22615</v>
      </c>
      <c r="M152" s="42">
        <v>43129314</v>
      </c>
      <c r="N152" s="42">
        <v>43105</v>
      </c>
      <c r="O152" s="42">
        <v>430972693</v>
      </c>
      <c r="P152" s="42">
        <v>43110</v>
      </c>
      <c r="Q152" s="42">
        <v>366827636</v>
      </c>
      <c r="R152" s="42">
        <v>5435</v>
      </c>
      <c r="S152" s="42">
        <v>-18253296</v>
      </c>
      <c r="T152" s="42">
        <v>2290</v>
      </c>
      <c r="U152" s="42">
        <v>33027297</v>
      </c>
      <c r="V152" s="42">
        <v>43115</v>
      </c>
      <c r="W152" s="42">
        <v>2273934277</v>
      </c>
      <c r="X152" s="42">
        <v>39870</v>
      </c>
      <c r="Y152" s="42">
        <v>121129644</v>
      </c>
      <c r="Z152" s="42">
        <v>34640</v>
      </c>
      <c r="AA152" s="42">
        <v>65218818</v>
      </c>
      <c r="AB152" s="42">
        <v>285</v>
      </c>
      <c r="AC152" s="42">
        <v>-3493093</v>
      </c>
      <c r="AD152" s="42">
        <v>2480</v>
      </c>
      <c r="AE152" s="42">
        <v>69946837</v>
      </c>
      <c r="AF152" s="42">
        <v>38755</v>
      </c>
      <c r="AG152" s="42">
        <v>1800369646</v>
      </c>
      <c r="AH152" s="42">
        <v>38790</v>
      </c>
      <c r="AI152" s="42">
        <v>29767233</v>
      </c>
      <c r="AJ152" s="42">
        <v>460</v>
      </c>
      <c r="AK152" s="42">
        <v>385965</v>
      </c>
      <c r="AL152" s="42">
        <v>35230</v>
      </c>
      <c r="AM152" s="42">
        <v>67131370</v>
      </c>
      <c r="AN152" s="42">
        <v>18270</v>
      </c>
      <c r="AO152" s="42">
        <v>5687485</v>
      </c>
      <c r="AP152" s="42">
        <v>2565</v>
      </c>
      <c r="AQ152" s="42">
        <v>8399176</v>
      </c>
      <c r="AR152" s="42">
        <v>1815</v>
      </c>
      <c r="AS152" s="42">
        <v>5271302</v>
      </c>
    </row>
    <row r="153" spans="1:45">
      <c r="A153" s="41" t="s">
        <v>1469</v>
      </c>
      <c r="B153" s="42">
        <v>3880</v>
      </c>
      <c r="C153" s="42">
        <v>10280</v>
      </c>
      <c r="D153" s="42">
        <v>527498699</v>
      </c>
      <c r="E153" s="42">
        <v>51313</v>
      </c>
      <c r="F153" s="42">
        <v>2840</v>
      </c>
      <c r="G153" s="42">
        <v>7286117</v>
      </c>
      <c r="H153" s="42">
        <v>10280</v>
      </c>
      <c r="I153" s="42">
        <v>103818745</v>
      </c>
      <c r="J153" s="42">
        <v>10099</v>
      </c>
      <c r="K153" s="42">
        <v>20</v>
      </c>
      <c r="L153" s="42">
        <v>5665</v>
      </c>
      <c r="M153" s="42">
        <v>9698652</v>
      </c>
      <c r="N153" s="42">
        <v>10275</v>
      </c>
      <c r="O153" s="42">
        <v>106541605</v>
      </c>
      <c r="P153" s="42">
        <v>10280</v>
      </c>
      <c r="Q153" s="42">
        <v>92347628</v>
      </c>
      <c r="R153" s="42">
        <v>1370</v>
      </c>
      <c r="S153" s="42">
        <v>-5838102</v>
      </c>
      <c r="T153" s="42">
        <v>680</v>
      </c>
      <c r="U153" s="42">
        <v>15550999</v>
      </c>
      <c r="V153" s="42">
        <v>10275</v>
      </c>
      <c r="W153" s="42">
        <v>560261525</v>
      </c>
      <c r="X153" s="42">
        <v>9375</v>
      </c>
      <c r="Y153" s="42">
        <v>31953016</v>
      </c>
      <c r="Z153" s="42">
        <v>7780</v>
      </c>
      <c r="AA153" s="42">
        <v>14584712</v>
      </c>
      <c r="AB153" s="42">
        <v>165</v>
      </c>
      <c r="AC153" s="42">
        <v>-1260176</v>
      </c>
      <c r="AD153" s="42">
        <v>695</v>
      </c>
      <c r="AE153" s="42">
        <v>17401302</v>
      </c>
      <c r="AF153" s="42">
        <v>8970</v>
      </c>
      <c r="AG153" s="42">
        <v>437327550</v>
      </c>
      <c r="AH153" s="42">
        <v>9325</v>
      </c>
      <c r="AI153" s="42">
        <v>7357589</v>
      </c>
      <c r="AJ153" s="42">
        <v>125</v>
      </c>
      <c r="AK153" s="42">
        <v>102681</v>
      </c>
      <c r="AL153" s="42">
        <v>8225</v>
      </c>
      <c r="AM153" s="42">
        <v>16388325</v>
      </c>
      <c r="AN153" s="42">
        <v>4135</v>
      </c>
      <c r="AO153" s="42">
        <v>1199653</v>
      </c>
      <c r="AP153" s="42">
        <v>410</v>
      </c>
      <c r="AQ153" s="42">
        <v>1607324</v>
      </c>
      <c r="AR153" s="42">
        <v>275</v>
      </c>
      <c r="AS153" s="42">
        <v>774343</v>
      </c>
    </row>
    <row r="154" spans="1:45">
      <c r="A154" s="41" t="s">
        <v>1470</v>
      </c>
      <c r="B154" s="42">
        <v>85</v>
      </c>
      <c r="C154" s="42">
        <v>125</v>
      </c>
      <c r="D154" s="42">
        <v>5587126</v>
      </c>
      <c r="E154" s="42">
        <v>44697</v>
      </c>
      <c r="F154" s="42">
        <v>40</v>
      </c>
      <c r="G154" s="42">
        <v>95838</v>
      </c>
      <c r="H154" s="42">
        <v>125</v>
      </c>
      <c r="I154" s="42">
        <v>1004501</v>
      </c>
      <c r="J154" s="42">
        <v>8036</v>
      </c>
      <c r="K154" s="42">
        <v>18</v>
      </c>
      <c r="L154" s="42">
        <v>70</v>
      </c>
      <c r="M154" s="42">
        <v>136611</v>
      </c>
      <c r="N154" s="42">
        <v>125</v>
      </c>
      <c r="O154" s="42">
        <v>1057834</v>
      </c>
      <c r="P154" s="42">
        <v>125</v>
      </c>
      <c r="Q154" s="42">
        <v>865041</v>
      </c>
      <c r="R154" s="42">
        <v>5</v>
      </c>
      <c r="S154" s="42">
        <v>-55231</v>
      </c>
      <c r="T154" s="42">
        <v>20</v>
      </c>
      <c r="U154" s="42">
        <v>1109184</v>
      </c>
      <c r="V154" s="42">
        <v>125</v>
      </c>
      <c r="W154" s="42">
        <v>6088759</v>
      </c>
      <c r="X154" s="42">
        <v>100</v>
      </c>
      <c r="Y154" s="42">
        <v>494029</v>
      </c>
      <c r="Z154" s="42">
        <v>105</v>
      </c>
      <c r="AA154" s="42">
        <v>205472</v>
      </c>
      <c r="AB154" s="42">
        <v>15</v>
      </c>
      <c r="AC154" s="42">
        <v>-43568</v>
      </c>
      <c r="AD154" s="42">
        <v>10</v>
      </c>
      <c r="AE154" s="42">
        <v>140851</v>
      </c>
      <c r="AF154" s="42">
        <v>95</v>
      </c>
      <c r="AG154" s="42">
        <v>4145415</v>
      </c>
      <c r="AH154" s="42">
        <v>115</v>
      </c>
      <c r="AI154" s="42">
        <v>77270</v>
      </c>
      <c r="AJ154" s="42">
        <v>5</v>
      </c>
      <c r="AK154" s="42">
        <v>6836</v>
      </c>
      <c r="AL154" s="42">
        <v>85</v>
      </c>
      <c r="AM154" s="42">
        <v>127686</v>
      </c>
      <c r="AN154" s="42">
        <v>25</v>
      </c>
      <c r="AO154" s="42">
        <v>9070</v>
      </c>
      <c r="AP154" s="42">
        <v>15</v>
      </c>
      <c r="AQ154" s="42">
        <v>181288</v>
      </c>
      <c r="AR154" s="42">
        <v>5</v>
      </c>
      <c r="AS154" s="42">
        <v>1792</v>
      </c>
    </row>
    <row r="155" spans="1:45">
      <c r="A155" s="41" t="s">
        <v>1471</v>
      </c>
      <c r="B155" s="42">
        <v>175</v>
      </c>
      <c r="C155" s="42">
        <v>400</v>
      </c>
      <c r="D155" s="42">
        <v>18571736</v>
      </c>
      <c r="E155" s="42">
        <v>46546</v>
      </c>
      <c r="F155" s="42">
        <v>85</v>
      </c>
      <c r="G155" s="42">
        <v>146010</v>
      </c>
      <c r="H155" s="42">
        <v>400</v>
      </c>
      <c r="I155" s="42">
        <v>3319243</v>
      </c>
      <c r="J155" s="42">
        <v>8319</v>
      </c>
      <c r="K155" s="42">
        <v>18</v>
      </c>
      <c r="L155" s="42">
        <v>175</v>
      </c>
      <c r="M155" s="42">
        <v>200192</v>
      </c>
      <c r="N155" s="42">
        <v>400</v>
      </c>
      <c r="O155" s="42">
        <v>3455953</v>
      </c>
      <c r="P155" s="42">
        <v>400</v>
      </c>
      <c r="Q155" s="42">
        <v>3131708</v>
      </c>
      <c r="R155" s="42">
        <v>40</v>
      </c>
      <c r="S155" s="42">
        <v>-125319</v>
      </c>
      <c r="T155" s="42">
        <v>20</v>
      </c>
      <c r="U155" s="42">
        <v>600092</v>
      </c>
      <c r="V155" s="42">
        <v>400</v>
      </c>
      <c r="W155" s="42">
        <v>19528277</v>
      </c>
      <c r="X155" s="42">
        <v>360</v>
      </c>
      <c r="Y155" s="42">
        <v>890810</v>
      </c>
      <c r="Z155" s="42">
        <v>295</v>
      </c>
      <c r="AA155" s="42">
        <v>424516</v>
      </c>
      <c r="AB155" s="42">
        <v>15</v>
      </c>
      <c r="AC155" s="42">
        <v>-293461</v>
      </c>
      <c r="AD155" s="42">
        <v>20</v>
      </c>
      <c r="AE155" s="42">
        <v>318962</v>
      </c>
      <c r="AF155" s="42">
        <v>355</v>
      </c>
      <c r="AG155" s="42">
        <v>16333159</v>
      </c>
      <c r="AH155" s="42">
        <v>350</v>
      </c>
      <c r="AI155" s="42">
        <v>257817</v>
      </c>
      <c r="AJ155" s="42">
        <v>10</v>
      </c>
      <c r="AK155" s="42">
        <v>8102</v>
      </c>
      <c r="AL155" s="42">
        <v>320</v>
      </c>
      <c r="AM155" s="42">
        <v>677780</v>
      </c>
      <c r="AN155" s="42">
        <v>135</v>
      </c>
      <c r="AO155" s="42">
        <v>31529</v>
      </c>
      <c r="AP155" s="42">
        <v>25</v>
      </c>
      <c r="AQ155" s="42">
        <v>128405</v>
      </c>
      <c r="AR155" s="42">
        <v>10</v>
      </c>
      <c r="AS155" s="42">
        <v>22669</v>
      </c>
    </row>
    <row r="156" spans="1:45">
      <c r="A156" s="41" t="s">
        <v>1472</v>
      </c>
      <c r="B156" s="42">
        <v>490</v>
      </c>
      <c r="C156" s="42">
        <v>780</v>
      </c>
      <c r="D156" s="42">
        <v>35000673</v>
      </c>
      <c r="E156" s="42">
        <v>44873</v>
      </c>
      <c r="F156" s="42">
        <v>175</v>
      </c>
      <c r="G156" s="42">
        <v>373948</v>
      </c>
      <c r="H156" s="42">
        <v>780</v>
      </c>
      <c r="I156" s="42">
        <v>6102397</v>
      </c>
      <c r="J156" s="42">
        <v>7824</v>
      </c>
      <c r="K156" s="42">
        <v>17</v>
      </c>
      <c r="L156" s="42">
        <v>440</v>
      </c>
      <c r="M156" s="42">
        <v>1127295</v>
      </c>
      <c r="N156" s="42">
        <v>780</v>
      </c>
      <c r="O156" s="42">
        <v>6527759</v>
      </c>
      <c r="P156" s="42">
        <v>780</v>
      </c>
      <c r="Q156" s="42">
        <v>5403598</v>
      </c>
      <c r="R156" s="42">
        <v>80</v>
      </c>
      <c r="S156" s="42">
        <v>-292715</v>
      </c>
      <c r="T156" s="42">
        <v>60</v>
      </c>
      <c r="U156" s="42">
        <v>3407957</v>
      </c>
      <c r="V156" s="42">
        <v>780</v>
      </c>
      <c r="W156" s="42">
        <v>37676183</v>
      </c>
      <c r="X156" s="42">
        <v>695</v>
      </c>
      <c r="Y156" s="42">
        <v>2515386</v>
      </c>
      <c r="Z156" s="42">
        <v>590</v>
      </c>
      <c r="AA156" s="42">
        <v>1050045</v>
      </c>
      <c r="AB156" s="42">
        <v>45</v>
      </c>
      <c r="AC156" s="42">
        <v>-331555</v>
      </c>
      <c r="AD156" s="42">
        <v>65</v>
      </c>
      <c r="AE156" s="42">
        <v>791966</v>
      </c>
      <c r="AF156" s="42">
        <v>640</v>
      </c>
      <c r="AG156" s="42">
        <v>27041469</v>
      </c>
      <c r="AH156" s="42">
        <v>680</v>
      </c>
      <c r="AI156" s="42">
        <v>476544</v>
      </c>
      <c r="AJ156" s="42">
        <v>10</v>
      </c>
      <c r="AK156" s="42">
        <v>7995</v>
      </c>
      <c r="AL156" s="42">
        <v>585</v>
      </c>
      <c r="AM156" s="42">
        <v>977630</v>
      </c>
      <c r="AN156" s="42">
        <v>260</v>
      </c>
      <c r="AO156" s="42">
        <v>115065</v>
      </c>
      <c r="AP156" s="42">
        <v>60</v>
      </c>
      <c r="AQ156" s="42">
        <v>333538</v>
      </c>
      <c r="AR156" s="42">
        <v>20</v>
      </c>
      <c r="AS156" s="42">
        <v>49211</v>
      </c>
    </row>
    <row r="157" spans="1:45">
      <c r="A157" s="41" t="s">
        <v>1473</v>
      </c>
      <c r="B157" s="42">
        <v>835</v>
      </c>
      <c r="C157" s="42">
        <v>1820</v>
      </c>
      <c r="D157" s="42">
        <v>84703230</v>
      </c>
      <c r="E157" s="42">
        <v>46591</v>
      </c>
      <c r="F157" s="42">
        <v>490</v>
      </c>
      <c r="G157" s="42">
        <v>1326691</v>
      </c>
      <c r="H157" s="42">
        <v>1820</v>
      </c>
      <c r="I157" s="42">
        <v>15501646</v>
      </c>
      <c r="J157" s="42">
        <v>8527</v>
      </c>
      <c r="K157" s="42">
        <v>18</v>
      </c>
      <c r="L157" s="42">
        <v>870</v>
      </c>
      <c r="M157" s="42">
        <v>2160060</v>
      </c>
      <c r="N157" s="42">
        <v>1815</v>
      </c>
      <c r="O157" s="42">
        <v>16246958</v>
      </c>
      <c r="P157" s="42">
        <v>1820</v>
      </c>
      <c r="Q157" s="42">
        <v>13448057</v>
      </c>
      <c r="R157" s="42">
        <v>270</v>
      </c>
      <c r="S157" s="42">
        <v>-709900</v>
      </c>
      <c r="T157" s="42">
        <v>105</v>
      </c>
      <c r="U157" s="42">
        <v>2260255</v>
      </c>
      <c r="V157" s="42">
        <v>1815</v>
      </c>
      <c r="W157" s="42">
        <v>92247104</v>
      </c>
      <c r="X157" s="42">
        <v>1605</v>
      </c>
      <c r="Y157" s="42">
        <v>7359554</v>
      </c>
      <c r="Z157" s="42">
        <v>1410</v>
      </c>
      <c r="AA157" s="42">
        <v>2430426</v>
      </c>
      <c r="AB157" s="42">
        <v>55</v>
      </c>
      <c r="AC157" s="42">
        <v>733510</v>
      </c>
      <c r="AD157" s="42">
        <v>90</v>
      </c>
      <c r="AE157" s="42">
        <v>1342375</v>
      </c>
      <c r="AF157" s="42">
        <v>1510</v>
      </c>
      <c r="AG157" s="42">
        <v>69130610</v>
      </c>
      <c r="AH157" s="42">
        <v>1610</v>
      </c>
      <c r="AI157" s="42">
        <v>1162384</v>
      </c>
      <c r="AJ157" s="42">
        <v>15</v>
      </c>
      <c r="AK157" s="42">
        <v>14508</v>
      </c>
      <c r="AL157" s="42">
        <v>1415</v>
      </c>
      <c r="AM157" s="42">
        <v>3411476</v>
      </c>
      <c r="AN157" s="42">
        <v>500</v>
      </c>
      <c r="AO157" s="42">
        <v>119388</v>
      </c>
      <c r="AP157" s="42">
        <v>80</v>
      </c>
      <c r="AQ157" s="42">
        <v>384880</v>
      </c>
      <c r="AR157" s="42">
        <v>25</v>
      </c>
      <c r="AS157" s="42">
        <v>72782</v>
      </c>
    </row>
    <row r="158" spans="1:45">
      <c r="A158" s="41" t="s">
        <v>1474</v>
      </c>
      <c r="B158" s="42">
        <v>485</v>
      </c>
      <c r="C158" s="42">
        <v>955</v>
      </c>
      <c r="D158" s="42">
        <v>48791493</v>
      </c>
      <c r="E158" s="42">
        <v>51091</v>
      </c>
      <c r="F158" s="42">
        <v>240</v>
      </c>
      <c r="G158" s="42">
        <v>1516516</v>
      </c>
      <c r="H158" s="42">
        <v>955</v>
      </c>
      <c r="I158" s="42">
        <v>9822368</v>
      </c>
      <c r="J158" s="42">
        <v>10285</v>
      </c>
      <c r="K158" s="42">
        <v>20</v>
      </c>
      <c r="L158" s="42">
        <v>560</v>
      </c>
      <c r="M158" s="42">
        <v>1164746</v>
      </c>
      <c r="N158" s="42">
        <v>955</v>
      </c>
      <c r="O158" s="42">
        <v>10172886</v>
      </c>
      <c r="P158" s="42">
        <v>955</v>
      </c>
      <c r="Q158" s="42">
        <v>8079221</v>
      </c>
      <c r="R158" s="42">
        <v>130</v>
      </c>
      <c r="S158" s="42">
        <v>-393833</v>
      </c>
      <c r="T158" s="42">
        <v>60</v>
      </c>
      <c r="U158" s="42">
        <v>1214119</v>
      </c>
      <c r="V158" s="42">
        <v>955</v>
      </c>
      <c r="W158" s="42">
        <v>52113727</v>
      </c>
      <c r="X158" s="42">
        <v>855</v>
      </c>
      <c r="Y158" s="42">
        <v>3170140</v>
      </c>
      <c r="Z158" s="42">
        <v>735</v>
      </c>
      <c r="AA158" s="42">
        <v>2146423</v>
      </c>
      <c r="AB158" s="42">
        <v>30</v>
      </c>
      <c r="AC158" s="42">
        <v>-300436</v>
      </c>
      <c r="AD158" s="42">
        <v>55</v>
      </c>
      <c r="AE158" s="42">
        <v>746017</v>
      </c>
      <c r="AF158" s="42">
        <v>820</v>
      </c>
      <c r="AG158" s="42">
        <v>37805781</v>
      </c>
      <c r="AH158" s="42">
        <v>830</v>
      </c>
      <c r="AI158" s="42">
        <v>671993</v>
      </c>
      <c r="AJ158" s="42">
        <v>20</v>
      </c>
      <c r="AK158" s="42">
        <v>12998</v>
      </c>
      <c r="AL158" s="42">
        <v>750</v>
      </c>
      <c r="AM158" s="42">
        <v>1549698</v>
      </c>
      <c r="AN158" s="42">
        <v>300</v>
      </c>
      <c r="AO158" s="42">
        <v>118000</v>
      </c>
      <c r="AP158" s="42">
        <v>50</v>
      </c>
      <c r="AQ158" s="42">
        <v>245245</v>
      </c>
      <c r="AR158" s="42">
        <v>15</v>
      </c>
      <c r="AS158" s="42">
        <v>41202</v>
      </c>
    </row>
    <row r="159" spans="1:45">
      <c r="A159" s="41" t="s">
        <v>1475</v>
      </c>
      <c r="B159" s="42">
        <v>325</v>
      </c>
      <c r="C159" s="42">
        <v>785</v>
      </c>
      <c r="D159" s="42">
        <v>36152827</v>
      </c>
      <c r="E159" s="42">
        <v>46055</v>
      </c>
      <c r="F159" s="42">
        <v>215</v>
      </c>
      <c r="G159" s="42">
        <v>576168</v>
      </c>
      <c r="H159" s="42">
        <v>785</v>
      </c>
      <c r="I159" s="42">
        <v>6422562</v>
      </c>
      <c r="J159" s="42">
        <v>8182</v>
      </c>
      <c r="K159" s="42">
        <v>18</v>
      </c>
      <c r="L159" s="42">
        <v>395</v>
      </c>
      <c r="M159" s="42">
        <v>832679</v>
      </c>
      <c r="N159" s="42">
        <v>785</v>
      </c>
      <c r="O159" s="42">
        <v>6797362</v>
      </c>
      <c r="P159" s="42">
        <v>785</v>
      </c>
      <c r="Q159" s="42">
        <v>5497669</v>
      </c>
      <c r="R159" s="42">
        <v>80</v>
      </c>
      <c r="S159" s="42">
        <v>-285885</v>
      </c>
      <c r="T159" s="42">
        <v>45</v>
      </c>
      <c r="U159" s="42">
        <v>1398899</v>
      </c>
      <c r="V159" s="42">
        <v>785</v>
      </c>
      <c r="W159" s="42">
        <v>39116547</v>
      </c>
      <c r="X159" s="42">
        <v>695</v>
      </c>
      <c r="Y159" s="42">
        <v>2623530</v>
      </c>
      <c r="Z159" s="42">
        <v>615</v>
      </c>
      <c r="AA159" s="42">
        <v>1101668</v>
      </c>
      <c r="AB159" s="42">
        <v>20</v>
      </c>
      <c r="AC159" s="42">
        <v>216158</v>
      </c>
      <c r="AD159" s="42">
        <v>55</v>
      </c>
      <c r="AE159" s="42">
        <v>894375</v>
      </c>
      <c r="AF159" s="42">
        <v>660</v>
      </c>
      <c r="AG159" s="42">
        <v>29871649</v>
      </c>
      <c r="AH159" s="42">
        <v>700</v>
      </c>
      <c r="AI159" s="42">
        <v>501068</v>
      </c>
      <c r="AJ159" s="42">
        <v>5</v>
      </c>
      <c r="AK159" s="42">
        <v>5141</v>
      </c>
      <c r="AL159" s="42">
        <v>600</v>
      </c>
      <c r="AM159" s="42">
        <v>1294869</v>
      </c>
      <c r="AN159" s="42">
        <v>270</v>
      </c>
      <c r="AO159" s="42">
        <v>84373</v>
      </c>
      <c r="AP159" s="42">
        <v>35</v>
      </c>
      <c r="AQ159" s="42">
        <v>177939</v>
      </c>
      <c r="AR159" s="42">
        <v>15</v>
      </c>
      <c r="AS159" s="42">
        <v>49544</v>
      </c>
    </row>
    <row r="160" spans="1:45">
      <c r="A160" s="41" t="s">
        <v>1476</v>
      </c>
      <c r="B160" s="42">
        <v>195</v>
      </c>
      <c r="C160" s="42">
        <v>415</v>
      </c>
      <c r="D160" s="42">
        <v>21022114</v>
      </c>
      <c r="E160" s="42">
        <v>50656</v>
      </c>
      <c r="F160" s="42">
        <v>90</v>
      </c>
      <c r="G160" s="42">
        <v>477067</v>
      </c>
      <c r="H160" s="42">
        <v>415</v>
      </c>
      <c r="I160" s="42">
        <v>4224711</v>
      </c>
      <c r="J160" s="42">
        <v>10180</v>
      </c>
      <c r="K160" s="42">
        <v>20</v>
      </c>
      <c r="L160" s="42">
        <v>210</v>
      </c>
      <c r="M160" s="42">
        <v>1034773</v>
      </c>
      <c r="N160" s="42">
        <v>415</v>
      </c>
      <c r="O160" s="42">
        <v>4325914</v>
      </c>
      <c r="P160" s="42">
        <v>415</v>
      </c>
      <c r="Q160" s="42">
        <v>3601112</v>
      </c>
      <c r="R160" s="42">
        <v>40</v>
      </c>
      <c r="S160" s="42">
        <v>-57201</v>
      </c>
      <c r="T160" s="42">
        <v>35</v>
      </c>
      <c r="U160" s="42">
        <v>956173</v>
      </c>
      <c r="V160" s="42">
        <v>415</v>
      </c>
      <c r="W160" s="42">
        <v>22104054</v>
      </c>
      <c r="X160" s="42">
        <v>365</v>
      </c>
      <c r="Y160" s="42">
        <v>986545</v>
      </c>
      <c r="Z160" s="42">
        <v>320</v>
      </c>
      <c r="AA160" s="42">
        <v>518066</v>
      </c>
      <c r="AB160" s="42">
        <v>15</v>
      </c>
      <c r="AC160" s="42">
        <v>-85285</v>
      </c>
      <c r="AD160" s="42">
        <v>30</v>
      </c>
      <c r="AE160" s="42">
        <v>1040307</v>
      </c>
      <c r="AF160" s="42">
        <v>355</v>
      </c>
      <c r="AG160" s="42">
        <v>16156433</v>
      </c>
      <c r="AH160" s="42">
        <v>380</v>
      </c>
      <c r="AI160" s="42">
        <v>297409</v>
      </c>
      <c r="AJ160" s="42">
        <v>5</v>
      </c>
      <c r="AK160" s="42">
        <v>6308</v>
      </c>
      <c r="AL160" s="42">
        <v>320</v>
      </c>
      <c r="AM160" s="42">
        <v>603740</v>
      </c>
      <c r="AN160" s="42">
        <v>145</v>
      </c>
      <c r="AO160" s="42">
        <v>38620</v>
      </c>
      <c r="AP160" s="42">
        <v>15</v>
      </c>
      <c r="AQ160" s="42">
        <v>72943</v>
      </c>
      <c r="AR160" s="42">
        <v>5</v>
      </c>
      <c r="AS160" s="42">
        <v>17753</v>
      </c>
    </row>
    <row r="161" spans="1:45">
      <c r="A161" s="41" t="s">
        <v>1477</v>
      </c>
      <c r="B161" s="42">
        <v>150</v>
      </c>
      <c r="C161" s="42">
        <v>225</v>
      </c>
      <c r="D161" s="42">
        <v>10259293</v>
      </c>
      <c r="E161" s="42">
        <v>45195</v>
      </c>
      <c r="F161" s="42">
        <v>65</v>
      </c>
      <c r="G161" s="42">
        <v>156953</v>
      </c>
      <c r="H161" s="42">
        <v>225</v>
      </c>
      <c r="I161" s="42">
        <v>1784919</v>
      </c>
      <c r="J161" s="42">
        <v>7863</v>
      </c>
      <c r="K161" s="42">
        <v>17</v>
      </c>
      <c r="L161" s="42">
        <v>140</v>
      </c>
      <c r="M161" s="42">
        <v>486622</v>
      </c>
      <c r="N161" s="42">
        <v>225</v>
      </c>
      <c r="O161" s="42">
        <v>1999357</v>
      </c>
      <c r="P161" s="42">
        <v>225</v>
      </c>
      <c r="Q161" s="42">
        <v>1458442</v>
      </c>
      <c r="R161" s="42">
        <v>35</v>
      </c>
      <c r="S161" s="42">
        <v>15603</v>
      </c>
      <c r="T161" s="42">
        <v>20</v>
      </c>
      <c r="U161" s="42">
        <v>514511</v>
      </c>
      <c r="V161" s="42">
        <v>225</v>
      </c>
      <c r="W161" s="42">
        <v>11435944</v>
      </c>
      <c r="X161" s="42">
        <v>190</v>
      </c>
      <c r="Y161" s="42">
        <v>1175507</v>
      </c>
      <c r="Z161" s="42">
        <v>170</v>
      </c>
      <c r="AA161" s="42">
        <v>408032</v>
      </c>
      <c r="AB161" s="42">
        <v>15</v>
      </c>
      <c r="AC161" s="42">
        <v>-122653</v>
      </c>
      <c r="AD161" s="42">
        <v>15</v>
      </c>
      <c r="AE161" s="42">
        <v>427469</v>
      </c>
      <c r="AF161" s="42">
        <v>170</v>
      </c>
      <c r="AG161" s="42">
        <v>6896927</v>
      </c>
      <c r="AH161" s="42">
        <v>190</v>
      </c>
      <c r="AI161" s="42">
        <v>136126</v>
      </c>
      <c r="AJ161" s="42">
        <v>10</v>
      </c>
      <c r="AK161" s="42">
        <v>10006</v>
      </c>
      <c r="AL161" s="42">
        <v>160</v>
      </c>
      <c r="AM161" s="42">
        <v>403277</v>
      </c>
      <c r="AN161" s="42">
        <v>55</v>
      </c>
      <c r="AO161" s="42">
        <v>32723</v>
      </c>
      <c r="AP161" s="42">
        <v>15</v>
      </c>
      <c r="AQ161" s="42">
        <v>45359</v>
      </c>
      <c r="AR161" s="42">
        <v>5</v>
      </c>
      <c r="AS161" s="42">
        <v>16388</v>
      </c>
    </row>
    <row r="162" spans="1:45">
      <c r="A162" s="41" t="s">
        <v>1478</v>
      </c>
      <c r="B162" s="42">
        <v>545</v>
      </c>
      <c r="C162" s="42">
        <v>775</v>
      </c>
      <c r="D162" s="42">
        <v>34818510</v>
      </c>
      <c r="E162" s="42">
        <v>44811</v>
      </c>
      <c r="F162" s="42">
        <v>230</v>
      </c>
      <c r="G162" s="42">
        <v>606594</v>
      </c>
      <c r="H162" s="42">
        <v>775</v>
      </c>
      <c r="I162" s="42">
        <v>5898665</v>
      </c>
      <c r="J162" s="42">
        <v>7592</v>
      </c>
      <c r="K162" s="42">
        <v>17</v>
      </c>
      <c r="L162" s="42">
        <v>465</v>
      </c>
      <c r="M162" s="42">
        <v>1077327</v>
      </c>
      <c r="N162" s="42">
        <v>775</v>
      </c>
      <c r="O162" s="42">
        <v>6477192</v>
      </c>
      <c r="P162" s="42">
        <v>775</v>
      </c>
      <c r="Q162" s="42">
        <v>4903218</v>
      </c>
      <c r="R162" s="42">
        <v>90</v>
      </c>
      <c r="S162" s="42">
        <v>55411</v>
      </c>
      <c r="T162" s="42">
        <v>65</v>
      </c>
      <c r="U162" s="42">
        <v>1319582</v>
      </c>
      <c r="V162" s="42">
        <v>775</v>
      </c>
      <c r="W162" s="42">
        <v>37371512</v>
      </c>
      <c r="X162" s="42">
        <v>660</v>
      </c>
      <c r="Y162" s="42">
        <v>2458556</v>
      </c>
      <c r="Z162" s="42">
        <v>610</v>
      </c>
      <c r="AA162" s="42">
        <v>1295018</v>
      </c>
      <c r="AB162" s="42">
        <v>50</v>
      </c>
      <c r="AC162" s="42">
        <v>-404215</v>
      </c>
      <c r="AD162" s="42">
        <v>45</v>
      </c>
      <c r="AE162" s="42">
        <v>1228651</v>
      </c>
      <c r="AF162" s="42">
        <v>610</v>
      </c>
      <c r="AG162" s="42">
        <v>24675440</v>
      </c>
      <c r="AH162" s="42">
        <v>660</v>
      </c>
      <c r="AI162" s="42">
        <v>460534</v>
      </c>
      <c r="AJ162" s="42">
        <v>10</v>
      </c>
      <c r="AK162" s="42">
        <v>8057</v>
      </c>
      <c r="AL162" s="42">
        <v>525</v>
      </c>
      <c r="AM162" s="42">
        <v>995120</v>
      </c>
      <c r="AN162" s="42">
        <v>230</v>
      </c>
      <c r="AO162" s="42">
        <v>66019</v>
      </c>
      <c r="AP162" s="42">
        <v>55</v>
      </c>
      <c r="AQ162" s="42">
        <v>184959</v>
      </c>
      <c r="AR162" s="42">
        <v>15</v>
      </c>
      <c r="AS162" s="42">
        <v>51800</v>
      </c>
    </row>
    <row r="163" spans="1:45">
      <c r="A163" s="41" t="s">
        <v>1479</v>
      </c>
      <c r="B163" s="42">
        <v>460</v>
      </c>
      <c r="C163" s="42">
        <v>770</v>
      </c>
      <c r="D163" s="42">
        <v>34471318</v>
      </c>
      <c r="E163" s="42">
        <v>44826</v>
      </c>
      <c r="F163" s="42">
        <v>195</v>
      </c>
      <c r="G163" s="42">
        <v>468970</v>
      </c>
      <c r="H163" s="42">
        <v>770</v>
      </c>
      <c r="I163" s="42">
        <v>5952607</v>
      </c>
      <c r="J163" s="42">
        <v>7741</v>
      </c>
      <c r="K163" s="42">
        <v>17</v>
      </c>
      <c r="L163" s="42">
        <v>420</v>
      </c>
      <c r="M163" s="42">
        <v>899154</v>
      </c>
      <c r="N163" s="42">
        <v>770</v>
      </c>
      <c r="O163" s="42">
        <v>6418304</v>
      </c>
      <c r="P163" s="42">
        <v>770</v>
      </c>
      <c r="Q163" s="42">
        <v>5167361</v>
      </c>
      <c r="R163" s="42">
        <v>80</v>
      </c>
      <c r="S163" s="42">
        <v>-41492</v>
      </c>
      <c r="T163" s="42">
        <v>35</v>
      </c>
      <c r="U163" s="42">
        <v>851958</v>
      </c>
      <c r="V163" s="42">
        <v>770</v>
      </c>
      <c r="W163" s="42">
        <v>36904436</v>
      </c>
      <c r="X163" s="42">
        <v>670</v>
      </c>
      <c r="Y163" s="42">
        <v>2286540</v>
      </c>
      <c r="Z163" s="42">
        <v>615</v>
      </c>
      <c r="AA163" s="42">
        <v>1203529</v>
      </c>
      <c r="AB163" s="42">
        <v>40</v>
      </c>
      <c r="AC163" s="42">
        <v>-764697</v>
      </c>
      <c r="AD163" s="42">
        <v>55</v>
      </c>
      <c r="AE163" s="42">
        <v>1265152</v>
      </c>
      <c r="AF163" s="42">
        <v>625</v>
      </c>
      <c r="AG163" s="42">
        <v>26436890</v>
      </c>
      <c r="AH163" s="42">
        <v>690</v>
      </c>
      <c r="AI163" s="42">
        <v>479788</v>
      </c>
      <c r="AJ163" s="42">
        <v>5</v>
      </c>
      <c r="AK163" s="42">
        <v>2807</v>
      </c>
      <c r="AL163" s="42">
        <v>575</v>
      </c>
      <c r="AM163" s="42">
        <v>1057953</v>
      </c>
      <c r="AN163" s="42">
        <v>270</v>
      </c>
      <c r="AO163" s="42">
        <v>49803</v>
      </c>
      <c r="AP163" s="42">
        <v>50</v>
      </c>
      <c r="AQ163" s="42">
        <v>144639</v>
      </c>
      <c r="AR163" s="42">
        <v>15</v>
      </c>
      <c r="AS163" s="42">
        <v>51008</v>
      </c>
    </row>
    <row r="164" spans="1:45">
      <c r="A164" s="41" t="s">
        <v>1480</v>
      </c>
      <c r="B164" s="42">
        <v>120</v>
      </c>
      <c r="C164" s="42">
        <v>265</v>
      </c>
      <c r="D164" s="42">
        <v>12531191</v>
      </c>
      <c r="E164" s="42">
        <v>46933</v>
      </c>
      <c r="F164" s="42">
        <v>75</v>
      </c>
      <c r="G164" s="42">
        <v>177613</v>
      </c>
      <c r="H164" s="42">
        <v>265</v>
      </c>
      <c r="I164" s="42">
        <v>2279141</v>
      </c>
      <c r="J164" s="42">
        <v>8536</v>
      </c>
      <c r="K164" s="42">
        <v>18</v>
      </c>
      <c r="L164" s="42">
        <v>135</v>
      </c>
      <c r="M164" s="42">
        <v>454414</v>
      </c>
      <c r="N164" s="42">
        <v>265</v>
      </c>
      <c r="O164" s="42">
        <v>2341041</v>
      </c>
      <c r="P164" s="42">
        <v>265</v>
      </c>
      <c r="Q164" s="42">
        <v>1897440</v>
      </c>
      <c r="R164" s="42">
        <v>40</v>
      </c>
      <c r="S164" s="42">
        <v>-188301</v>
      </c>
      <c r="T164" s="42">
        <v>20</v>
      </c>
      <c r="U164" s="42">
        <v>730309</v>
      </c>
      <c r="V164" s="42">
        <v>265</v>
      </c>
      <c r="W164" s="42">
        <v>13649638</v>
      </c>
      <c r="X164" s="42">
        <v>225</v>
      </c>
      <c r="Y164" s="42">
        <v>1113434</v>
      </c>
      <c r="Z164" s="42">
        <v>210</v>
      </c>
      <c r="AA164" s="42">
        <v>388179</v>
      </c>
      <c r="AB164" s="42">
        <v>5</v>
      </c>
      <c r="AC164" s="42">
        <v>-56680</v>
      </c>
      <c r="AD164" s="42">
        <v>20</v>
      </c>
      <c r="AE164" s="42">
        <v>619785</v>
      </c>
      <c r="AF164" s="42">
        <v>225</v>
      </c>
      <c r="AG164" s="42">
        <v>10176884</v>
      </c>
      <c r="AH164" s="42">
        <v>245</v>
      </c>
      <c r="AI164" s="42">
        <v>177339</v>
      </c>
      <c r="AJ164" s="42">
        <v>5</v>
      </c>
      <c r="AK164" s="42">
        <v>1460</v>
      </c>
      <c r="AL164" s="42">
        <v>200</v>
      </c>
      <c r="AM164" s="42">
        <v>528326</v>
      </c>
      <c r="AN164" s="42">
        <v>75</v>
      </c>
      <c r="AO164" s="42">
        <v>16586</v>
      </c>
      <c r="AP164" s="42">
        <v>10</v>
      </c>
      <c r="AQ164" s="42">
        <v>35242</v>
      </c>
      <c r="AR164" s="42">
        <v>5</v>
      </c>
      <c r="AS164" s="42">
        <v>20886</v>
      </c>
    </row>
    <row r="165" spans="1:45">
      <c r="A165" s="41" t="s">
        <v>1481</v>
      </c>
      <c r="B165" s="42">
        <v>75</v>
      </c>
      <c r="C165" s="42">
        <v>105</v>
      </c>
      <c r="D165" s="42">
        <v>3768357</v>
      </c>
      <c r="E165" s="42">
        <v>36234</v>
      </c>
      <c r="F165" s="42">
        <v>20</v>
      </c>
      <c r="G165" s="42">
        <v>13451</v>
      </c>
      <c r="H165" s="42">
        <v>105</v>
      </c>
      <c r="I165" s="42">
        <v>491413</v>
      </c>
      <c r="J165" s="42">
        <v>4725</v>
      </c>
      <c r="K165" s="42">
        <v>13</v>
      </c>
      <c r="L165" s="42">
        <v>35</v>
      </c>
      <c r="M165" s="42">
        <v>66724</v>
      </c>
      <c r="N165" s="42">
        <v>105</v>
      </c>
      <c r="O165" s="42">
        <v>587465</v>
      </c>
      <c r="P165" s="42">
        <v>105</v>
      </c>
      <c r="Q165" s="42">
        <v>465031</v>
      </c>
      <c r="R165" s="42">
        <v>5</v>
      </c>
      <c r="S165" s="42">
        <v>-2589</v>
      </c>
      <c r="T165" s="42">
        <v>10</v>
      </c>
      <c r="U165" s="42">
        <v>167285</v>
      </c>
      <c r="V165" s="42">
        <v>105</v>
      </c>
      <c r="W165" s="42">
        <v>4099701</v>
      </c>
      <c r="X165" s="42">
        <v>85</v>
      </c>
      <c r="Y165" s="42">
        <v>331344</v>
      </c>
      <c r="Z165" s="42">
        <v>90</v>
      </c>
      <c r="AA165" s="42">
        <v>142917</v>
      </c>
      <c r="AB165" s="42">
        <v>5</v>
      </c>
      <c r="AC165" s="42">
        <v>-25576</v>
      </c>
      <c r="AD165" s="42">
        <v>10</v>
      </c>
      <c r="AE165" s="42">
        <v>264478</v>
      </c>
      <c r="AF165" s="42">
        <v>85</v>
      </c>
      <c r="AG165" s="42">
        <v>3270733</v>
      </c>
      <c r="AH165" s="42">
        <v>85</v>
      </c>
      <c r="AI165" s="42">
        <v>48168</v>
      </c>
      <c r="AJ165" s="42">
        <v>5</v>
      </c>
      <c r="AK165" s="42">
        <v>924</v>
      </c>
      <c r="AL165" s="42">
        <v>75</v>
      </c>
      <c r="AM165" s="42">
        <v>166092</v>
      </c>
      <c r="AN165" s="42">
        <v>30</v>
      </c>
      <c r="AO165" s="42">
        <v>5037</v>
      </c>
      <c r="AP165" s="42">
        <v>10</v>
      </c>
      <c r="AQ165" s="42">
        <v>65287</v>
      </c>
      <c r="AR165" s="42">
        <v>5</v>
      </c>
      <c r="AS165" s="42">
        <v>4224</v>
      </c>
    </row>
    <row r="166" spans="1:45">
      <c r="A166" s="41" t="s">
        <v>1482</v>
      </c>
      <c r="B166" s="42">
        <v>3075</v>
      </c>
      <c r="C166" s="42">
        <v>6535</v>
      </c>
      <c r="D166" s="42">
        <v>284978122</v>
      </c>
      <c r="E166" s="42">
        <v>43601</v>
      </c>
      <c r="F166" s="42">
        <v>1515</v>
      </c>
      <c r="G166" s="42">
        <v>3665411</v>
      </c>
      <c r="H166" s="42">
        <v>6535</v>
      </c>
      <c r="I166" s="42">
        <v>48535109</v>
      </c>
      <c r="J166" s="42">
        <v>7426</v>
      </c>
      <c r="K166" s="42">
        <v>17</v>
      </c>
      <c r="L166" s="42">
        <v>3225</v>
      </c>
      <c r="M166" s="42">
        <v>5920911</v>
      </c>
      <c r="N166" s="42">
        <v>6535</v>
      </c>
      <c r="O166" s="42">
        <v>51802163</v>
      </c>
      <c r="P166" s="42">
        <v>6535</v>
      </c>
      <c r="Q166" s="42">
        <v>42632634</v>
      </c>
      <c r="R166" s="42">
        <v>785</v>
      </c>
      <c r="S166" s="42">
        <v>-1284811</v>
      </c>
      <c r="T166" s="42">
        <v>285</v>
      </c>
      <c r="U166" s="42">
        <v>4794151</v>
      </c>
      <c r="V166" s="42">
        <v>6535</v>
      </c>
      <c r="W166" s="42">
        <v>303120774</v>
      </c>
      <c r="X166" s="42">
        <v>5980</v>
      </c>
      <c r="Y166" s="42">
        <v>17017316</v>
      </c>
      <c r="Z166" s="42">
        <v>5515</v>
      </c>
      <c r="AA166" s="42">
        <v>9712836</v>
      </c>
      <c r="AB166" s="42">
        <v>140</v>
      </c>
      <c r="AC166" s="42">
        <v>-1461424</v>
      </c>
      <c r="AD166" s="42">
        <v>385</v>
      </c>
      <c r="AE166" s="42">
        <v>8004920</v>
      </c>
      <c r="AF166" s="42">
        <v>5775</v>
      </c>
      <c r="AG166" s="42">
        <v>244500081</v>
      </c>
      <c r="AH166" s="42">
        <v>5810</v>
      </c>
      <c r="AI166" s="42">
        <v>3895980</v>
      </c>
      <c r="AJ166" s="42">
        <v>45</v>
      </c>
      <c r="AK166" s="42">
        <v>32499</v>
      </c>
      <c r="AL166" s="42">
        <v>5375</v>
      </c>
      <c r="AM166" s="42">
        <v>11002448</v>
      </c>
      <c r="AN166" s="42">
        <v>2425</v>
      </c>
      <c r="AO166" s="42">
        <v>939409</v>
      </c>
      <c r="AP166" s="42">
        <v>430</v>
      </c>
      <c r="AQ166" s="42">
        <v>1399986</v>
      </c>
      <c r="AR166" s="42">
        <v>160</v>
      </c>
      <c r="AS166" s="42">
        <v>480802</v>
      </c>
    </row>
    <row r="167" spans="1:45">
      <c r="A167" s="41" t="s">
        <v>1483</v>
      </c>
      <c r="B167" s="42">
        <v>170</v>
      </c>
      <c r="C167" s="42">
        <v>235</v>
      </c>
      <c r="D167" s="42">
        <v>9645565</v>
      </c>
      <c r="E167" s="42">
        <v>40871</v>
      </c>
      <c r="F167" s="42">
        <v>70</v>
      </c>
      <c r="G167" s="42">
        <v>62766</v>
      </c>
      <c r="H167" s="42">
        <v>235</v>
      </c>
      <c r="I167" s="42">
        <v>1491604</v>
      </c>
      <c r="J167" s="42">
        <v>6320</v>
      </c>
      <c r="K167" s="42">
        <v>15</v>
      </c>
      <c r="L167" s="42">
        <v>135</v>
      </c>
      <c r="M167" s="42">
        <v>242805</v>
      </c>
      <c r="N167" s="42">
        <v>235</v>
      </c>
      <c r="O167" s="42">
        <v>1644515</v>
      </c>
      <c r="P167" s="42">
        <v>235</v>
      </c>
      <c r="Q167" s="42">
        <v>1385937</v>
      </c>
      <c r="R167" s="42">
        <v>35</v>
      </c>
      <c r="S167" s="42">
        <v>-35907</v>
      </c>
      <c r="T167" s="42">
        <v>15</v>
      </c>
      <c r="U167" s="42">
        <v>230348</v>
      </c>
      <c r="V167" s="42">
        <v>235</v>
      </c>
      <c r="W167" s="42">
        <v>10501081</v>
      </c>
      <c r="X167" s="42">
        <v>215</v>
      </c>
      <c r="Y167" s="42">
        <v>645642</v>
      </c>
      <c r="Z167" s="42">
        <v>200</v>
      </c>
      <c r="AA167" s="42">
        <v>336697</v>
      </c>
      <c r="AB167" s="42">
        <v>20</v>
      </c>
      <c r="AC167" s="42">
        <v>-375081</v>
      </c>
      <c r="AD167" s="42">
        <v>20</v>
      </c>
      <c r="AE167" s="42">
        <v>200453</v>
      </c>
      <c r="AF167" s="42">
        <v>200</v>
      </c>
      <c r="AG167" s="42">
        <v>8789160</v>
      </c>
      <c r="AH167" s="42">
        <v>215</v>
      </c>
      <c r="AI167" s="42">
        <v>132732</v>
      </c>
      <c r="AJ167" s="42">
        <v>5</v>
      </c>
      <c r="AK167" s="42">
        <v>758</v>
      </c>
      <c r="AL167" s="42">
        <v>190</v>
      </c>
      <c r="AM167" s="42">
        <v>523202</v>
      </c>
      <c r="AN167" s="42">
        <v>75</v>
      </c>
      <c r="AO167" s="42">
        <v>14429</v>
      </c>
      <c r="AP167" s="42">
        <v>10</v>
      </c>
      <c r="AQ167" s="42">
        <v>55484</v>
      </c>
      <c r="AR167" s="42">
        <v>5</v>
      </c>
      <c r="AS167" s="42">
        <v>11322</v>
      </c>
    </row>
    <row r="168" spans="1:45">
      <c r="A168" s="41" t="s">
        <v>1484</v>
      </c>
      <c r="B168" s="42">
        <v>230</v>
      </c>
      <c r="C168" s="42">
        <v>385</v>
      </c>
      <c r="D168" s="42">
        <v>16800675</v>
      </c>
      <c r="E168" s="42">
        <v>43413</v>
      </c>
      <c r="F168" s="42">
        <v>110</v>
      </c>
      <c r="G168" s="42">
        <v>434798</v>
      </c>
      <c r="H168" s="42">
        <v>385</v>
      </c>
      <c r="I168" s="42">
        <v>2758556</v>
      </c>
      <c r="J168" s="42">
        <v>7128</v>
      </c>
      <c r="K168" s="42">
        <v>16</v>
      </c>
      <c r="L168" s="42">
        <v>195</v>
      </c>
      <c r="M168" s="42">
        <v>375046</v>
      </c>
      <c r="N168" s="42">
        <v>385</v>
      </c>
      <c r="O168" s="42">
        <v>3010346</v>
      </c>
      <c r="P168" s="42">
        <v>385</v>
      </c>
      <c r="Q168" s="42">
        <v>2227267</v>
      </c>
      <c r="R168" s="42">
        <v>45</v>
      </c>
      <c r="S168" s="42">
        <v>-51156</v>
      </c>
      <c r="T168" s="42">
        <v>15</v>
      </c>
      <c r="U168" s="42">
        <v>147322</v>
      </c>
      <c r="V168" s="42">
        <v>385</v>
      </c>
      <c r="W168" s="42">
        <v>17653268</v>
      </c>
      <c r="X168" s="42">
        <v>340</v>
      </c>
      <c r="Y168" s="42">
        <v>853527</v>
      </c>
      <c r="Z168" s="42">
        <v>310</v>
      </c>
      <c r="AA168" s="42">
        <v>655888</v>
      </c>
      <c r="AB168" s="42">
        <v>15</v>
      </c>
      <c r="AC168" s="42">
        <v>302086</v>
      </c>
      <c r="AD168" s="42">
        <v>20</v>
      </c>
      <c r="AE168" s="42">
        <v>322282</v>
      </c>
      <c r="AF168" s="42">
        <v>335</v>
      </c>
      <c r="AG168" s="42">
        <v>13377578</v>
      </c>
      <c r="AH168" s="42">
        <v>345</v>
      </c>
      <c r="AI168" s="42">
        <v>230135</v>
      </c>
      <c r="AJ168" s="42">
        <v>10</v>
      </c>
      <c r="AK168" s="42">
        <v>6593</v>
      </c>
      <c r="AL168" s="42">
        <v>310</v>
      </c>
      <c r="AM168" s="42">
        <v>683499</v>
      </c>
      <c r="AN168" s="42">
        <v>150</v>
      </c>
      <c r="AO168" s="42">
        <v>16871</v>
      </c>
      <c r="AP168" s="42">
        <v>20</v>
      </c>
      <c r="AQ168" s="42">
        <v>91622</v>
      </c>
      <c r="AR168" s="42">
        <v>5</v>
      </c>
      <c r="AS168" s="42">
        <v>12278</v>
      </c>
    </row>
    <row r="169" spans="1:45">
      <c r="A169" s="41" t="s">
        <v>1485</v>
      </c>
      <c r="B169" s="42">
        <v>100</v>
      </c>
      <c r="C169" s="42">
        <v>105</v>
      </c>
      <c r="D169" s="42">
        <v>5077846</v>
      </c>
      <c r="E169" s="42">
        <v>47904</v>
      </c>
      <c r="F169" s="42">
        <v>35</v>
      </c>
      <c r="G169" s="42">
        <v>130987</v>
      </c>
      <c r="H169" s="42">
        <v>105</v>
      </c>
      <c r="I169" s="42">
        <v>994433</v>
      </c>
      <c r="J169" s="42">
        <v>9381</v>
      </c>
      <c r="K169" s="42">
        <v>20</v>
      </c>
      <c r="L169" s="42">
        <v>65</v>
      </c>
      <c r="M169" s="42">
        <v>230733</v>
      </c>
      <c r="N169" s="42">
        <v>105</v>
      </c>
      <c r="O169" s="42">
        <v>1044605</v>
      </c>
      <c r="P169" s="42">
        <v>105</v>
      </c>
      <c r="Q169" s="42">
        <v>855320</v>
      </c>
      <c r="R169" s="42">
        <v>10</v>
      </c>
      <c r="S169" s="42">
        <v>-32244</v>
      </c>
      <c r="T169" s="42">
        <v>10</v>
      </c>
      <c r="U169" s="42">
        <v>155957</v>
      </c>
      <c r="V169" s="42">
        <v>105</v>
      </c>
      <c r="W169" s="42">
        <v>5550820</v>
      </c>
      <c r="X169" s="42">
        <v>100</v>
      </c>
      <c r="Y169" s="42">
        <v>466761</v>
      </c>
      <c r="Z169" s="42">
        <v>80</v>
      </c>
      <c r="AA169" s="42">
        <v>159142</v>
      </c>
      <c r="AB169" s="42">
        <v>5</v>
      </c>
      <c r="AC169" s="42">
        <v>-50516</v>
      </c>
      <c r="AD169" s="42">
        <v>10</v>
      </c>
      <c r="AE169" s="42">
        <v>78721</v>
      </c>
      <c r="AF169" s="42">
        <v>90</v>
      </c>
      <c r="AG169" s="42">
        <v>3839564</v>
      </c>
      <c r="AH169" s="42">
        <v>95</v>
      </c>
      <c r="AI169" s="42">
        <v>69482</v>
      </c>
      <c r="AJ169" s="42">
        <v>5</v>
      </c>
      <c r="AK169" s="42">
        <v>1568</v>
      </c>
      <c r="AL169" s="42">
        <v>80</v>
      </c>
      <c r="AM169" s="42">
        <v>232704</v>
      </c>
      <c r="AN169" s="42">
        <v>35</v>
      </c>
      <c r="AO169" s="42">
        <v>4722</v>
      </c>
      <c r="AP169" s="42">
        <v>10</v>
      </c>
      <c r="AQ169" s="42">
        <v>40488</v>
      </c>
      <c r="AR169" s="42">
        <v>5</v>
      </c>
      <c r="AS169" s="42">
        <v>9580</v>
      </c>
    </row>
    <row r="170" spans="1:45">
      <c r="A170" s="41" t="s">
        <v>1486</v>
      </c>
      <c r="B170" s="42">
        <v>45</v>
      </c>
      <c r="C170" s="42">
        <v>75</v>
      </c>
      <c r="D170" s="42">
        <v>2853879</v>
      </c>
      <c r="E170" s="42">
        <v>38052</v>
      </c>
      <c r="F170" s="42">
        <v>15</v>
      </c>
      <c r="G170" s="42">
        <v>16978</v>
      </c>
      <c r="H170" s="42">
        <v>75</v>
      </c>
      <c r="I170" s="42">
        <v>431864</v>
      </c>
      <c r="J170" s="42">
        <v>5758</v>
      </c>
      <c r="K170" s="42">
        <v>15</v>
      </c>
      <c r="L170" s="42">
        <v>40</v>
      </c>
      <c r="M170" s="42">
        <v>45830</v>
      </c>
      <c r="N170" s="42">
        <v>75</v>
      </c>
      <c r="O170" s="42">
        <v>473562</v>
      </c>
      <c r="P170" s="42">
        <v>75</v>
      </c>
      <c r="Q170" s="42">
        <v>387322</v>
      </c>
      <c r="R170" s="42">
        <v>5</v>
      </c>
      <c r="S170" s="42">
        <v>8486</v>
      </c>
      <c r="T170" s="42">
        <v>5</v>
      </c>
      <c r="U170" s="42">
        <v>66897</v>
      </c>
      <c r="V170" s="42">
        <v>75</v>
      </c>
      <c r="W170" s="42">
        <v>2976212</v>
      </c>
      <c r="X170" s="42">
        <v>55</v>
      </c>
      <c r="Y170" s="42">
        <v>122333</v>
      </c>
      <c r="Z170" s="42">
        <v>60</v>
      </c>
      <c r="AA170" s="42">
        <v>76314</v>
      </c>
      <c r="AB170" s="42">
        <v>5</v>
      </c>
      <c r="AC170" s="42">
        <v>-26723</v>
      </c>
      <c r="AD170" s="42">
        <v>5</v>
      </c>
      <c r="AE170" s="42">
        <v>85140</v>
      </c>
      <c r="AF170" s="42">
        <v>60</v>
      </c>
      <c r="AG170" s="42">
        <v>2085845</v>
      </c>
      <c r="AH170" s="42">
        <v>65</v>
      </c>
      <c r="AI170" s="42">
        <v>38024</v>
      </c>
      <c r="AJ170" s="42">
        <v>0</v>
      </c>
      <c r="AK170" s="42">
        <v>0</v>
      </c>
      <c r="AL170" s="42">
        <v>55</v>
      </c>
      <c r="AM170" s="42">
        <v>106657</v>
      </c>
      <c r="AN170" s="42">
        <v>15</v>
      </c>
      <c r="AO170" s="42">
        <v>1696</v>
      </c>
      <c r="AP170" s="42">
        <v>10</v>
      </c>
      <c r="AQ170" s="42">
        <v>30827</v>
      </c>
      <c r="AR170" s="42">
        <v>0</v>
      </c>
      <c r="AS170" s="42">
        <v>0</v>
      </c>
    </row>
    <row r="171" spans="1:45">
      <c r="A171" s="41" t="s">
        <v>1487</v>
      </c>
      <c r="B171" s="42">
        <v>45</v>
      </c>
      <c r="C171" s="42">
        <v>120</v>
      </c>
      <c r="D171" s="42">
        <v>5835424</v>
      </c>
      <c r="E171" s="42">
        <v>49037</v>
      </c>
      <c r="F171" s="42">
        <v>30</v>
      </c>
      <c r="G171" s="42">
        <v>208347</v>
      </c>
      <c r="H171" s="42">
        <v>120</v>
      </c>
      <c r="I171" s="42">
        <v>1232469</v>
      </c>
      <c r="J171" s="42">
        <v>10357</v>
      </c>
      <c r="K171" s="42">
        <v>21</v>
      </c>
      <c r="L171" s="42">
        <v>65</v>
      </c>
      <c r="M171" s="42">
        <v>206573</v>
      </c>
      <c r="N171" s="42">
        <v>120</v>
      </c>
      <c r="O171" s="42">
        <v>1283005</v>
      </c>
      <c r="P171" s="42">
        <v>120</v>
      </c>
      <c r="Q171" s="42">
        <v>944861</v>
      </c>
      <c r="R171" s="42">
        <v>15</v>
      </c>
      <c r="S171" s="42">
        <v>19577</v>
      </c>
      <c r="T171" s="42">
        <v>15</v>
      </c>
      <c r="U171" s="42">
        <v>490736</v>
      </c>
      <c r="V171" s="42">
        <v>120</v>
      </c>
      <c r="W171" s="42">
        <v>6217514</v>
      </c>
      <c r="X171" s="42">
        <v>100</v>
      </c>
      <c r="Y171" s="42">
        <v>382090</v>
      </c>
      <c r="Z171" s="42">
        <v>100</v>
      </c>
      <c r="AA171" s="42">
        <v>319378</v>
      </c>
      <c r="AB171" s="42">
        <v>5</v>
      </c>
      <c r="AC171" s="42">
        <v>41896</v>
      </c>
      <c r="AD171" s="42">
        <v>5</v>
      </c>
      <c r="AE171" s="42">
        <v>123726</v>
      </c>
      <c r="AF171" s="42">
        <v>95</v>
      </c>
      <c r="AG171" s="42">
        <v>3176440</v>
      </c>
      <c r="AH171" s="42">
        <v>105</v>
      </c>
      <c r="AI171" s="42">
        <v>79987</v>
      </c>
      <c r="AJ171" s="42">
        <v>5</v>
      </c>
      <c r="AK171" s="42">
        <v>4540</v>
      </c>
      <c r="AL171" s="42">
        <v>80</v>
      </c>
      <c r="AM171" s="42">
        <v>180437</v>
      </c>
      <c r="AN171" s="42">
        <v>40</v>
      </c>
      <c r="AO171" s="42">
        <v>6607</v>
      </c>
      <c r="AP171" s="42">
        <v>5</v>
      </c>
      <c r="AQ171" s="42">
        <v>35537</v>
      </c>
      <c r="AR171" s="42">
        <v>5</v>
      </c>
      <c r="AS171" s="42">
        <v>14842</v>
      </c>
    </row>
    <row r="172" spans="1:45">
      <c r="A172" s="41" t="s">
        <v>1488</v>
      </c>
      <c r="B172" s="42">
        <v>140</v>
      </c>
      <c r="C172" s="42">
        <v>195</v>
      </c>
      <c r="D172" s="42">
        <v>9215927</v>
      </c>
      <c r="E172" s="42">
        <v>46781</v>
      </c>
      <c r="F172" s="42">
        <v>55</v>
      </c>
      <c r="G172" s="42">
        <v>558391</v>
      </c>
      <c r="H172" s="42">
        <v>195</v>
      </c>
      <c r="I172" s="42">
        <v>1787197</v>
      </c>
      <c r="J172" s="42">
        <v>9072</v>
      </c>
      <c r="K172" s="42">
        <v>19</v>
      </c>
      <c r="L172" s="42">
        <v>110</v>
      </c>
      <c r="M172" s="42">
        <v>240044</v>
      </c>
      <c r="N172" s="42">
        <v>195</v>
      </c>
      <c r="O172" s="42">
        <v>1911579</v>
      </c>
      <c r="P172" s="42">
        <v>195</v>
      </c>
      <c r="Q172" s="42">
        <v>1116137</v>
      </c>
      <c r="R172" s="42">
        <v>20</v>
      </c>
      <c r="S172" s="42">
        <v>1013</v>
      </c>
      <c r="T172" s="42">
        <v>20</v>
      </c>
      <c r="U172" s="42">
        <v>140644</v>
      </c>
      <c r="V172" s="42">
        <v>195</v>
      </c>
      <c r="W172" s="42">
        <v>9970992</v>
      </c>
      <c r="X172" s="42">
        <v>175</v>
      </c>
      <c r="Y172" s="42">
        <v>728697</v>
      </c>
      <c r="Z172" s="42">
        <v>165</v>
      </c>
      <c r="AA172" s="42">
        <v>347222</v>
      </c>
      <c r="AB172" s="42">
        <v>5</v>
      </c>
      <c r="AC172" s="42">
        <v>-51343</v>
      </c>
      <c r="AD172" s="42">
        <v>10</v>
      </c>
      <c r="AE172" s="42">
        <v>246866</v>
      </c>
      <c r="AF172" s="42">
        <v>150</v>
      </c>
      <c r="AG172" s="42">
        <v>5644991</v>
      </c>
      <c r="AH172" s="42">
        <v>175</v>
      </c>
      <c r="AI172" s="42">
        <v>127243</v>
      </c>
      <c r="AJ172" s="42">
        <v>5</v>
      </c>
      <c r="AK172" s="42">
        <v>4117</v>
      </c>
      <c r="AL172" s="42">
        <v>145</v>
      </c>
      <c r="AM172" s="42">
        <v>280350</v>
      </c>
      <c r="AN172" s="42">
        <v>65</v>
      </c>
      <c r="AO172" s="42">
        <v>17453</v>
      </c>
      <c r="AP172" s="42">
        <v>15</v>
      </c>
      <c r="AQ172" s="42">
        <v>59161</v>
      </c>
      <c r="AR172" s="42">
        <v>5</v>
      </c>
      <c r="AS172" s="42">
        <v>6097</v>
      </c>
    </row>
    <row r="173" spans="1:45">
      <c r="A173" s="41" t="s">
        <v>1489</v>
      </c>
      <c r="B173" s="42">
        <v>50</v>
      </c>
      <c r="C173" s="42">
        <v>70</v>
      </c>
      <c r="D173" s="42">
        <v>2739127</v>
      </c>
      <c r="E173" s="42">
        <v>38579</v>
      </c>
      <c r="F173" s="42">
        <v>15</v>
      </c>
      <c r="G173" s="42">
        <v>33748</v>
      </c>
      <c r="H173" s="42">
        <v>70</v>
      </c>
      <c r="I173" s="42">
        <v>406119</v>
      </c>
      <c r="J173" s="42">
        <v>5720</v>
      </c>
      <c r="K173" s="42">
        <v>15</v>
      </c>
      <c r="L173" s="42">
        <v>40</v>
      </c>
      <c r="M173" s="42">
        <v>64645</v>
      </c>
      <c r="N173" s="42">
        <v>70</v>
      </c>
      <c r="O173" s="42">
        <v>445377</v>
      </c>
      <c r="P173" s="42">
        <v>70</v>
      </c>
      <c r="Q173" s="42">
        <v>329928</v>
      </c>
      <c r="R173" s="42">
        <v>5</v>
      </c>
      <c r="S173" s="42">
        <v>-16880</v>
      </c>
      <c r="T173" s="42">
        <v>5</v>
      </c>
      <c r="U173" s="42">
        <v>13998</v>
      </c>
      <c r="V173" s="42">
        <v>70</v>
      </c>
      <c r="W173" s="42">
        <v>2942925</v>
      </c>
      <c r="X173" s="42">
        <v>65</v>
      </c>
      <c r="Y173" s="42">
        <v>203798</v>
      </c>
      <c r="Z173" s="42">
        <v>55</v>
      </c>
      <c r="AA173" s="42">
        <v>89827</v>
      </c>
      <c r="AB173" s="42">
        <v>0</v>
      </c>
      <c r="AC173" s="42">
        <v>0</v>
      </c>
      <c r="AD173" s="42">
        <v>5</v>
      </c>
      <c r="AE173" s="42">
        <v>190904</v>
      </c>
      <c r="AF173" s="42">
        <v>60</v>
      </c>
      <c r="AG173" s="42">
        <v>2199391</v>
      </c>
      <c r="AH173" s="42">
        <v>65</v>
      </c>
      <c r="AI173" s="42">
        <v>36254</v>
      </c>
      <c r="AJ173" s="42">
        <v>0</v>
      </c>
      <c r="AK173" s="42">
        <v>0</v>
      </c>
      <c r="AL173" s="42">
        <v>50</v>
      </c>
      <c r="AM173" s="42">
        <v>101454</v>
      </c>
      <c r="AN173" s="42">
        <v>20</v>
      </c>
      <c r="AO173" s="42">
        <v>5265</v>
      </c>
      <c r="AP173" s="42">
        <v>5</v>
      </c>
      <c r="AQ173" s="42">
        <v>16170</v>
      </c>
      <c r="AR173" s="42">
        <v>5</v>
      </c>
      <c r="AS173" s="42">
        <v>4922</v>
      </c>
    </row>
    <row r="174" spans="1:45">
      <c r="A174" s="41" t="s">
        <v>1490</v>
      </c>
      <c r="B174" s="42">
        <v>1650</v>
      </c>
      <c r="C174" s="42">
        <v>2850</v>
      </c>
      <c r="D174" s="42">
        <v>117592648</v>
      </c>
      <c r="E174" s="42">
        <v>41275</v>
      </c>
      <c r="F174" s="42">
        <v>700</v>
      </c>
      <c r="G174" s="42">
        <v>1718997</v>
      </c>
      <c r="H174" s="42">
        <v>2850</v>
      </c>
      <c r="I174" s="42">
        <v>19149026</v>
      </c>
      <c r="J174" s="42">
        <v>6721</v>
      </c>
      <c r="K174" s="42">
        <v>16</v>
      </c>
      <c r="L174" s="42">
        <v>1520</v>
      </c>
      <c r="M174" s="42">
        <v>3347019</v>
      </c>
      <c r="N174" s="42">
        <v>2845</v>
      </c>
      <c r="O174" s="42">
        <v>20784016</v>
      </c>
      <c r="P174" s="42">
        <v>2850</v>
      </c>
      <c r="Q174" s="42">
        <v>16132888</v>
      </c>
      <c r="R174" s="42">
        <v>355</v>
      </c>
      <c r="S174" s="42">
        <v>253408</v>
      </c>
      <c r="T174" s="42">
        <v>125</v>
      </c>
      <c r="U174" s="42">
        <v>1991455</v>
      </c>
      <c r="V174" s="42">
        <v>2850</v>
      </c>
      <c r="W174" s="42">
        <v>125576399</v>
      </c>
      <c r="X174" s="42">
        <v>2540</v>
      </c>
      <c r="Y174" s="42">
        <v>7843756</v>
      </c>
      <c r="Z174" s="42">
        <v>2335</v>
      </c>
      <c r="AA174" s="42">
        <v>4028334</v>
      </c>
      <c r="AB174" s="42">
        <v>80</v>
      </c>
      <c r="AC174" s="42">
        <v>-382227</v>
      </c>
      <c r="AD174" s="42">
        <v>180</v>
      </c>
      <c r="AE174" s="42">
        <v>3538652</v>
      </c>
      <c r="AF174" s="42">
        <v>2420</v>
      </c>
      <c r="AG174" s="42">
        <v>93751981</v>
      </c>
      <c r="AH174" s="42">
        <v>2450</v>
      </c>
      <c r="AI174" s="42">
        <v>1585424</v>
      </c>
      <c r="AJ174" s="42">
        <v>25</v>
      </c>
      <c r="AK174" s="42">
        <v>20754</v>
      </c>
      <c r="AL174" s="42">
        <v>2200</v>
      </c>
      <c r="AM174" s="42">
        <v>4323920</v>
      </c>
      <c r="AN174" s="42">
        <v>1010</v>
      </c>
      <c r="AO174" s="42">
        <v>262981</v>
      </c>
      <c r="AP174" s="42">
        <v>235</v>
      </c>
      <c r="AQ174" s="42">
        <v>752540</v>
      </c>
      <c r="AR174" s="42">
        <v>55</v>
      </c>
      <c r="AS174" s="42">
        <v>162085</v>
      </c>
    </row>
    <row r="175" spans="1:45">
      <c r="A175" s="41" t="s">
        <v>1491</v>
      </c>
      <c r="B175" s="42">
        <v>110</v>
      </c>
      <c r="C175" s="42">
        <v>185</v>
      </c>
      <c r="D175" s="42">
        <v>6696300</v>
      </c>
      <c r="E175" s="42">
        <v>36196</v>
      </c>
      <c r="F175" s="42">
        <v>30</v>
      </c>
      <c r="G175" s="42">
        <v>26913</v>
      </c>
      <c r="H175" s="42">
        <v>185</v>
      </c>
      <c r="I175" s="42">
        <v>909258</v>
      </c>
      <c r="J175" s="42">
        <v>4915</v>
      </c>
      <c r="K175" s="42">
        <v>14</v>
      </c>
      <c r="L175" s="42">
        <v>95</v>
      </c>
      <c r="M175" s="42">
        <v>147309</v>
      </c>
      <c r="N175" s="42">
        <v>185</v>
      </c>
      <c r="O175" s="42">
        <v>1049359</v>
      </c>
      <c r="P175" s="42">
        <v>185</v>
      </c>
      <c r="Q175" s="42">
        <v>860751</v>
      </c>
      <c r="R175" s="42">
        <v>15</v>
      </c>
      <c r="S175" s="42">
        <v>5125</v>
      </c>
      <c r="T175" s="42">
        <v>15</v>
      </c>
      <c r="U175" s="42">
        <v>117543</v>
      </c>
      <c r="V175" s="42">
        <v>185</v>
      </c>
      <c r="W175" s="42">
        <v>7122046</v>
      </c>
      <c r="X175" s="42">
        <v>160</v>
      </c>
      <c r="Y175" s="42">
        <v>420780</v>
      </c>
      <c r="Z175" s="42">
        <v>150</v>
      </c>
      <c r="AA175" s="42">
        <v>213014</v>
      </c>
      <c r="AB175" s="42">
        <v>5</v>
      </c>
      <c r="AC175" s="42">
        <v>-559456</v>
      </c>
      <c r="AD175" s="42">
        <v>10</v>
      </c>
      <c r="AE175" s="42">
        <v>163954</v>
      </c>
      <c r="AF175" s="42">
        <v>160</v>
      </c>
      <c r="AG175" s="42">
        <v>5716594</v>
      </c>
      <c r="AH175" s="42">
        <v>150</v>
      </c>
      <c r="AI175" s="42">
        <v>87044</v>
      </c>
      <c r="AJ175" s="42">
        <v>5</v>
      </c>
      <c r="AK175" s="42">
        <v>734</v>
      </c>
      <c r="AL175" s="42">
        <v>140</v>
      </c>
      <c r="AM175" s="42">
        <v>283300</v>
      </c>
      <c r="AN175" s="42">
        <v>45</v>
      </c>
      <c r="AO175" s="42">
        <v>17106</v>
      </c>
      <c r="AP175" s="42">
        <v>20</v>
      </c>
      <c r="AQ175" s="42">
        <v>66504</v>
      </c>
      <c r="AR175" s="42">
        <v>5</v>
      </c>
      <c r="AS175" s="42">
        <v>6375</v>
      </c>
    </row>
    <row r="176" spans="1:45">
      <c r="A176" s="41" t="s">
        <v>1492</v>
      </c>
      <c r="B176" s="42">
        <v>125</v>
      </c>
      <c r="C176" s="42">
        <v>190</v>
      </c>
      <c r="D176" s="42">
        <v>7420446</v>
      </c>
      <c r="E176" s="42">
        <v>38648</v>
      </c>
      <c r="F176" s="42">
        <v>60</v>
      </c>
      <c r="G176" s="42">
        <v>283765</v>
      </c>
      <c r="H176" s="42">
        <v>190</v>
      </c>
      <c r="I176" s="42">
        <v>1163717</v>
      </c>
      <c r="J176" s="42">
        <v>6061</v>
      </c>
      <c r="K176" s="42">
        <v>16</v>
      </c>
      <c r="L176" s="42">
        <v>100</v>
      </c>
      <c r="M176" s="42">
        <v>498322</v>
      </c>
      <c r="N176" s="42">
        <v>190</v>
      </c>
      <c r="O176" s="42">
        <v>1274785</v>
      </c>
      <c r="P176" s="42">
        <v>190</v>
      </c>
      <c r="Q176" s="42">
        <v>749922</v>
      </c>
      <c r="R176" s="42">
        <v>25</v>
      </c>
      <c r="S176" s="42">
        <v>-2515</v>
      </c>
      <c r="T176" s="42">
        <v>5</v>
      </c>
      <c r="U176" s="42">
        <v>2176</v>
      </c>
      <c r="V176" s="42">
        <v>190</v>
      </c>
      <c r="W176" s="42">
        <v>8201817</v>
      </c>
      <c r="X176" s="42">
        <v>160</v>
      </c>
      <c r="Y176" s="42">
        <v>777092</v>
      </c>
      <c r="Z176" s="42">
        <v>140</v>
      </c>
      <c r="AA176" s="42">
        <v>323100</v>
      </c>
      <c r="AB176" s="42">
        <v>10</v>
      </c>
      <c r="AC176" s="42">
        <v>-149406</v>
      </c>
      <c r="AD176" s="42">
        <v>15</v>
      </c>
      <c r="AE176" s="42">
        <v>50579</v>
      </c>
      <c r="AF176" s="42">
        <v>150</v>
      </c>
      <c r="AG176" s="42">
        <v>5616507</v>
      </c>
      <c r="AH176" s="42">
        <v>170</v>
      </c>
      <c r="AI176" s="42">
        <v>101439</v>
      </c>
      <c r="AJ176" s="42">
        <v>0</v>
      </c>
      <c r="AK176" s="42">
        <v>0</v>
      </c>
      <c r="AL176" s="42">
        <v>130</v>
      </c>
      <c r="AM176" s="42">
        <v>236698</v>
      </c>
      <c r="AN176" s="42">
        <v>55</v>
      </c>
      <c r="AO176" s="42">
        <v>12031</v>
      </c>
      <c r="AP176" s="42">
        <v>15</v>
      </c>
      <c r="AQ176" s="42">
        <v>74867</v>
      </c>
      <c r="AR176" s="42">
        <v>5</v>
      </c>
      <c r="AS176" s="42">
        <v>2716</v>
      </c>
    </row>
    <row r="177" spans="1:45">
      <c r="A177" s="41" t="s">
        <v>1493</v>
      </c>
      <c r="B177" s="42">
        <v>90</v>
      </c>
      <c r="C177" s="42">
        <v>190</v>
      </c>
      <c r="D177" s="42">
        <v>7261222</v>
      </c>
      <c r="E177" s="42">
        <v>37819</v>
      </c>
      <c r="F177" s="42">
        <v>35</v>
      </c>
      <c r="G177" s="42">
        <v>27464</v>
      </c>
      <c r="H177" s="42">
        <v>190</v>
      </c>
      <c r="I177" s="42">
        <v>1032404</v>
      </c>
      <c r="J177" s="42">
        <v>5377</v>
      </c>
      <c r="K177" s="42">
        <v>14</v>
      </c>
      <c r="L177" s="42">
        <v>85</v>
      </c>
      <c r="M177" s="42">
        <v>204114</v>
      </c>
      <c r="N177" s="42">
        <v>190</v>
      </c>
      <c r="O177" s="42">
        <v>1155366</v>
      </c>
      <c r="P177" s="42">
        <v>190</v>
      </c>
      <c r="Q177" s="42">
        <v>979510</v>
      </c>
      <c r="R177" s="42">
        <v>20</v>
      </c>
      <c r="S177" s="42">
        <v>20493</v>
      </c>
      <c r="T177" s="42">
        <v>10</v>
      </c>
      <c r="U177" s="42">
        <v>113975</v>
      </c>
      <c r="V177" s="42">
        <v>190</v>
      </c>
      <c r="W177" s="42">
        <v>7617650</v>
      </c>
      <c r="X177" s="42">
        <v>170</v>
      </c>
      <c r="Y177" s="42">
        <v>356428</v>
      </c>
      <c r="Z177" s="42">
        <v>170</v>
      </c>
      <c r="AA177" s="42">
        <v>238976</v>
      </c>
      <c r="AB177" s="42">
        <v>10</v>
      </c>
      <c r="AC177" s="42">
        <v>208858</v>
      </c>
      <c r="AD177" s="42">
        <v>10</v>
      </c>
      <c r="AE177" s="42">
        <v>-38190</v>
      </c>
      <c r="AF177" s="42">
        <v>175</v>
      </c>
      <c r="AG177" s="42">
        <v>6711839</v>
      </c>
      <c r="AH177" s="42">
        <v>175</v>
      </c>
      <c r="AI177" s="42">
        <v>97702</v>
      </c>
      <c r="AJ177" s="42">
        <v>0</v>
      </c>
      <c r="AK177" s="42">
        <v>0</v>
      </c>
      <c r="AL177" s="42">
        <v>165</v>
      </c>
      <c r="AM177" s="42">
        <v>306187</v>
      </c>
      <c r="AN177" s="42">
        <v>65</v>
      </c>
      <c r="AO177" s="42">
        <v>14710</v>
      </c>
      <c r="AP177" s="42">
        <v>30</v>
      </c>
      <c r="AQ177" s="42">
        <v>81551</v>
      </c>
      <c r="AR177" s="42">
        <v>5</v>
      </c>
      <c r="AS177" s="42">
        <v>7143</v>
      </c>
    </row>
    <row r="178" spans="1:45">
      <c r="A178" s="41" t="s">
        <v>1494</v>
      </c>
      <c r="B178" s="42">
        <v>235</v>
      </c>
      <c r="C178" s="42">
        <v>370</v>
      </c>
      <c r="D178" s="42">
        <v>16659450</v>
      </c>
      <c r="E178" s="42">
        <v>45148</v>
      </c>
      <c r="F178" s="42">
        <v>70</v>
      </c>
      <c r="G178" s="42">
        <v>490966</v>
      </c>
      <c r="H178" s="42">
        <v>370</v>
      </c>
      <c r="I178" s="42">
        <v>3009360</v>
      </c>
      <c r="J178" s="42">
        <v>8155</v>
      </c>
      <c r="K178" s="42">
        <v>18</v>
      </c>
      <c r="L178" s="42">
        <v>220</v>
      </c>
      <c r="M178" s="42">
        <v>567780</v>
      </c>
      <c r="N178" s="42">
        <v>370</v>
      </c>
      <c r="O178" s="42">
        <v>3158821</v>
      </c>
      <c r="P178" s="42">
        <v>370</v>
      </c>
      <c r="Q178" s="42">
        <v>2413455</v>
      </c>
      <c r="R178" s="42">
        <v>40</v>
      </c>
      <c r="S178" s="42">
        <v>-130612</v>
      </c>
      <c r="T178" s="42">
        <v>10</v>
      </c>
      <c r="U178" s="42">
        <v>82579</v>
      </c>
      <c r="V178" s="42">
        <v>370</v>
      </c>
      <c r="W178" s="42">
        <v>17810515</v>
      </c>
      <c r="X178" s="42">
        <v>340</v>
      </c>
      <c r="Y178" s="42">
        <v>1137592</v>
      </c>
      <c r="Z178" s="42">
        <v>295</v>
      </c>
      <c r="AA178" s="42">
        <v>763429</v>
      </c>
      <c r="AB178" s="42">
        <v>20</v>
      </c>
      <c r="AC178" s="42">
        <v>-221929</v>
      </c>
      <c r="AD178" s="42">
        <v>30</v>
      </c>
      <c r="AE178" s="42">
        <v>695125</v>
      </c>
      <c r="AF178" s="42">
        <v>320</v>
      </c>
      <c r="AG178" s="42">
        <v>13933497</v>
      </c>
      <c r="AH178" s="42">
        <v>320</v>
      </c>
      <c r="AI178" s="42">
        <v>219136</v>
      </c>
      <c r="AJ178" s="42">
        <v>5</v>
      </c>
      <c r="AK178" s="42">
        <v>6143</v>
      </c>
      <c r="AL178" s="42">
        <v>300</v>
      </c>
      <c r="AM178" s="42">
        <v>649331</v>
      </c>
      <c r="AN178" s="42">
        <v>105</v>
      </c>
      <c r="AO178" s="42">
        <v>20752</v>
      </c>
      <c r="AP178" s="42">
        <v>25</v>
      </c>
      <c r="AQ178" s="42">
        <v>108149</v>
      </c>
      <c r="AR178" s="42">
        <v>5</v>
      </c>
      <c r="AS178" s="42">
        <v>14171</v>
      </c>
    </row>
    <row r="179" spans="1:45">
      <c r="A179" s="41" t="s">
        <v>1495</v>
      </c>
      <c r="B179" s="42">
        <v>250</v>
      </c>
      <c r="C179" s="42">
        <v>450</v>
      </c>
      <c r="D179" s="42">
        <v>18676631</v>
      </c>
      <c r="E179" s="42">
        <v>41504</v>
      </c>
      <c r="F179" s="42">
        <v>90</v>
      </c>
      <c r="G179" s="42">
        <v>141954</v>
      </c>
      <c r="H179" s="42">
        <v>450</v>
      </c>
      <c r="I179" s="42">
        <v>2880429</v>
      </c>
      <c r="J179" s="42">
        <v>6401</v>
      </c>
      <c r="K179" s="42">
        <v>15</v>
      </c>
      <c r="L179" s="42">
        <v>250</v>
      </c>
      <c r="M179" s="42">
        <v>404026</v>
      </c>
      <c r="N179" s="42">
        <v>450</v>
      </c>
      <c r="O179" s="42">
        <v>3213404</v>
      </c>
      <c r="P179" s="42">
        <v>450</v>
      </c>
      <c r="Q179" s="42">
        <v>2585851</v>
      </c>
      <c r="R179" s="42">
        <v>40</v>
      </c>
      <c r="S179" s="42">
        <v>-39360</v>
      </c>
      <c r="T179" s="42">
        <v>10</v>
      </c>
      <c r="U179" s="42">
        <v>209317</v>
      </c>
      <c r="V179" s="42">
        <v>450</v>
      </c>
      <c r="W179" s="42">
        <v>19799700</v>
      </c>
      <c r="X179" s="42">
        <v>405</v>
      </c>
      <c r="Y179" s="42">
        <v>1070761</v>
      </c>
      <c r="Z179" s="42">
        <v>375</v>
      </c>
      <c r="AA179" s="42">
        <v>656645</v>
      </c>
      <c r="AB179" s="42">
        <v>25</v>
      </c>
      <c r="AC179" s="42">
        <v>-410515</v>
      </c>
      <c r="AD179" s="42">
        <v>35</v>
      </c>
      <c r="AE179" s="42">
        <v>860063</v>
      </c>
      <c r="AF179" s="42">
        <v>395</v>
      </c>
      <c r="AG179" s="42">
        <v>16485113</v>
      </c>
      <c r="AH179" s="42">
        <v>400</v>
      </c>
      <c r="AI179" s="42">
        <v>255220</v>
      </c>
      <c r="AJ179" s="42">
        <v>0</v>
      </c>
      <c r="AK179" s="42">
        <v>0</v>
      </c>
      <c r="AL179" s="42">
        <v>370</v>
      </c>
      <c r="AM179" s="42">
        <v>553355</v>
      </c>
      <c r="AN179" s="42">
        <v>110</v>
      </c>
      <c r="AO179" s="42">
        <v>24434</v>
      </c>
      <c r="AP179" s="42">
        <v>25</v>
      </c>
      <c r="AQ179" s="42">
        <v>101536</v>
      </c>
      <c r="AR179" s="42">
        <v>5</v>
      </c>
      <c r="AS179" s="42">
        <v>27617</v>
      </c>
    </row>
    <row r="180" spans="1:45">
      <c r="A180" s="41" t="s">
        <v>1496</v>
      </c>
      <c r="B180" s="42">
        <v>95</v>
      </c>
      <c r="C180" s="42">
        <v>115</v>
      </c>
      <c r="D180" s="42">
        <v>4273775</v>
      </c>
      <c r="E180" s="42">
        <v>37821</v>
      </c>
      <c r="F180" s="42">
        <v>30</v>
      </c>
      <c r="G180" s="42">
        <v>41769</v>
      </c>
      <c r="H180" s="42">
        <v>115</v>
      </c>
      <c r="I180" s="42">
        <v>565013</v>
      </c>
      <c r="J180" s="42">
        <v>5000</v>
      </c>
      <c r="K180" s="42">
        <v>13</v>
      </c>
      <c r="L180" s="42">
        <v>65</v>
      </c>
      <c r="M180" s="42">
        <v>122067</v>
      </c>
      <c r="N180" s="42">
        <v>115</v>
      </c>
      <c r="O180" s="42">
        <v>675910</v>
      </c>
      <c r="P180" s="42">
        <v>115</v>
      </c>
      <c r="Q180" s="42">
        <v>501997</v>
      </c>
      <c r="R180" s="42">
        <v>5</v>
      </c>
      <c r="S180" s="42">
        <v>-3759</v>
      </c>
      <c r="T180" s="42">
        <v>5</v>
      </c>
      <c r="U180" s="42">
        <v>13042</v>
      </c>
      <c r="V180" s="42">
        <v>115</v>
      </c>
      <c r="W180" s="42">
        <v>4912384</v>
      </c>
      <c r="X180" s="42">
        <v>105</v>
      </c>
      <c r="Y180" s="42">
        <v>617849</v>
      </c>
      <c r="Z180" s="42">
        <v>95</v>
      </c>
      <c r="AA180" s="42">
        <v>178396</v>
      </c>
      <c r="AB180" s="42">
        <v>5</v>
      </c>
      <c r="AC180" s="42">
        <v>-159729</v>
      </c>
      <c r="AD180" s="42">
        <v>5</v>
      </c>
      <c r="AE180" s="42">
        <v>24919</v>
      </c>
      <c r="AF180" s="42">
        <v>95</v>
      </c>
      <c r="AG180" s="42">
        <v>3815575</v>
      </c>
      <c r="AH180" s="42">
        <v>100</v>
      </c>
      <c r="AI180" s="42">
        <v>57168</v>
      </c>
      <c r="AJ180" s="42">
        <v>0</v>
      </c>
      <c r="AK180" s="42">
        <v>0</v>
      </c>
      <c r="AL180" s="42">
        <v>90</v>
      </c>
      <c r="AM180" s="42">
        <v>364035</v>
      </c>
      <c r="AN180" s="42">
        <v>35</v>
      </c>
      <c r="AO180" s="42">
        <v>8894</v>
      </c>
      <c r="AP180" s="42">
        <v>5</v>
      </c>
      <c r="AQ180" s="42">
        <v>10144</v>
      </c>
      <c r="AR180" s="42">
        <v>5</v>
      </c>
      <c r="AS180" s="42">
        <v>5929</v>
      </c>
    </row>
    <row r="181" spans="1:45">
      <c r="A181" s="41" t="s">
        <v>1497</v>
      </c>
      <c r="B181" s="42">
        <v>1185</v>
      </c>
      <c r="C181" s="42">
        <v>3115</v>
      </c>
      <c r="D181" s="42">
        <v>151577430</v>
      </c>
      <c r="E181" s="42">
        <v>48692</v>
      </c>
      <c r="F181" s="42">
        <v>930</v>
      </c>
      <c r="G181" s="42">
        <v>5349776</v>
      </c>
      <c r="H181" s="42">
        <v>3115</v>
      </c>
      <c r="I181" s="42">
        <v>28809028</v>
      </c>
      <c r="J181" s="42">
        <v>9254</v>
      </c>
      <c r="K181" s="42">
        <v>19</v>
      </c>
      <c r="L181" s="42">
        <v>1560</v>
      </c>
      <c r="M181" s="42">
        <v>5011098</v>
      </c>
      <c r="N181" s="42">
        <v>3110</v>
      </c>
      <c r="O181" s="42">
        <v>29760444</v>
      </c>
      <c r="P181" s="42">
        <v>3115</v>
      </c>
      <c r="Q181" s="42">
        <v>21964814</v>
      </c>
      <c r="R181" s="42">
        <v>455</v>
      </c>
      <c r="S181" s="42">
        <v>-768059</v>
      </c>
      <c r="T181" s="42">
        <v>180</v>
      </c>
      <c r="U181" s="42">
        <v>2003334</v>
      </c>
      <c r="V181" s="42">
        <v>3110</v>
      </c>
      <c r="W181" s="42">
        <v>163607007</v>
      </c>
      <c r="X181" s="42">
        <v>2755</v>
      </c>
      <c r="Y181" s="42">
        <v>11387972</v>
      </c>
      <c r="Z181" s="42">
        <v>2390</v>
      </c>
      <c r="AA181" s="42">
        <v>5452144</v>
      </c>
      <c r="AB181" s="42">
        <v>60</v>
      </c>
      <c r="AC181" s="42">
        <v>-1471458</v>
      </c>
      <c r="AD181" s="42">
        <v>205</v>
      </c>
      <c r="AE181" s="42">
        <v>3101026</v>
      </c>
      <c r="AF181" s="42">
        <v>2655</v>
      </c>
      <c r="AG181" s="42">
        <v>116138868</v>
      </c>
      <c r="AH181" s="42">
        <v>2805</v>
      </c>
      <c r="AI181" s="42">
        <v>2120308</v>
      </c>
      <c r="AJ181" s="42">
        <v>30</v>
      </c>
      <c r="AK181" s="42">
        <v>28011</v>
      </c>
      <c r="AL181" s="42">
        <v>2425</v>
      </c>
      <c r="AM181" s="42">
        <v>5747966</v>
      </c>
      <c r="AN181" s="42">
        <v>1180</v>
      </c>
      <c r="AO181" s="42">
        <v>193611</v>
      </c>
      <c r="AP181" s="42">
        <v>160</v>
      </c>
      <c r="AQ181" s="42">
        <v>739057</v>
      </c>
      <c r="AR181" s="42">
        <v>110</v>
      </c>
      <c r="AS181" s="42">
        <v>362847</v>
      </c>
    </row>
    <row r="182" spans="1:45">
      <c r="A182" s="41" t="s">
        <v>1498</v>
      </c>
      <c r="B182" s="42">
        <v>275</v>
      </c>
      <c r="C182" s="42">
        <v>710</v>
      </c>
      <c r="D182" s="42">
        <v>33161489</v>
      </c>
      <c r="E182" s="42">
        <v>46641</v>
      </c>
      <c r="F182" s="42">
        <v>110</v>
      </c>
      <c r="G182" s="42">
        <v>137055</v>
      </c>
      <c r="H182" s="42">
        <v>710</v>
      </c>
      <c r="I182" s="42">
        <v>5952230</v>
      </c>
      <c r="J182" s="42">
        <v>8372</v>
      </c>
      <c r="K182" s="42">
        <v>18</v>
      </c>
      <c r="L182" s="42">
        <v>340</v>
      </c>
      <c r="M182" s="42">
        <v>197165</v>
      </c>
      <c r="N182" s="42">
        <v>710</v>
      </c>
      <c r="O182" s="42">
        <v>6107976</v>
      </c>
      <c r="P182" s="42">
        <v>710</v>
      </c>
      <c r="Q182" s="42">
        <v>5678026</v>
      </c>
      <c r="R182" s="42">
        <v>70</v>
      </c>
      <c r="S182" s="42">
        <v>-241115</v>
      </c>
      <c r="T182" s="42">
        <v>25</v>
      </c>
      <c r="U182" s="42">
        <v>337260</v>
      </c>
      <c r="V182" s="42">
        <v>710</v>
      </c>
      <c r="W182" s="42">
        <v>34888356</v>
      </c>
      <c r="X182" s="42">
        <v>665</v>
      </c>
      <c r="Y182" s="42">
        <v>1632772</v>
      </c>
      <c r="Z182" s="42">
        <v>560</v>
      </c>
      <c r="AA182" s="42">
        <v>665616</v>
      </c>
      <c r="AB182" s="42">
        <v>5</v>
      </c>
      <c r="AC182" s="42">
        <v>-22395</v>
      </c>
      <c r="AD182" s="42">
        <v>35</v>
      </c>
      <c r="AE182" s="42">
        <v>914547</v>
      </c>
      <c r="AF182" s="42">
        <v>645</v>
      </c>
      <c r="AG182" s="42">
        <v>30062234</v>
      </c>
      <c r="AH182" s="42">
        <v>650</v>
      </c>
      <c r="AI182" s="42">
        <v>464720</v>
      </c>
      <c r="AJ182" s="42">
        <v>5</v>
      </c>
      <c r="AK182" s="42">
        <v>5523</v>
      </c>
      <c r="AL182" s="42">
        <v>610</v>
      </c>
      <c r="AM182" s="42">
        <v>1230513</v>
      </c>
      <c r="AN182" s="42">
        <v>255</v>
      </c>
      <c r="AO182" s="42">
        <v>58328</v>
      </c>
      <c r="AP182" s="42">
        <v>30</v>
      </c>
      <c r="AQ182" s="42">
        <v>90145</v>
      </c>
      <c r="AR182" s="42">
        <v>10</v>
      </c>
      <c r="AS182" s="42">
        <v>23562</v>
      </c>
    </row>
    <row r="183" spans="1:45">
      <c r="A183" s="41" t="s">
        <v>1499</v>
      </c>
      <c r="B183" s="42">
        <v>895</v>
      </c>
      <c r="C183" s="42">
        <v>2200</v>
      </c>
      <c r="D183" s="42">
        <v>99492599</v>
      </c>
      <c r="E183" s="42">
        <v>45265</v>
      </c>
      <c r="F183" s="42">
        <v>410</v>
      </c>
      <c r="G183" s="42">
        <v>835550</v>
      </c>
      <c r="H183" s="42">
        <v>2200</v>
      </c>
      <c r="I183" s="42">
        <v>17342533</v>
      </c>
      <c r="J183" s="42">
        <v>7890</v>
      </c>
      <c r="K183" s="42">
        <v>17</v>
      </c>
      <c r="L183" s="42">
        <v>1015</v>
      </c>
      <c r="M183" s="42">
        <v>2209363</v>
      </c>
      <c r="N183" s="42">
        <v>2195</v>
      </c>
      <c r="O183" s="42">
        <v>18154697</v>
      </c>
      <c r="P183" s="42">
        <v>2200</v>
      </c>
      <c r="Q183" s="42">
        <v>15709863</v>
      </c>
      <c r="R183" s="42">
        <v>210</v>
      </c>
      <c r="S183" s="42">
        <v>-471990</v>
      </c>
      <c r="T183" s="42">
        <v>105</v>
      </c>
      <c r="U183" s="42">
        <v>3048428</v>
      </c>
      <c r="V183" s="42">
        <v>2200</v>
      </c>
      <c r="W183" s="42">
        <v>105766673</v>
      </c>
      <c r="X183" s="42">
        <v>1995</v>
      </c>
      <c r="Y183" s="42">
        <v>5812159</v>
      </c>
      <c r="Z183" s="42">
        <v>1810</v>
      </c>
      <c r="AA183" s="42">
        <v>2681030</v>
      </c>
      <c r="AB183" s="42">
        <v>50</v>
      </c>
      <c r="AC183" s="42">
        <v>-776611</v>
      </c>
      <c r="AD183" s="42">
        <v>85</v>
      </c>
      <c r="AE183" s="42">
        <v>1963845</v>
      </c>
      <c r="AF183" s="42">
        <v>1955</v>
      </c>
      <c r="AG183" s="42">
        <v>87654830</v>
      </c>
      <c r="AH183" s="42">
        <v>1915</v>
      </c>
      <c r="AI183" s="42">
        <v>1340329</v>
      </c>
      <c r="AJ183" s="42">
        <v>30</v>
      </c>
      <c r="AK183" s="42">
        <v>25146</v>
      </c>
      <c r="AL183" s="42">
        <v>1815</v>
      </c>
      <c r="AM183" s="42">
        <v>3680974</v>
      </c>
      <c r="AN183" s="42">
        <v>815</v>
      </c>
      <c r="AO183" s="42">
        <v>112564</v>
      </c>
      <c r="AP183" s="42">
        <v>120</v>
      </c>
      <c r="AQ183" s="42">
        <v>466792</v>
      </c>
      <c r="AR183" s="42">
        <v>25</v>
      </c>
      <c r="AS183" s="42">
        <v>65761</v>
      </c>
    </row>
    <row r="184" spans="1:45">
      <c r="A184" s="43" t="s">
        <v>1500</v>
      </c>
      <c r="B184" s="44">
        <v>65</v>
      </c>
      <c r="C184" s="44">
        <v>60</v>
      </c>
      <c r="D184" s="44">
        <v>2809378</v>
      </c>
      <c r="E184" s="44">
        <v>47617</v>
      </c>
      <c r="F184" s="44">
        <v>20</v>
      </c>
      <c r="G184" s="44">
        <v>111755</v>
      </c>
      <c r="H184" s="44">
        <v>60</v>
      </c>
      <c r="I184" s="44">
        <v>535616</v>
      </c>
      <c r="J184" s="44">
        <v>9078</v>
      </c>
      <c r="K184" s="44">
        <v>19</v>
      </c>
      <c r="L184" s="44">
        <v>30</v>
      </c>
      <c r="M184" s="44">
        <v>69521</v>
      </c>
      <c r="N184" s="44">
        <v>60</v>
      </c>
      <c r="O184" s="44">
        <v>568035</v>
      </c>
      <c r="P184" s="44">
        <v>60</v>
      </c>
      <c r="Q184" s="44">
        <v>419842</v>
      </c>
      <c r="R184" s="44">
        <v>5</v>
      </c>
      <c r="S184" s="44">
        <v>24094</v>
      </c>
      <c r="T184" s="44">
        <v>5</v>
      </c>
      <c r="U184" s="44">
        <v>18451</v>
      </c>
      <c r="V184" s="44">
        <v>60</v>
      </c>
      <c r="W184" s="44">
        <v>3004673</v>
      </c>
      <c r="X184" s="44">
        <v>50</v>
      </c>
      <c r="Y184" s="44">
        <v>169115</v>
      </c>
      <c r="Z184" s="44">
        <v>40</v>
      </c>
      <c r="AA184" s="44">
        <v>73656</v>
      </c>
      <c r="AB184" s="44">
        <v>5</v>
      </c>
      <c r="AC184" s="44">
        <v>-8964</v>
      </c>
      <c r="AD184" s="44">
        <v>5</v>
      </c>
      <c r="AE184" s="44">
        <v>444</v>
      </c>
      <c r="AF184" s="44">
        <v>45</v>
      </c>
      <c r="AG184" s="44">
        <v>2112769</v>
      </c>
      <c r="AH184" s="44">
        <v>50</v>
      </c>
      <c r="AI184" s="44">
        <v>39109</v>
      </c>
      <c r="AJ184" s="44">
        <v>5</v>
      </c>
      <c r="AK184" s="44">
        <v>3867</v>
      </c>
      <c r="AL184" s="44">
        <v>40</v>
      </c>
      <c r="AM184" s="44">
        <v>97855</v>
      </c>
      <c r="AN184" s="44">
        <v>25</v>
      </c>
      <c r="AO184" s="44">
        <v>2151</v>
      </c>
      <c r="AP184" s="44">
        <v>5</v>
      </c>
      <c r="AQ184" s="44">
        <v>47838</v>
      </c>
      <c r="AR184" s="44">
        <v>5</v>
      </c>
      <c r="AS184" s="44">
        <v>5271</v>
      </c>
    </row>
    <row r="185" spans="1:45">
      <c r="A185" s="41" t="s">
        <v>1501</v>
      </c>
      <c r="B185" s="42">
        <v>165</v>
      </c>
      <c r="C185" s="42">
        <v>285</v>
      </c>
      <c r="D185" s="42">
        <v>13268605</v>
      </c>
      <c r="E185" s="42">
        <v>46886</v>
      </c>
      <c r="F185" s="42">
        <v>115</v>
      </c>
      <c r="G185" s="42">
        <v>338407</v>
      </c>
      <c r="H185" s="42">
        <v>285</v>
      </c>
      <c r="I185" s="42">
        <v>2355144</v>
      </c>
      <c r="J185" s="42">
        <v>8322</v>
      </c>
      <c r="K185" s="42">
        <v>18</v>
      </c>
      <c r="L185" s="42">
        <v>175</v>
      </c>
      <c r="M185" s="42">
        <v>434705</v>
      </c>
      <c r="N185" s="42">
        <v>285</v>
      </c>
      <c r="O185" s="42">
        <v>2518811</v>
      </c>
      <c r="P185" s="42">
        <v>285</v>
      </c>
      <c r="Q185" s="42">
        <v>1724785</v>
      </c>
      <c r="R185" s="42">
        <v>30</v>
      </c>
      <c r="S185" s="42">
        <v>-93391</v>
      </c>
      <c r="T185" s="42">
        <v>45</v>
      </c>
      <c r="U185" s="42">
        <v>1584887</v>
      </c>
      <c r="V185" s="42">
        <v>285</v>
      </c>
      <c r="W185" s="42">
        <v>15094551</v>
      </c>
      <c r="X185" s="42">
        <v>230</v>
      </c>
      <c r="Y185" s="42">
        <v>1539273</v>
      </c>
      <c r="Z185" s="42">
        <v>200</v>
      </c>
      <c r="AA185" s="42">
        <v>367417</v>
      </c>
      <c r="AB185" s="42">
        <v>10</v>
      </c>
      <c r="AC185" s="42">
        <v>-19946</v>
      </c>
      <c r="AD185" s="42">
        <v>10</v>
      </c>
      <c r="AE185" s="42">
        <v>184523</v>
      </c>
      <c r="AF185" s="42">
        <v>215</v>
      </c>
      <c r="AG185" s="42">
        <v>8670302</v>
      </c>
      <c r="AH185" s="42">
        <v>265</v>
      </c>
      <c r="AI185" s="42">
        <v>184509</v>
      </c>
      <c r="AJ185" s="42">
        <v>5</v>
      </c>
      <c r="AK185" s="42">
        <v>1573</v>
      </c>
      <c r="AL185" s="42">
        <v>185</v>
      </c>
      <c r="AM185" s="42">
        <v>336291</v>
      </c>
      <c r="AN185" s="42">
        <v>70</v>
      </c>
      <c r="AO185" s="42">
        <v>12230</v>
      </c>
      <c r="AP185" s="42">
        <v>15</v>
      </c>
      <c r="AQ185" s="42">
        <v>147137</v>
      </c>
      <c r="AR185" s="42">
        <v>5</v>
      </c>
      <c r="AS185" s="42">
        <v>4776</v>
      </c>
    </row>
    <row r="186" spans="1:45">
      <c r="A186" s="41" t="s">
        <v>1502</v>
      </c>
      <c r="B186" s="42">
        <v>105</v>
      </c>
      <c r="C186" s="42">
        <v>205</v>
      </c>
      <c r="D186" s="42">
        <v>9234108</v>
      </c>
      <c r="E186" s="42">
        <v>44609</v>
      </c>
      <c r="F186" s="42">
        <v>80</v>
      </c>
      <c r="G186" s="42">
        <v>156533</v>
      </c>
      <c r="H186" s="42">
        <v>205</v>
      </c>
      <c r="I186" s="42">
        <v>1548785</v>
      </c>
      <c r="J186" s="42">
        <v>7482</v>
      </c>
      <c r="K186" s="42">
        <v>17</v>
      </c>
      <c r="L186" s="42">
        <v>125</v>
      </c>
      <c r="M186" s="42">
        <v>379281</v>
      </c>
      <c r="N186" s="42">
        <v>205</v>
      </c>
      <c r="O186" s="42">
        <v>1678377</v>
      </c>
      <c r="P186" s="42">
        <v>205</v>
      </c>
      <c r="Q186" s="42">
        <v>1339142</v>
      </c>
      <c r="R186" s="42">
        <v>35</v>
      </c>
      <c r="S186" s="42">
        <v>-23927</v>
      </c>
      <c r="T186" s="42">
        <v>15</v>
      </c>
      <c r="U186" s="42">
        <v>204197</v>
      </c>
      <c r="V186" s="42">
        <v>205</v>
      </c>
      <c r="W186" s="42">
        <v>10352219</v>
      </c>
      <c r="X186" s="42">
        <v>175</v>
      </c>
      <c r="Y186" s="42">
        <v>1118111</v>
      </c>
      <c r="Z186" s="42">
        <v>155</v>
      </c>
      <c r="AA186" s="42">
        <v>271405</v>
      </c>
      <c r="AB186" s="42">
        <v>15</v>
      </c>
      <c r="AC186" s="42">
        <v>17350</v>
      </c>
      <c r="AD186" s="42">
        <v>5</v>
      </c>
      <c r="AE186" s="42">
        <v>131657</v>
      </c>
      <c r="AF186" s="42">
        <v>155</v>
      </c>
      <c r="AG186" s="42">
        <v>6431386</v>
      </c>
      <c r="AH186" s="42">
        <v>180</v>
      </c>
      <c r="AI186" s="42">
        <v>126447</v>
      </c>
      <c r="AJ186" s="42">
        <v>0</v>
      </c>
      <c r="AK186" s="42">
        <v>0</v>
      </c>
      <c r="AL186" s="42">
        <v>135</v>
      </c>
      <c r="AM186" s="42">
        <v>318817</v>
      </c>
      <c r="AN186" s="42">
        <v>45</v>
      </c>
      <c r="AO186" s="42">
        <v>25084</v>
      </c>
      <c r="AP186" s="42">
        <v>15</v>
      </c>
      <c r="AQ186" s="42">
        <v>97811</v>
      </c>
      <c r="AR186" s="42">
        <v>5</v>
      </c>
      <c r="AS186" s="42">
        <v>3902</v>
      </c>
    </row>
    <row r="187" spans="1:45">
      <c r="A187" s="41" t="s">
        <v>1503</v>
      </c>
      <c r="B187" s="42">
        <v>2000</v>
      </c>
      <c r="C187" s="42">
        <v>5790</v>
      </c>
      <c r="D187" s="42">
        <v>298219330</v>
      </c>
      <c r="E187" s="42">
        <v>51515</v>
      </c>
      <c r="F187" s="42">
        <v>1550</v>
      </c>
      <c r="G187" s="42">
        <v>4020878</v>
      </c>
      <c r="H187" s="42">
        <v>5790</v>
      </c>
      <c r="I187" s="42">
        <v>58845141</v>
      </c>
      <c r="J187" s="42">
        <v>10165</v>
      </c>
      <c r="K187" s="42">
        <v>20</v>
      </c>
      <c r="L187" s="42">
        <v>3075</v>
      </c>
      <c r="M187" s="42">
        <v>6309101</v>
      </c>
      <c r="N187" s="42">
        <v>5785</v>
      </c>
      <c r="O187" s="42">
        <v>60586754</v>
      </c>
      <c r="P187" s="42">
        <v>5785</v>
      </c>
      <c r="Q187" s="42">
        <v>52651326</v>
      </c>
      <c r="R187" s="42">
        <v>775</v>
      </c>
      <c r="S187" s="42">
        <v>-1763458</v>
      </c>
      <c r="T187" s="42">
        <v>530</v>
      </c>
      <c r="U187" s="42">
        <v>9178912</v>
      </c>
      <c r="V187" s="42">
        <v>5790</v>
      </c>
      <c r="W187" s="42">
        <v>317638406</v>
      </c>
      <c r="X187" s="42">
        <v>5315</v>
      </c>
      <c r="Y187" s="42">
        <v>18371833</v>
      </c>
      <c r="Z187" s="42">
        <v>4400</v>
      </c>
      <c r="AA187" s="42">
        <v>8169708</v>
      </c>
      <c r="AB187" s="42">
        <v>110</v>
      </c>
      <c r="AC187" s="42">
        <v>-948819</v>
      </c>
      <c r="AD187" s="42">
        <v>305</v>
      </c>
      <c r="AE187" s="42">
        <v>6558393</v>
      </c>
      <c r="AF187" s="42">
        <v>5050</v>
      </c>
      <c r="AG187" s="42">
        <v>240824642</v>
      </c>
      <c r="AH187" s="42">
        <v>5255</v>
      </c>
      <c r="AI187" s="42">
        <v>4177067</v>
      </c>
      <c r="AJ187" s="42">
        <v>135</v>
      </c>
      <c r="AK187" s="42">
        <v>130253</v>
      </c>
      <c r="AL187" s="42">
        <v>4725</v>
      </c>
      <c r="AM187" s="42">
        <v>9867487</v>
      </c>
      <c r="AN187" s="42">
        <v>1880</v>
      </c>
      <c r="AO187" s="42">
        <v>565374</v>
      </c>
      <c r="AP187" s="42">
        <v>325</v>
      </c>
      <c r="AQ187" s="42">
        <v>1224299</v>
      </c>
      <c r="AR187" s="42">
        <v>160</v>
      </c>
      <c r="AS187" s="42">
        <v>466341</v>
      </c>
    </row>
    <row r="188" spans="1:45">
      <c r="A188" s="41" t="s">
        <v>1504</v>
      </c>
      <c r="B188" s="42">
        <v>225</v>
      </c>
      <c r="C188" s="42">
        <v>330</v>
      </c>
      <c r="D188" s="42">
        <v>16712721</v>
      </c>
      <c r="E188" s="42">
        <v>50340</v>
      </c>
      <c r="F188" s="42">
        <v>120</v>
      </c>
      <c r="G188" s="42">
        <v>160146</v>
      </c>
      <c r="H188" s="42">
        <v>330</v>
      </c>
      <c r="I188" s="42">
        <v>3046325</v>
      </c>
      <c r="J188" s="42">
        <v>9176</v>
      </c>
      <c r="K188" s="42">
        <v>18</v>
      </c>
      <c r="L188" s="42">
        <v>190</v>
      </c>
      <c r="M188" s="42">
        <v>653834</v>
      </c>
      <c r="N188" s="42">
        <v>330</v>
      </c>
      <c r="O188" s="42">
        <v>3362234</v>
      </c>
      <c r="P188" s="42">
        <v>330</v>
      </c>
      <c r="Q188" s="42">
        <v>2780975</v>
      </c>
      <c r="R188" s="42">
        <v>40</v>
      </c>
      <c r="S188" s="42">
        <v>-72951</v>
      </c>
      <c r="T188" s="42">
        <v>30</v>
      </c>
      <c r="U188" s="42">
        <v>219648</v>
      </c>
      <c r="V188" s="42">
        <v>330</v>
      </c>
      <c r="W188" s="42">
        <v>18349723</v>
      </c>
      <c r="X188" s="42">
        <v>290</v>
      </c>
      <c r="Y188" s="42">
        <v>1581774</v>
      </c>
      <c r="Z188" s="42">
        <v>245</v>
      </c>
      <c r="AA188" s="42">
        <v>530434</v>
      </c>
      <c r="AB188" s="42">
        <v>25</v>
      </c>
      <c r="AC188" s="42">
        <v>98984</v>
      </c>
      <c r="AD188" s="42">
        <v>20</v>
      </c>
      <c r="AE188" s="42">
        <v>222730</v>
      </c>
      <c r="AF188" s="42">
        <v>250</v>
      </c>
      <c r="AG188" s="42">
        <v>11035800</v>
      </c>
      <c r="AH188" s="42">
        <v>295</v>
      </c>
      <c r="AI188" s="42">
        <v>237186</v>
      </c>
      <c r="AJ188" s="42">
        <v>5</v>
      </c>
      <c r="AK188" s="42">
        <v>3167</v>
      </c>
      <c r="AL188" s="42">
        <v>225</v>
      </c>
      <c r="AM188" s="42">
        <v>558244</v>
      </c>
      <c r="AN188" s="42">
        <v>100</v>
      </c>
      <c r="AO188" s="42">
        <v>86533</v>
      </c>
      <c r="AP188" s="42">
        <v>20</v>
      </c>
      <c r="AQ188" s="42">
        <v>122147</v>
      </c>
      <c r="AR188" s="42">
        <v>10</v>
      </c>
      <c r="AS188" s="42">
        <v>27406</v>
      </c>
    </row>
    <row r="189" spans="1:45">
      <c r="A189" s="41" t="s">
        <v>1505</v>
      </c>
      <c r="B189" s="42">
        <v>130</v>
      </c>
      <c r="C189" s="42">
        <v>215</v>
      </c>
      <c r="D189" s="42">
        <v>9133628</v>
      </c>
      <c r="E189" s="42">
        <v>42881</v>
      </c>
      <c r="F189" s="42">
        <v>65</v>
      </c>
      <c r="G189" s="42">
        <v>55165</v>
      </c>
      <c r="H189" s="42">
        <v>215</v>
      </c>
      <c r="I189" s="42">
        <v>1484930</v>
      </c>
      <c r="J189" s="42">
        <v>6972</v>
      </c>
      <c r="K189" s="42">
        <v>16</v>
      </c>
      <c r="L189" s="42">
        <v>110</v>
      </c>
      <c r="M189" s="42">
        <v>201757</v>
      </c>
      <c r="N189" s="42">
        <v>215</v>
      </c>
      <c r="O189" s="42">
        <v>1617724</v>
      </c>
      <c r="P189" s="42">
        <v>215</v>
      </c>
      <c r="Q189" s="42">
        <v>1362172</v>
      </c>
      <c r="R189" s="42">
        <v>25</v>
      </c>
      <c r="S189" s="42">
        <v>-28961</v>
      </c>
      <c r="T189" s="42">
        <v>15</v>
      </c>
      <c r="U189" s="42">
        <v>75322</v>
      </c>
      <c r="V189" s="42">
        <v>215</v>
      </c>
      <c r="W189" s="42">
        <v>9708751</v>
      </c>
      <c r="X189" s="42">
        <v>185</v>
      </c>
      <c r="Y189" s="42">
        <v>551911</v>
      </c>
      <c r="Z189" s="42">
        <v>155</v>
      </c>
      <c r="AA189" s="42">
        <v>220372</v>
      </c>
      <c r="AB189" s="42">
        <v>5</v>
      </c>
      <c r="AC189" s="42">
        <v>-48378</v>
      </c>
      <c r="AD189" s="42">
        <v>10</v>
      </c>
      <c r="AE189" s="42">
        <v>-141</v>
      </c>
      <c r="AF189" s="42">
        <v>175</v>
      </c>
      <c r="AG189" s="42">
        <v>7524437</v>
      </c>
      <c r="AH189" s="42">
        <v>190</v>
      </c>
      <c r="AI189" s="42">
        <v>126208</v>
      </c>
      <c r="AJ189" s="42">
        <v>5</v>
      </c>
      <c r="AK189" s="42">
        <v>2549</v>
      </c>
      <c r="AL189" s="42">
        <v>160</v>
      </c>
      <c r="AM189" s="42">
        <v>405300</v>
      </c>
      <c r="AN189" s="42">
        <v>55</v>
      </c>
      <c r="AO189" s="42">
        <v>8076</v>
      </c>
      <c r="AP189" s="42">
        <v>15</v>
      </c>
      <c r="AQ189" s="42">
        <v>65483</v>
      </c>
      <c r="AR189" s="42">
        <v>5</v>
      </c>
      <c r="AS189" s="42">
        <v>11378</v>
      </c>
    </row>
    <row r="190" spans="1:45">
      <c r="A190" s="41" t="s">
        <v>1506</v>
      </c>
      <c r="B190" s="42">
        <v>155</v>
      </c>
      <c r="C190" s="42">
        <v>260</v>
      </c>
      <c r="D190" s="42">
        <v>11557319</v>
      </c>
      <c r="E190" s="42">
        <v>44451</v>
      </c>
      <c r="F190" s="42">
        <v>75</v>
      </c>
      <c r="G190" s="42">
        <v>299369</v>
      </c>
      <c r="H190" s="42">
        <v>260</v>
      </c>
      <c r="I190" s="42">
        <v>1977275</v>
      </c>
      <c r="J190" s="42">
        <v>7605</v>
      </c>
      <c r="K190" s="42">
        <v>17</v>
      </c>
      <c r="L190" s="42">
        <v>135</v>
      </c>
      <c r="M190" s="42">
        <v>276502</v>
      </c>
      <c r="N190" s="42">
        <v>260</v>
      </c>
      <c r="O190" s="42">
        <v>2137621</v>
      </c>
      <c r="P190" s="42">
        <v>260</v>
      </c>
      <c r="Q190" s="42">
        <v>1586495</v>
      </c>
      <c r="R190" s="42">
        <v>25</v>
      </c>
      <c r="S190" s="42">
        <v>-52182</v>
      </c>
      <c r="T190" s="42">
        <v>30</v>
      </c>
      <c r="U190" s="42">
        <v>935141</v>
      </c>
      <c r="V190" s="42">
        <v>260</v>
      </c>
      <c r="W190" s="42">
        <v>12942867</v>
      </c>
      <c r="X190" s="42">
        <v>225</v>
      </c>
      <c r="Y190" s="42">
        <v>1299727</v>
      </c>
      <c r="Z190" s="42">
        <v>200</v>
      </c>
      <c r="AA190" s="42">
        <v>387431</v>
      </c>
      <c r="AB190" s="42">
        <v>25</v>
      </c>
      <c r="AC190" s="42">
        <v>-41506</v>
      </c>
      <c r="AD190" s="42">
        <v>15</v>
      </c>
      <c r="AE190" s="42">
        <v>270151</v>
      </c>
      <c r="AF190" s="42">
        <v>195</v>
      </c>
      <c r="AG190" s="42">
        <v>8466767</v>
      </c>
      <c r="AH190" s="42">
        <v>235</v>
      </c>
      <c r="AI190" s="42">
        <v>161854</v>
      </c>
      <c r="AJ190" s="42">
        <v>5</v>
      </c>
      <c r="AK190" s="42">
        <v>3057</v>
      </c>
      <c r="AL190" s="42">
        <v>180</v>
      </c>
      <c r="AM190" s="42">
        <v>454284</v>
      </c>
      <c r="AN190" s="42">
        <v>75</v>
      </c>
      <c r="AO190" s="42">
        <v>24561</v>
      </c>
      <c r="AP190" s="42">
        <v>25</v>
      </c>
      <c r="AQ190" s="42">
        <v>221749</v>
      </c>
      <c r="AR190" s="42">
        <v>10</v>
      </c>
      <c r="AS190" s="42">
        <v>22222</v>
      </c>
    </row>
    <row r="191" spans="1:45">
      <c r="A191" s="41" t="s">
        <v>1507</v>
      </c>
      <c r="B191" s="42">
        <v>295</v>
      </c>
      <c r="C191" s="42">
        <v>470</v>
      </c>
      <c r="D191" s="42">
        <v>22295552</v>
      </c>
      <c r="E191" s="42">
        <v>47236</v>
      </c>
      <c r="F191" s="42">
        <v>175</v>
      </c>
      <c r="G191" s="42">
        <v>305809</v>
      </c>
      <c r="H191" s="42">
        <v>470</v>
      </c>
      <c r="I191" s="42">
        <v>3865131</v>
      </c>
      <c r="J191" s="42">
        <v>8189</v>
      </c>
      <c r="K191" s="42">
        <v>17</v>
      </c>
      <c r="L191" s="42">
        <v>290</v>
      </c>
      <c r="M191" s="42">
        <v>715605</v>
      </c>
      <c r="N191" s="42">
        <v>470</v>
      </c>
      <c r="O191" s="42">
        <v>4201826</v>
      </c>
      <c r="P191" s="42">
        <v>470</v>
      </c>
      <c r="Q191" s="42">
        <v>3201224</v>
      </c>
      <c r="R191" s="42">
        <v>50</v>
      </c>
      <c r="S191" s="42">
        <v>-116367</v>
      </c>
      <c r="T191" s="42">
        <v>45</v>
      </c>
      <c r="U191" s="42">
        <v>329439</v>
      </c>
      <c r="V191" s="42">
        <v>470</v>
      </c>
      <c r="W191" s="42">
        <v>24463799</v>
      </c>
      <c r="X191" s="42">
        <v>395</v>
      </c>
      <c r="Y191" s="42">
        <v>2131983</v>
      </c>
      <c r="Z191" s="42">
        <v>370</v>
      </c>
      <c r="AA191" s="42">
        <v>789540</v>
      </c>
      <c r="AB191" s="42">
        <v>20</v>
      </c>
      <c r="AC191" s="42">
        <v>59784</v>
      </c>
      <c r="AD191" s="42">
        <v>25</v>
      </c>
      <c r="AE191" s="42">
        <v>771454</v>
      </c>
      <c r="AF191" s="42">
        <v>340</v>
      </c>
      <c r="AG191" s="42">
        <v>14610338</v>
      </c>
      <c r="AH191" s="42">
        <v>435</v>
      </c>
      <c r="AI191" s="42">
        <v>316334</v>
      </c>
      <c r="AJ191" s="42">
        <v>10</v>
      </c>
      <c r="AK191" s="42">
        <v>6749</v>
      </c>
      <c r="AL191" s="42">
        <v>305</v>
      </c>
      <c r="AM191" s="42">
        <v>703242</v>
      </c>
      <c r="AN191" s="42">
        <v>100</v>
      </c>
      <c r="AO191" s="42">
        <v>19515</v>
      </c>
      <c r="AP191" s="42">
        <v>25</v>
      </c>
      <c r="AQ191" s="42">
        <v>158742</v>
      </c>
      <c r="AR191" s="42">
        <v>5</v>
      </c>
      <c r="AS191" s="42">
        <v>10445</v>
      </c>
    </row>
    <row r="192" spans="1:45">
      <c r="A192" s="41" t="s">
        <v>1508</v>
      </c>
      <c r="B192" s="42">
        <v>70</v>
      </c>
      <c r="C192" s="42">
        <v>175</v>
      </c>
      <c r="D192" s="42">
        <v>9987472</v>
      </c>
      <c r="E192" s="42">
        <v>57731</v>
      </c>
      <c r="F192" s="42">
        <v>70</v>
      </c>
      <c r="G192" s="42">
        <v>294235</v>
      </c>
      <c r="H192" s="42">
        <v>175</v>
      </c>
      <c r="I192" s="42">
        <v>2009518</v>
      </c>
      <c r="J192" s="42">
        <v>11616</v>
      </c>
      <c r="K192" s="42">
        <v>20</v>
      </c>
      <c r="L192" s="42">
        <v>90</v>
      </c>
      <c r="M192" s="42">
        <v>411142</v>
      </c>
      <c r="N192" s="42">
        <v>175</v>
      </c>
      <c r="O192" s="42">
        <v>2156109</v>
      </c>
      <c r="P192" s="42">
        <v>175</v>
      </c>
      <c r="Q192" s="42">
        <v>1606403</v>
      </c>
      <c r="R192" s="42">
        <v>20</v>
      </c>
      <c r="S192" s="42">
        <v>-120339</v>
      </c>
      <c r="T192" s="42">
        <v>30</v>
      </c>
      <c r="U192" s="42">
        <v>1260554</v>
      </c>
      <c r="V192" s="42">
        <v>175</v>
      </c>
      <c r="W192" s="42">
        <v>11039270</v>
      </c>
      <c r="X192" s="42">
        <v>150</v>
      </c>
      <c r="Y192" s="42">
        <v>1050745</v>
      </c>
      <c r="Z192" s="42">
        <v>130</v>
      </c>
      <c r="AA192" s="42">
        <v>438907</v>
      </c>
      <c r="AB192" s="42">
        <v>10</v>
      </c>
      <c r="AC192" s="42">
        <v>91886</v>
      </c>
      <c r="AD192" s="42">
        <v>10</v>
      </c>
      <c r="AE192" s="42">
        <v>56538</v>
      </c>
      <c r="AF192" s="42">
        <v>130</v>
      </c>
      <c r="AG192" s="42">
        <v>6041627</v>
      </c>
      <c r="AH192" s="42">
        <v>150</v>
      </c>
      <c r="AI192" s="42">
        <v>127857</v>
      </c>
      <c r="AJ192" s="42">
        <v>5</v>
      </c>
      <c r="AK192" s="42">
        <v>1797</v>
      </c>
      <c r="AL192" s="42">
        <v>105</v>
      </c>
      <c r="AM192" s="42">
        <v>209535</v>
      </c>
      <c r="AN192" s="42">
        <v>40</v>
      </c>
      <c r="AO192" s="42">
        <v>7176</v>
      </c>
      <c r="AP192" s="42">
        <v>10</v>
      </c>
      <c r="AQ192" s="42">
        <v>87658</v>
      </c>
      <c r="AR192" s="42">
        <v>5</v>
      </c>
      <c r="AS192" s="42">
        <v>5529</v>
      </c>
    </row>
    <row r="193" spans="1:45">
      <c r="A193" s="41" t="s">
        <v>1509</v>
      </c>
      <c r="B193" s="42">
        <v>55</v>
      </c>
      <c r="C193" s="42">
        <v>100</v>
      </c>
      <c r="D193" s="42">
        <v>4912375</v>
      </c>
      <c r="E193" s="42">
        <v>49124</v>
      </c>
      <c r="F193" s="42">
        <v>50</v>
      </c>
      <c r="G193" s="42">
        <v>94402</v>
      </c>
      <c r="H193" s="42">
        <v>100</v>
      </c>
      <c r="I193" s="42">
        <v>888809</v>
      </c>
      <c r="J193" s="42">
        <v>8888</v>
      </c>
      <c r="K193" s="42">
        <v>18</v>
      </c>
      <c r="L193" s="42">
        <v>60</v>
      </c>
      <c r="M193" s="42">
        <v>228581</v>
      </c>
      <c r="N193" s="42">
        <v>100</v>
      </c>
      <c r="O193" s="42">
        <v>985347</v>
      </c>
      <c r="P193" s="42">
        <v>100</v>
      </c>
      <c r="Q193" s="42">
        <v>705806</v>
      </c>
      <c r="R193" s="42">
        <v>10</v>
      </c>
      <c r="S193" s="42">
        <v>-59738</v>
      </c>
      <c r="T193" s="42">
        <v>10</v>
      </c>
      <c r="U193" s="42">
        <v>252633</v>
      </c>
      <c r="V193" s="42">
        <v>100</v>
      </c>
      <c r="W193" s="42">
        <v>5465054</v>
      </c>
      <c r="X193" s="42">
        <v>70</v>
      </c>
      <c r="Y193" s="42">
        <v>545992</v>
      </c>
      <c r="Z193" s="42">
        <v>85</v>
      </c>
      <c r="AA193" s="42">
        <v>243533</v>
      </c>
      <c r="AB193" s="42">
        <v>5</v>
      </c>
      <c r="AC193" s="42">
        <v>-60788</v>
      </c>
      <c r="AD193" s="42">
        <v>5</v>
      </c>
      <c r="AE193" s="42">
        <v>42182</v>
      </c>
      <c r="AF193" s="42">
        <v>70</v>
      </c>
      <c r="AG193" s="42">
        <v>2903452</v>
      </c>
      <c r="AH193" s="42">
        <v>90</v>
      </c>
      <c r="AI193" s="42">
        <v>66493</v>
      </c>
      <c r="AJ193" s="42">
        <v>5</v>
      </c>
      <c r="AK193" s="42">
        <v>2412</v>
      </c>
      <c r="AL193" s="42">
        <v>50</v>
      </c>
      <c r="AM193" s="42">
        <v>119721</v>
      </c>
      <c r="AN193" s="42">
        <v>20</v>
      </c>
      <c r="AO193" s="42">
        <v>8967</v>
      </c>
      <c r="AP193" s="42">
        <v>10</v>
      </c>
      <c r="AQ193" s="42">
        <v>67394</v>
      </c>
      <c r="AR193" s="42">
        <v>5</v>
      </c>
      <c r="AS193" s="42">
        <v>2217</v>
      </c>
    </row>
    <row r="194" spans="1:45">
      <c r="A194" s="41" t="s">
        <v>1510</v>
      </c>
      <c r="B194" s="42">
        <v>1015</v>
      </c>
      <c r="C194" s="42">
        <v>2385</v>
      </c>
      <c r="D194" s="42">
        <v>127859340</v>
      </c>
      <c r="E194" s="42">
        <v>53632</v>
      </c>
      <c r="F194" s="42">
        <v>610</v>
      </c>
      <c r="G194" s="42">
        <v>1002216</v>
      </c>
      <c r="H194" s="42">
        <v>2385</v>
      </c>
      <c r="I194" s="42">
        <v>26304262</v>
      </c>
      <c r="J194" s="42">
        <v>11034</v>
      </c>
      <c r="K194" s="42">
        <v>21</v>
      </c>
      <c r="L194" s="42">
        <v>1335</v>
      </c>
      <c r="M194" s="42">
        <v>2991284</v>
      </c>
      <c r="N194" s="42">
        <v>2385</v>
      </c>
      <c r="O194" s="42">
        <v>27167272</v>
      </c>
      <c r="P194" s="42">
        <v>2380</v>
      </c>
      <c r="Q194" s="42">
        <v>24282603</v>
      </c>
      <c r="R194" s="42">
        <v>270</v>
      </c>
      <c r="S194" s="42">
        <v>-509515</v>
      </c>
      <c r="T194" s="42">
        <v>215</v>
      </c>
      <c r="U194" s="42">
        <v>7672422</v>
      </c>
      <c r="V194" s="42">
        <v>2385</v>
      </c>
      <c r="W194" s="42">
        <v>135622801</v>
      </c>
      <c r="X194" s="42">
        <v>2080</v>
      </c>
      <c r="Y194" s="42">
        <v>7549270</v>
      </c>
      <c r="Z194" s="42">
        <v>1755</v>
      </c>
      <c r="AA194" s="42">
        <v>3004716</v>
      </c>
      <c r="AB194" s="42">
        <v>80</v>
      </c>
      <c r="AC194" s="42">
        <v>46226</v>
      </c>
      <c r="AD194" s="42">
        <v>175</v>
      </c>
      <c r="AE194" s="42">
        <v>5186399</v>
      </c>
      <c r="AF194" s="42">
        <v>1975</v>
      </c>
      <c r="AG194" s="42">
        <v>96795050</v>
      </c>
      <c r="AH194" s="42">
        <v>2150</v>
      </c>
      <c r="AI194" s="42">
        <v>1785642</v>
      </c>
      <c r="AJ194" s="42">
        <v>70</v>
      </c>
      <c r="AK194" s="42">
        <v>65949</v>
      </c>
      <c r="AL194" s="42">
        <v>1810</v>
      </c>
      <c r="AM194" s="42">
        <v>3302582</v>
      </c>
      <c r="AN194" s="42">
        <v>555</v>
      </c>
      <c r="AO194" s="42">
        <v>148995</v>
      </c>
      <c r="AP194" s="42">
        <v>145</v>
      </c>
      <c r="AQ194" s="42">
        <v>730947</v>
      </c>
      <c r="AR194" s="42">
        <v>75</v>
      </c>
      <c r="AS194" s="42">
        <v>214194</v>
      </c>
    </row>
    <row r="195" spans="1:45">
      <c r="A195" s="41" t="s">
        <v>1511</v>
      </c>
      <c r="B195" s="42">
        <v>320</v>
      </c>
      <c r="C195" s="42">
        <v>705</v>
      </c>
      <c r="D195" s="42">
        <v>32642858</v>
      </c>
      <c r="E195" s="42">
        <v>46236</v>
      </c>
      <c r="F195" s="42">
        <v>160</v>
      </c>
      <c r="G195" s="42">
        <v>372864</v>
      </c>
      <c r="H195" s="42">
        <v>705</v>
      </c>
      <c r="I195" s="42">
        <v>5777885</v>
      </c>
      <c r="J195" s="42">
        <v>8184</v>
      </c>
      <c r="K195" s="42">
        <v>18</v>
      </c>
      <c r="L195" s="42">
        <v>365</v>
      </c>
      <c r="M195" s="42">
        <v>553792</v>
      </c>
      <c r="N195" s="42">
        <v>705</v>
      </c>
      <c r="O195" s="42">
        <v>6041749</v>
      </c>
      <c r="P195" s="42">
        <v>705</v>
      </c>
      <c r="Q195" s="42">
        <v>5095250</v>
      </c>
      <c r="R195" s="42">
        <v>85</v>
      </c>
      <c r="S195" s="42">
        <v>-429903</v>
      </c>
      <c r="T195" s="42">
        <v>60</v>
      </c>
      <c r="U195" s="42">
        <v>618095</v>
      </c>
      <c r="V195" s="42">
        <v>705</v>
      </c>
      <c r="W195" s="42">
        <v>34669729</v>
      </c>
      <c r="X195" s="42">
        <v>625</v>
      </c>
      <c r="Y195" s="42">
        <v>1878183</v>
      </c>
      <c r="Z195" s="42">
        <v>540</v>
      </c>
      <c r="AA195" s="42">
        <v>929678</v>
      </c>
      <c r="AB195" s="42">
        <v>30</v>
      </c>
      <c r="AC195" s="42">
        <v>-143853</v>
      </c>
      <c r="AD195" s="42">
        <v>55</v>
      </c>
      <c r="AE195" s="42">
        <v>847838</v>
      </c>
      <c r="AF195" s="42">
        <v>600</v>
      </c>
      <c r="AG195" s="42">
        <v>26423413</v>
      </c>
      <c r="AH195" s="42">
        <v>635</v>
      </c>
      <c r="AI195" s="42">
        <v>454092</v>
      </c>
      <c r="AJ195" s="42">
        <v>15</v>
      </c>
      <c r="AK195" s="42">
        <v>11857</v>
      </c>
      <c r="AL195" s="42">
        <v>540</v>
      </c>
      <c r="AM195" s="42">
        <v>937513</v>
      </c>
      <c r="AN195" s="42">
        <v>175</v>
      </c>
      <c r="AO195" s="42">
        <v>46853</v>
      </c>
      <c r="AP195" s="42">
        <v>40</v>
      </c>
      <c r="AQ195" s="42">
        <v>168219</v>
      </c>
      <c r="AR195" s="42">
        <v>20</v>
      </c>
      <c r="AS195" s="42">
        <v>66881</v>
      </c>
    </row>
    <row r="196" spans="1:45">
      <c r="A196" s="41" t="s">
        <v>1512</v>
      </c>
      <c r="B196" s="42">
        <v>105</v>
      </c>
      <c r="C196" s="42">
        <v>175</v>
      </c>
      <c r="D196" s="42">
        <v>9755093</v>
      </c>
      <c r="E196" s="42">
        <v>56064</v>
      </c>
      <c r="F196" s="42">
        <v>80</v>
      </c>
      <c r="G196" s="42">
        <v>407153</v>
      </c>
      <c r="H196" s="42">
        <v>175</v>
      </c>
      <c r="I196" s="42">
        <v>2091574</v>
      </c>
      <c r="J196" s="42">
        <v>12021</v>
      </c>
      <c r="K196" s="42">
        <v>21</v>
      </c>
      <c r="L196" s="42">
        <v>100</v>
      </c>
      <c r="M196" s="42">
        <v>403082</v>
      </c>
      <c r="N196" s="42">
        <v>175</v>
      </c>
      <c r="O196" s="42">
        <v>2226605</v>
      </c>
      <c r="P196" s="42">
        <v>175</v>
      </c>
      <c r="Q196" s="42">
        <v>1623620</v>
      </c>
      <c r="R196" s="42">
        <v>25</v>
      </c>
      <c r="S196" s="42">
        <v>20015</v>
      </c>
      <c r="T196" s="42">
        <v>25</v>
      </c>
      <c r="U196" s="42">
        <v>467849</v>
      </c>
      <c r="V196" s="42">
        <v>175</v>
      </c>
      <c r="W196" s="42">
        <v>10611424</v>
      </c>
      <c r="X196" s="42">
        <v>140</v>
      </c>
      <c r="Y196" s="42">
        <v>812077</v>
      </c>
      <c r="Z196" s="42">
        <v>120</v>
      </c>
      <c r="AA196" s="42">
        <v>384066</v>
      </c>
      <c r="AB196" s="42">
        <v>15</v>
      </c>
      <c r="AC196" s="42">
        <v>217788</v>
      </c>
      <c r="AD196" s="42">
        <v>15</v>
      </c>
      <c r="AE196" s="42">
        <v>73602</v>
      </c>
      <c r="AF196" s="42">
        <v>130</v>
      </c>
      <c r="AG196" s="42">
        <v>5401922</v>
      </c>
      <c r="AH196" s="42">
        <v>160</v>
      </c>
      <c r="AI196" s="42">
        <v>140408</v>
      </c>
      <c r="AJ196" s="42">
        <v>0</v>
      </c>
      <c r="AK196" s="42">
        <v>0</v>
      </c>
      <c r="AL196" s="42">
        <v>115</v>
      </c>
      <c r="AM196" s="42">
        <v>276863</v>
      </c>
      <c r="AN196" s="42">
        <v>25</v>
      </c>
      <c r="AO196" s="42">
        <v>7113</v>
      </c>
      <c r="AP196" s="42">
        <v>10</v>
      </c>
      <c r="AQ196" s="42">
        <v>97689</v>
      </c>
      <c r="AR196" s="42">
        <v>5</v>
      </c>
      <c r="AS196" s="42">
        <v>11423</v>
      </c>
    </row>
    <row r="197" spans="1:45">
      <c r="A197" s="41" t="s">
        <v>1513</v>
      </c>
      <c r="B197" s="42">
        <v>125</v>
      </c>
      <c r="C197" s="42">
        <v>260</v>
      </c>
      <c r="D197" s="42">
        <v>11307252</v>
      </c>
      <c r="E197" s="42">
        <v>43827</v>
      </c>
      <c r="F197" s="42">
        <v>50</v>
      </c>
      <c r="G197" s="42">
        <v>56574</v>
      </c>
      <c r="H197" s="42">
        <v>260</v>
      </c>
      <c r="I197" s="42">
        <v>1896738</v>
      </c>
      <c r="J197" s="42">
        <v>7352</v>
      </c>
      <c r="K197" s="42">
        <v>17</v>
      </c>
      <c r="L197" s="42">
        <v>125</v>
      </c>
      <c r="M197" s="42">
        <v>197725</v>
      </c>
      <c r="N197" s="42">
        <v>260</v>
      </c>
      <c r="O197" s="42">
        <v>2018148</v>
      </c>
      <c r="P197" s="42">
        <v>260</v>
      </c>
      <c r="Q197" s="42">
        <v>1814829</v>
      </c>
      <c r="R197" s="42">
        <v>35</v>
      </c>
      <c r="S197" s="42">
        <v>-150234</v>
      </c>
      <c r="T197" s="42">
        <v>10</v>
      </c>
      <c r="U197" s="42">
        <v>80799</v>
      </c>
      <c r="V197" s="42">
        <v>260</v>
      </c>
      <c r="W197" s="42">
        <v>12059270</v>
      </c>
      <c r="X197" s="42">
        <v>230</v>
      </c>
      <c r="Y197" s="42">
        <v>718317</v>
      </c>
      <c r="Z197" s="42">
        <v>200</v>
      </c>
      <c r="AA197" s="42">
        <v>291761</v>
      </c>
      <c r="AB197" s="42">
        <v>10</v>
      </c>
      <c r="AC197" s="42">
        <v>-147206</v>
      </c>
      <c r="AD197" s="42">
        <v>25</v>
      </c>
      <c r="AE197" s="42">
        <v>470702</v>
      </c>
      <c r="AF197" s="42">
        <v>220</v>
      </c>
      <c r="AG197" s="42">
        <v>9912284</v>
      </c>
      <c r="AH197" s="42">
        <v>235</v>
      </c>
      <c r="AI197" s="42">
        <v>157735</v>
      </c>
      <c r="AJ197" s="42">
        <v>5</v>
      </c>
      <c r="AK197" s="42">
        <v>5305</v>
      </c>
      <c r="AL197" s="42">
        <v>205</v>
      </c>
      <c r="AM197" s="42">
        <v>554462</v>
      </c>
      <c r="AN197" s="42">
        <v>70</v>
      </c>
      <c r="AO197" s="42">
        <v>9751</v>
      </c>
      <c r="AP197" s="42">
        <v>15</v>
      </c>
      <c r="AQ197" s="42">
        <v>99849</v>
      </c>
      <c r="AR197" s="42">
        <v>10</v>
      </c>
      <c r="AS197" s="42">
        <v>38316</v>
      </c>
    </row>
    <row r="198" spans="1:45">
      <c r="A198" s="41" t="s">
        <v>1514</v>
      </c>
      <c r="B198" s="42">
        <v>245</v>
      </c>
      <c r="C198" s="42">
        <v>355</v>
      </c>
      <c r="D198" s="42">
        <v>14856559</v>
      </c>
      <c r="E198" s="42">
        <v>41732</v>
      </c>
      <c r="F198" s="42">
        <v>110</v>
      </c>
      <c r="G198" s="42">
        <v>130467</v>
      </c>
      <c r="H198" s="42">
        <v>355</v>
      </c>
      <c r="I198" s="42">
        <v>2401715</v>
      </c>
      <c r="J198" s="42">
        <v>6746</v>
      </c>
      <c r="K198" s="42">
        <v>16</v>
      </c>
      <c r="L198" s="42">
        <v>200</v>
      </c>
      <c r="M198" s="42">
        <v>697752</v>
      </c>
      <c r="N198" s="42">
        <v>355</v>
      </c>
      <c r="O198" s="42">
        <v>2601035</v>
      </c>
      <c r="P198" s="42">
        <v>355</v>
      </c>
      <c r="Q198" s="42">
        <v>2123957</v>
      </c>
      <c r="R198" s="42">
        <v>30</v>
      </c>
      <c r="S198" s="42">
        <v>-131952</v>
      </c>
      <c r="T198" s="42">
        <v>20</v>
      </c>
      <c r="U198" s="42">
        <v>363745</v>
      </c>
      <c r="V198" s="42">
        <v>355</v>
      </c>
      <c r="W198" s="42">
        <v>16187063</v>
      </c>
      <c r="X198" s="42">
        <v>275</v>
      </c>
      <c r="Y198" s="42">
        <v>1255927</v>
      </c>
      <c r="Z198" s="42">
        <v>245</v>
      </c>
      <c r="AA198" s="42">
        <v>356384</v>
      </c>
      <c r="AB198" s="42">
        <v>40</v>
      </c>
      <c r="AC198" s="42">
        <v>424281</v>
      </c>
      <c r="AD198" s="42">
        <v>35</v>
      </c>
      <c r="AE198" s="42">
        <v>658282</v>
      </c>
      <c r="AF198" s="42">
        <v>240</v>
      </c>
      <c r="AG198" s="42">
        <v>9986089</v>
      </c>
      <c r="AH198" s="42">
        <v>310</v>
      </c>
      <c r="AI198" s="42">
        <v>203910</v>
      </c>
      <c r="AJ198" s="42">
        <v>5</v>
      </c>
      <c r="AK198" s="42">
        <v>4001</v>
      </c>
      <c r="AL198" s="42">
        <v>225</v>
      </c>
      <c r="AM198" s="42">
        <v>517858</v>
      </c>
      <c r="AN198" s="42">
        <v>75</v>
      </c>
      <c r="AO198" s="42">
        <v>15652</v>
      </c>
      <c r="AP198" s="42">
        <v>30</v>
      </c>
      <c r="AQ198" s="42">
        <v>218435</v>
      </c>
      <c r="AR198" s="42">
        <v>5</v>
      </c>
      <c r="AS198" s="42">
        <v>20603</v>
      </c>
    </row>
    <row r="199" spans="1:45">
      <c r="A199" s="41" t="s">
        <v>1515</v>
      </c>
      <c r="B199" s="42">
        <v>265</v>
      </c>
      <c r="C199" s="42">
        <v>550</v>
      </c>
      <c r="D199" s="42">
        <v>26136217</v>
      </c>
      <c r="E199" s="42">
        <v>47348</v>
      </c>
      <c r="F199" s="42">
        <v>190</v>
      </c>
      <c r="G199" s="42">
        <v>408223</v>
      </c>
      <c r="H199" s="42">
        <v>550</v>
      </c>
      <c r="I199" s="42">
        <v>4704050</v>
      </c>
      <c r="J199" s="42">
        <v>8522</v>
      </c>
      <c r="K199" s="42">
        <v>18</v>
      </c>
      <c r="L199" s="42">
        <v>330</v>
      </c>
      <c r="M199" s="42">
        <v>1053323</v>
      </c>
      <c r="N199" s="42">
        <v>550</v>
      </c>
      <c r="O199" s="42">
        <v>5048358</v>
      </c>
      <c r="P199" s="42">
        <v>550</v>
      </c>
      <c r="Q199" s="42">
        <v>4029566</v>
      </c>
      <c r="R199" s="42">
        <v>55</v>
      </c>
      <c r="S199" s="42">
        <v>-208918</v>
      </c>
      <c r="T199" s="42">
        <v>30</v>
      </c>
      <c r="U199" s="42">
        <v>422941</v>
      </c>
      <c r="V199" s="42">
        <v>550</v>
      </c>
      <c r="W199" s="42">
        <v>28529704</v>
      </c>
      <c r="X199" s="42">
        <v>450</v>
      </c>
      <c r="Y199" s="42">
        <v>2232358</v>
      </c>
      <c r="Z199" s="42">
        <v>380</v>
      </c>
      <c r="AA199" s="42">
        <v>818566</v>
      </c>
      <c r="AB199" s="42">
        <v>75</v>
      </c>
      <c r="AC199" s="42">
        <v>691731</v>
      </c>
      <c r="AD199" s="42">
        <v>70</v>
      </c>
      <c r="AE199" s="42">
        <v>995599</v>
      </c>
      <c r="AF199" s="42">
        <v>390</v>
      </c>
      <c r="AG199" s="42">
        <v>16098304</v>
      </c>
      <c r="AH199" s="42">
        <v>490</v>
      </c>
      <c r="AI199" s="42">
        <v>361123</v>
      </c>
      <c r="AJ199" s="42">
        <v>5</v>
      </c>
      <c r="AK199" s="42">
        <v>2405</v>
      </c>
      <c r="AL199" s="42">
        <v>355</v>
      </c>
      <c r="AM199" s="42">
        <v>662036</v>
      </c>
      <c r="AN199" s="42">
        <v>110</v>
      </c>
      <c r="AO199" s="42">
        <v>34521</v>
      </c>
      <c r="AP199" s="42">
        <v>20</v>
      </c>
      <c r="AQ199" s="42">
        <v>173540</v>
      </c>
      <c r="AR199" s="42">
        <v>10</v>
      </c>
      <c r="AS199" s="42">
        <v>20945</v>
      </c>
    </row>
    <row r="200" spans="1:45">
      <c r="A200" s="41" t="s">
        <v>1516</v>
      </c>
      <c r="B200" s="42">
        <v>375</v>
      </c>
      <c r="C200" s="42">
        <v>675</v>
      </c>
      <c r="D200" s="42">
        <v>30647811</v>
      </c>
      <c r="E200" s="42">
        <v>45404</v>
      </c>
      <c r="F200" s="42">
        <v>145</v>
      </c>
      <c r="G200" s="42">
        <v>151135</v>
      </c>
      <c r="H200" s="42">
        <v>675</v>
      </c>
      <c r="I200" s="42">
        <v>5285616</v>
      </c>
      <c r="J200" s="42">
        <v>7831</v>
      </c>
      <c r="K200" s="42">
        <v>17</v>
      </c>
      <c r="L200" s="42">
        <v>300</v>
      </c>
      <c r="M200" s="42">
        <v>723891</v>
      </c>
      <c r="N200" s="42">
        <v>675</v>
      </c>
      <c r="O200" s="42">
        <v>5763281</v>
      </c>
      <c r="P200" s="42">
        <v>675</v>
      </c>
      <c r="Q200" s="42">
        <v>4881546</v>
      </c>
      <c r="R200" s="42">
        <v>70</v>
      </c>
      <c r="S200" s="42">
        <v>-159242</v>
      </c>
      <c r="T200" s="42">
        <v>40</v>
      </c>
      <c r="U200" s="42">
        <v>432364</v>
      </c>
      <c r="V200" s="42">
        <v>675</v>
      </c>
      <c r="W200" s="42">
        <v>33104721</v>
      </c>
      <c r="X200" s="42">
        <v>580</v>
      </c>
      <c r="Y200" s="42">
        <v>2126695</v>
      </c>
      <c r="Z200" s="42">
        <v>525</v>
      </c>
      <c r="AA200" s="42">
        <v>867186</v>
      </c>
      <c r="AB200" s="42">
        <v>20</v>
      </c>
      <c r="AC200" s="42">
        <v>421721</v>
      </c>
      <c r="AD200" s="42">
        <v>30</v>
      </c>
      <c r="AE200" s="42">
        <v>-45957</v>
      </c>
      <c r="AF200" s="42">
        <v>570</v>
      </c>
      <c r="AG200" s="42">
        <v>23519135</v>
      </c>
      <c r="AH200" s="42">
        <v>600</v>
      </c>
      <c r="AI200" s="42">
        <v>417678</v>
      </c>
      <c r="AJ200" s="42">
        <v>25</v>
      </c>
      <c r="AK200" s="42">
        <v>28052</v>
      </c>
      <c r="AL200" s="42">
        <v>515</v>
      </c>
      <c r="AM200" s="42">
        <v>901048</v>
      </c>
      <c r="AN200" s="42">
        <v>155</v>
      </c>
      <c r="AO200" s="42">
        <v>34770</v>
      </c>
      <c r="AP200" s="42">
        <v>90</v>
      </c>
      <c r="AQ200" s="42">
        <v>415951</v>
      </c>
      <c r="AR200" s="42">
        <v>15</v>
      </c>
      <c r="AS200" s="42">
        <v>37024</v>
      </c>
    </row>
    <row r="201" spans="1:45">
      <c r="A201" s="41" t="s">
        <v>1517</v>
      </c>
      <c r="B201" s="42">
        <v>110</v>
      </c>
      <c r="C201" s="42">
        <v>175</v>
      </c>
      <c r="D201" s="42">
        <v>8168306</v>
      </c>
      <c r="E201" s="42">
        <v>46944</v>
      </c>
      <c r="F201" s="42">
        <v>60</v>
      </c>
      <c r="G201" s="42">
        <v>49752</v>
      </c>
      <c r="H201" s="42">
        <v>175</v>
      </c>
      <c r="I201" s="42">
        <v>1428519</v>
      </c>
      <c r="J201" s="42">
        <v>8210</v>
      </c>
      <c r="K201" s="42">
        <v>17</v>
      </c>
      <c r="L201" s="42">
        <v>95</v>
      </c>
      <c r="M201" s="42">
        <v>455747</v>
      </c>
      <c r="N201" s="42">
        <v>175</v>
      </c>
      <c r="O201" s="42">
        <v>1651731</v>
      </c>
      <c r="P201" s="42">
        <v>175</v>
      </c>
      <c r="Q201" s="42">
        <v>1343303</v>
      </c>
      <c r="R201" s="42">
        <v>15</v>
      </c>
      <c r="S201" s="42">
        <v>-34573</v>
      </c>
      <c r="T201" s="42">
        <v>10</v>
      </c>
      <c r="U201" s="42">
        <v>137542</v>
      </c>
      <c r="V201" s="42">
        <v>175</v>
      </c>
      <c r="W201" s="42">
        <v>9454652</v>
      </c>
      <c r="X201" s="42">
        <v>135</v>
      </c>
      <c r="Y201" s="42">
        <v>1111021</v>
      </c>
      <c r="Z201" s="42">
        <v>130</v>
      </c>
      <c r="AA201" s="42">
        <v>289094</v>
      </c>
      <c r="AB201" s="42">
        <v>15</v>
      </c>
      <c r="AC201" s="42">
        <v>356837</v>
      </c>
      <c r="AD201" s="42">
        <v>10</v>
      </c>
      <c r="AE201" s="42">
        <v>14864</v>
      </c>
      <c r="AF201" s="42">
        <v>115</v>
      </c>
      <c r="AG201" s="42">
        <v>4401539</v>
      </c>
      <c r="AH201" s="42">
        <v>155</v>
      </c>
      <c r="AI201" s="42">
        <v>115268</v>
      </c>
      <c r="AJ201" s="42">
        <v>0</v>
      </c>
      <c r="AK201" s="42">
        <v>0</v>
      </c>
      <c r="AL201" s="42">
        <v>105</v>
      </c>
      <c r="AM201" s="42">
        <v>287295</v>
      </c>
      <c r="AN201" s="42">
        <v>35</v>
      </c>
      <c r="AO201" s="42">
        <v>19144</v>
      </c>
      <c r="AP201" s="42">
        <v>15</v>
      </c>
      <c r="AQ201" s="42">
        <v>190648</v>
      </c>
      <c r="AR201" s="42">
        <v>5</v>
      </c>
      <c r="AS201" s="42">
        <v>7338</v>
      </c>
    </row>
    <row r="202" spans="1:45">
      <c r="A202" s="41" t="s">
        <v>1518</v>
      </c>
      <c r="B202" s="42">
        <v>75</v>
      </c>
      <c r="C202" s="42">
        <v>50</v>
      </c>
      <c r="D202" s="42">
        <v>2190118</v>
      </c>
      <c r="E202" s="42">
        <v>43802</v>
      </c>
      <c r="F202" s="42">
        <v>15</v>
      </c>
      <c r="G202" s="42">
        <v>97903</v>
      </c>
      <c r="H202" s="42">
        <v>50</v>
      </c>
      <c r="I202" s="42">
        <v>368135</v>
      </c>
      <c r="J202" s="42">
        <v>7363</v>
      </c>
      <c r="K202" s="42">
        <v>17</v>
      </c>
      <c r="L202" s="42">
        <v>35</v>
      </c>
      <c r="M202" s="42">
        <v>63359</v>
      </c>
      <c r="N202" s="42">
        <v>50</v>
      </c>
      <c r="O202" s="42">
        <v>395520</v>
      </c>
      <c r="P202" s="42">
        <v>50</v>
      </c>
      <c r="Q202" s="42">
        <v>252565</v>
      </c>
      <c r="R202" s="42">
        <v>10</v>
      </c>
      <c r="S202" s="42">
        <v>7004</v>
      </c>
      <c r="T202" s="42">
        <v>5</v>
      </c>
      <c r="U202" s="42">
        <v>410</v>
      </c>
      <c r="V202" s="42">
        <v>50</v>
      </c>
      <c r="W202" s="42">
        <v>2421350</v>
      </c>
      <c r="X202" s="42">
        <v>35</v>
      </c>
      <c r="Y202" s="42">
        <v>222521</v>
      </c>
      <c r="Z202" s="42">
        <v>45</v>
      </c>
      <c r="AA202" s="42">
        <v>149362</v>
      </c>
      <c r="AB202" s="42">
        <v>5</v>
      </c>
      <c r="AC202" s="42">
        <v>25533</v>
      </c>
      <c r="AD202" s="42">
        <v>5</v>
      </c>
      <c r="AE202" s="42">
        <v>33750</v>
      </c>
      <c r="AF202" s="42">
        <v>35</v>
      </c>
      <c r="AG202" s="42">
        <v>1502702</v>
      </c>
      <c r="AH202" s="42">
        <v>45</v>
      </c>
      <c r="AI202" s="42">
        <v>30936</v>
      </c>
      <c r="AJ202" s="42">
        <v>0</v>
      </c>
      <c r="AK202" s="42">
        <v>0</v>
      </c>
      <c r="AL202" s="42">
        <v>30</v>
      </c>
      <c r="AM202" s="42">
        <v>171461</v>
      </c>
      <c r="AN202" s="42">
        <v>10</v>
      </c>
      <c r="AO202" s="42">
        <v>3044</v>
      </c>
      <c r="AP202" s="42">
        <v>5</v>
      </c>
      <c r="AQ202" s="42">
        <v>73107</v>
      </c>
      <c r="AR202" s="42">
        <v>5</v>
      </c>
      <c r="AS202" s="42">
        <v>2616</v>
      </c>
    </row>
    <row r="203" spans="1:45">
      <c r="A203" s="41" t="s">
        <v>1519</v>
      </c>
      <c r="B203" s="42">
        <v>60</v>
      </c>
      <c r="C203" s="42">
        <v>60</v>
      </c>
      <c r="D203" s="42">
        <v>2593609</v>
      </c>
      <c r="E203" s="42">
        <v>42518</v>
      </c>
      <c r="F203" s="42">
        <v>25</v>
      </c>
      <c r="G203" s="42">
        <v>69995</v>
      </c>
      <c r="H203" s="42">
        <v>60</v>
      </c>
      <c r="I203" s="42">
        <v>392140</v>
      </c>
      <c r="J203" s="42">
        <v>6429</v>
      </c>
      <c r="K203" s="42">
        <v>15</v>
      </c>
      <c r="L203" s="42">
        <v>40</v>
      </c>
      <c r="M203" s="42">
        <v>123398</v>
      </c>
      <c r="N203" s="42">
        <v>60</v>
      </c>
      <c r="O203" s="42">
        <v>488041</v>
      </c>
      <c r="P203" s="42">
        <v>60</v>
      </c>
      <c r="Q203" s="42">
        <v>271315</v>
      </c>
      <c r="R203" s="42">
        <v>10</v>
      </c>
      <c r="S203" s="42">
        <v>-52316</v>
      </c>
      <c r="T203" s="42">
        <v>5</v>
      </c>
      <c r="U203" s="42">
        <v>12829</v>
      </c>
      <c r="V203" s="42">
        <v>60</v>
      </c>
      <c r="W203" s="42">
        <v>2990063</v>
      </c>
      <c r="X203" s="42">
        <v>50</v>
      </c>
      <c r="Y203" s="42">
        <v>396331</v>
      </c>
      <c r="Z203" s="42">
        <v>50</v>
      </c>
      <c r="AA203" s="42">
        <v>192414</v>
      </c>
      <c r="AB203" s="42">
        <v>5</v>
      </c>
      <c r="AC203" s="42">
        <v>89404</v>
      </c>
      <c r="AD203" s="42">
        <v>5</v>
      </c>
      <c r="AE203" s="42">
        <v>62532</v>
      </c>
      <c r="AF203" s="42">
        <v>40</v>
      </c>
      <c r="AG203" s="42">
        <v>1611418</v>
      </c>
      <c r="AH203" s="42">
        <v>50</v>
      </c>
      <c r="AI203" s="42">
        <v>33697</v>
      </c>
      <c r="AJ203" s="42">
        <v>5</v>
      </c>
      <c r="AK203" s="42">
        <v>1985</v>
      </c>
      <c r="AL203" s="42">
        <v>35</v>
      </c>
      <c r="AM203" s="42">
        <v>66831</v>
      </c>
      <c r="AN203" s="42">
        <v>15</v>
      </c>
      <c r="AO203" s="42">
        <v>3956</v>
      </c>
      <c r="AP203" s="42">
        <v>5</v>
      </c>
      <c r="AQ203" s="42">
        <v>39738</v>
      </c>
      <c r="AR203" s="42">
        <v>5</v>
      </c>
      <c r="AS203" s="42">
        <v>4879</v>
      </c>
    </row>
    <row r="204" spans="1:45">
      <c r="A204" s="41" t="s">
        <v>1520</v>
      </c>
      <c r="B204" s="42">
        <v>60</v>
      </c>
      <c r="C204" s="42">
        <v>75</v>
      </c>
      <c r="D204" s="42">
        <v>2879909</v>
      </c>
      <c r="E204" s="42">
        <v>37894</v>
      </c>
      <c r="F204" s="42">
        <v>35</v>
      </c>
      <c r="G204" s="42">
        <v>16196</v>
      </c>
      <c r="H204" s="42">
        <v>75</v>
      </c>
      <c r="I204" s="42">
        <v>395305</v>
      </c>
      <c r="J204" s="42">
        <v>5201</v>
      </c>
      <c r="K204" s="42">
        <v>14</v>
      </c>
      <c r="L204" s="42">
        <v>55</v>
      </c>
      <c r="M204" s="42">
        <v>163850</v>
      </c>
      <c r="N204" s="42">
        <v>75</v>
      </c>
      <c r="O204" s="42">
        <v>470330</v>
      </c>
      <c r="P204" s="42">
        <v>75</v>
      </c>
      <c r="Q204" s="42">
        <v>378509</v>
      </c>
      <c r="R204" s="42">
        <v>10</v>
      </c>
      <c r="S204" s="42">
        <v>-55395</v>
      </c>
      <c r="T204" s="42">
        <v>5</v>
      </c>
      <c r="U204" s="42">
        <v>24108</v>
      </c>
      <c r="V204" s="42">
        <v>75</v>
      </c>
      <c r="W204" s="42">
        <v>3071323</v>
      </c>
      <c r="X204" s="42">
        <v>60</v>
      </c>
      <c r="Y204" s="42">
        <v>176320</v>
      </c>
      <c r="Z204" s="42">
        <v>50</v>
      </c>
      <c r="AA204" s="42">
        <v>76878</v>
      </c>
      <c r="AB204" s="42">
        <v>10</v>
      </c>
      <c r="AC204" s="42">
        <v>-126183</v>
      </c>
      <c r="AD204" s="42">
        <v>5</v>
      </c>
      <c r="AE204" s="42">
        <v>42801</v>
      </c>
      <c r="AF204" s="42">
        <v>60</v>
      </c>
      <c r="AG204" s="42">
        <v>2158563</v>
      </c>
      <c r="AH204" s="42">
        <v>65</v>
      </c>
      <c r="AI204" s="42">
        <v>36341</v>
      </c>
      <c r="AJ204" s="42">
        <v>0</v>
      </c>
      <c r="AK204" s="42">
        <v>0</v>
      </c>
      <c r="AL204" s="42">
        <v>50</v>
      </c>
      <c r="AM204" s="42">
        <v>57231</v>
      </c>
      <c r="AN204" s="42">
        <v>10</v>
      </c>
      <c r="AO204" s="42">
        <v>657</v>
      </c>
      <c r="AP204" s="42">
        <v>10</v>
      </c>
      <c r="AQ204" s="42">
        <v>117362</v>
      </c>
      <c r="AR204" s="42">
        <v>5</v>
      </c>
      <c r="AS204" s="42">
        <v>5866</v>
      </c>
    </row>
    <row r="205" spans="1:45">
      <c r="A205" s="41" t="s">
        <v>1521</v>
      </c>
      <c r="B205" s="42">
        <v>80</v>
      </c>
      <c r="C205" s="42">
        <v>135</v>
      </c>
      <c r="D205" s="42">
        <v>5857794</v>
      </c>
      <c r="E205" s="42">
        <v>43072</v>
      </c>
      <c r="F205" s="42">
        <v>25</v>
      </c>
      <c r="G205" s="42">
        <v>12918</v>
      </c>
      <c r="H205" s="42">
        <v>135</v>
      </c>
      <c r="I205" s="42">
        <v>971824</v>
      </c>
      <c r="J205" s="42">
        <v>7146</v>
      </c>
      <c r="K205" s="42">
        <v>17</v>
      </c>
      <c r="L205" s="42">
        <v>75</v>
      </c>
      <c r="M205" s="42">
        <v>77263</v>
      </c>
      <c r="N205" s="42">
        <v>135</v>
      </c>
      <c r="O205" s="42">
        <v>1058738</v>
      </c>
      <c r="P205" s="42">
        <v>135</v>
      </c>
      <c r="Q205" s="42">
        <v>867108</v>
      </c>
      <c r="R205" s="42">
        <v>15</v>
      </c>
      <c r="S205" s="42">
        <v>-6869</v>
      </c>
      <c r="T205" s="42">
        <v>5</v>
      </c>
      <c r="U205" s="42">
        <v>89330</v>
      </c>
      <c r="V205" s="42">
        <v>135</v>
      </c>
      <c r="W205" s="42">
        <v>6404243</v>
      </c>
      <c r="X205" s="42">
        <v>110</v>
      </c>
      <c r="Y205" s="42">
        <v>453297</v>
      </c>
      <c r="Z205" s="42">
        <v>100</v>
      </c>
      <c r="AA205" s="42">
        <v>143754</v>
      </c>
      <c r="AB205" s="42">
        <v>10</v>
      </c>
      <c r="AC205" s="42">
        <v>-21159</v>
      </c>
      <c r="AD205" s="42">
        <v>20</v>
      </c>
      <c r="AE205" s="42">
        <v>343661</v>
      </c>
      <c r="AF205" s="42">
        <v>105</v>
      </c>
      <c r="AG205" s="42">
        <v>4814795</v>
      </c>
      <c r="AH205" s="42">
        <v>125</v>
      </c>
      <c r="AI205" s="42">
        <v>81653</v>
      </c>
      <c r="AJ205" s="42">
        <v>5</v>
      </c>
      <c r="AK205" s="42">
        <v>1463</v>
      </c>
      <c r="AL205" s="42">
        <v>95</v>
      </c>
      <c r="AM205" s="42">
        <v>205497</v>
      </c>
      <c r="AN205" s="42">
        <v>25</v>
      </c>
      <c r="AO205" s="42">
        <v>5506</v>
      </c>
      <c r="AP205" s="42">
        <v>10</v>
      </c>
      <c r="AQ205" s="42">
        <v>85151</v>
      </c>
      <c r="AR205" s="42">
        <v>5</v>
      </c>
      <c r="AS205" s="42">
        <v>5454</v>
      </c>
    </row>
    <row r="206" spans="1:45">
      <c r="A206" s="41" t="s">
        <v>1522</v>
      </c>
      <c r="B206" s="42">
        <v>135</v>
      </c>
      <c r="C206" s="42">
        <v>230</v>
      </c>
      <c r="D206" s="42">
        <v>10121724</v>
      </c>
      <c r="E206" s="42">
        <v>43628</v>
      </c>
      <c r="F206" s="42">
        <v>85</v>
      </c>
      <c r="G206" s="42">
        <v>70365</v>
      </c>
      <c r="H206" s="42">
        <v>230</v>
      </c>
      <c r="I206" s="42">
        <v>1685471</v>
      </c>
      <c r="J206" s="42">
        <v>7265</v>
      </c>
      <c r="K206" s="42">
        <v>17</v>
      </c>
      <c r="L206" s="42">
        <v>115</v>
      </c>
      <c r="M206" s="42">
        <v>250908</v>
      </c>
      <c r="N206" s="42">
        <v>230</v>
      </c>
      <c r="O206" s="42">
        <v>1828601</v>
      </c>
      <c r="P206" s="42">
        <v>230</v>
      </c>
      <c r="Q206" s="42">
        <v>1483545</v>
      </c>
      <c r="R206" s="42">
        <v>30</v>
      </c>
      <c r="S206" s="42">
        <v>18210</v>
      </c>
      <c r="T206" s="42">
        <v>25</v>
      </c>
      <c r="U206" s="42">
        <v>148205</v>
      </c>
      <c r="V206" s="42">
        <v>230</v>
      </c>
      <c r="W206" s="42">
        <v>10661105</v>
      </c>
      <c r="X206" s="42">
        <v>180</v>
      </c>
      <c r="Y206" s="42">
        <v>498382</v>
      </c>
      <c r="Z206" s="42">
        <v>170</v>
      </c>
      <c r="AA206" s="42">
        <v>276031</v>
      </c>
      <c r="AB206" s="42">
        <v>25</v>
      </c>
      <c r="AC206" s="42">
        <v>81794</v>
      </c>
      <c r="AD206" s="42">
        <v>20</v>
      </c>
      <c r="AE206" s="42">
        <v>172679</v>
      </c>
      <c r="AF206" s="42">
        <v>170</v>
      </c>
      <c r="AG206" s="42">
        <v>7377347</v>
      </c>
      <c r="AH206" s="42">
        <v>210</v>
      </c>
      <c r="AI206" s="42">
        <v>141092</v>
      </c>
      <c r="AJ206" s="42">
        <v>5</v>
      </c>
      <c r="AK206" s="42">
        <v>3155</v>
      </c>
      <c r="AL206" s="42">
        <v>155</v>
      </c>
      <c r="AM206" s="42">
        <v>341548</v>
      </c>
      <c r="AN206" s="42">
        <v>45</v>
      </c>
      <c r="AO206" s="42">
        <v>4850</v>
      </c>
      <c r="AP206" s="42">
        <v>15</v>
      </c>
      <c r="AQ206" s="42">
        <v>116999</v>
      </c>
      <c r="AR206" s="42">
        <v>5</v>
      </c>
      <c r="AS206" s="42">
        <v>5858</v>
      </c>
    </row>
    <row r="207" spans="1:45">
      <c r="A207" s="41" t="s">
        <v>1523</v>
      </c>
      <c r="B207" s="42">
        <v>160</v>
      </c>
      <c r="C207" s="42">
        <v>330</v>
      </c>
      <c r="D207" s="42">
        <v>14154631</v>
      </c>
      <c r="E207" s="42">
        <v>42763</v>
      </c>
      <c r="F207" s="42">
        <v>85</v>
      </c>
      <c r="G207" s="42">
        <v>159587</v>
      </c>
      <c r="H207" s="42">
        <v>330</v>
      </c>
      <c r="I207" s="42">
        <v>2332589</v>
      </c>
      <c r="J207" s="42">
        <v>7047</v>
      </c>
      <c r="K207" s="42">
        <v>16</v>
      </c>
      <c r="L207" s="42">
        <v>185</v>
      </c>
      <c r="M207" s="42">
        <v>653786</v>
      </c>
      <c r="N207" s="42">
        <v>330</v>
      </c>
      <c r="O207" s="42">
        <v>2531990</v>
      </c>
      <c r="P207" s="42">
        <v>330</v>
      </c>
      <c r="Q207" s="42">
        <v>1951598</v>
      </c>
      <c r="R207" s="42">
        <v>35</v>
      </c>
      <c r="S207" s="42">
        <v>-74993</v>
      </c>
      <c r="T207" s="42">
        <v>15</v>
      </c>
      <c r="U207" s="42">
        <v>126766</v>
      </c>
      <c r="V207" s="42">
        <v>330</v>
      </c>
      <c r="W207" s="42">
        <v>15261648</v>
      </c>
      <c r="X207" s="42">
        <v>280</v>
      </c>
      <c r="Y207" s="42">
        <v>1083441</v>
      </c>
      <c r="Z207" s="42">
        <v>240</v>
      </c>
      <c r="AA207" s="42">
        <v>407651</v>
      </c>
      <c r="AB207" s="42">
        <v>40</v>
      </c>
      <c r="AC207" s="42">
        <v>191355</v>
      </c>
      <c r="AD207" s="42">
        <v>35</v>
      </c>
      <c r="AE207" s="42">
        <v>711861</v>
      </c>
      <c r="AF207" s="42">
        <v>260</v>
      </c>
      <c r="AG207" s="42">
        <v>10388639</v>
      </c>
      <c r="AH207" s="42">
        <v>280</v>
      </c>
      <c r="AI207" s="42">
        <v>187689</v>
      </c>
      <c r="AJ207" s="42">
        <v>5</v>
      </c>
      <c r="AK207" s="42">
        <v>5163</v>
      </c>
      <c r="AL207" s="42">
        <v>245</v>
      </c>
      <c r="AM207" s="42">
        <v>436844</v>
      </c>
      <c r="AN207" s="42">
        <v>65</v>
      </c>
      <c r="AO207" s="42">
        <v>10785</v>
      </c>
      <c r="AP207" s="42">
        <v>20</v>
      </c>
      <c r="AQ207" s="42">
        <v>216950</v>
      </c>
      <c r="AR207" s="42">
        <v>5</v>
      </c>
      <c r="AS207" s="42">
        <v>19338</v>
      </c>
    </row>
    <row r="208" spans="1:45">
      <c r="A208" s="41" t="s">
        <v>1524</v>
      </c>
      <c r="B208" s="42">
        <v>1230</v>
      </c>
      <c r="C208" s="42">
        <v>3840</v>
      </c>
      <c r="D208" s="42">
        <v>197879521</v>
      </c>
      <c r="E208" s="42">
        <v>51518</v>
      </c>
      <c r="F208" s="42">
        <v>945</v>
      </c>
      <c r="G208" s="42">
        <v>2482636</v>
      </c>
      <c r="H208" s="42">
        <v>3840</v>
      </c>
      <c r="I208" s="42">
        <v>39449767</v>
      </c>
      <c r="J208" s="42">
        <v>10271</v>
      </c>
      <c r="K208" s="42">
        <v>20</v>
      </c>
      <c r="L208" s="42">
        <v>1815</v>
      </c>
      <c r="M208" s="42">
        <v>3741016</v>
      </c>
      <c r="N208" s="42">
        <v>3840</v>
      </c>
      <c r="O208" s="42">
        <v>40214620</v>
      </c>
      <c r="P208" s="42">
        <v>3840</v>
      </c>
      <c r="Q208" s="42">
        <v>35412895</v>
      </c>
      <c r="R208" s="42">
        <v>545</v>
      </c>
      <c r="S208" s="42">
        <v>-1847082</v>
      </c>
      <c r="T208" s="42">
        <v>190</v>
      </c>
      <c r="U208" s="42">
        <v>5717464</v>
      </c>
      <c r="V208" s="42">
        <v>3840</v>
      </c>
      <c r="W208" s="42">
        <v>211490631</v>
      </c>
      <c r="X208" s="42">
        <v>3510</v>
      </c>
      <c r="Y208" s="42">
        <v>12882279</v>
      </c>
      <c r="Z208" s="42">
        <v>2895</v>
      </c>
      <c r="AA208" s="42">
        <v>4843544</v>
      </c>
      <c r="AB208" s="42">
        <v>155</v>
      </c>
      <c r="AC208" s="42">
        <v>-1074134</v>
      </c>
      <c r="AD208" s="42">
        <v>270</v>
      </c>
      <c r="AE208" s="42">
        <v>6635980</v>
      </c>
      <c r="AF208" s="42">
        <v>3380</v>
      </c>
      <c r="AG208" s="42">
        <v>165218399</v>
      </c>
      <c r="AH208" s="42">
        <v>3460</v>
      </c>
      <c r="AI208" s="42">
        <v>2760955</v>
      </c>
      <c r="AJ208" s="42">
        <v>80</v>
      </c>
      <c r="AK208" s="42">
        <v>85851</v>
      </c>
      <c r="AL208" s="42">
        <v>3175</v>
      </c>
      <c r="AM208" s="42">
        <v>7148193</v>
      </c>
      <c r="AN208" s="42">
        <v>1360</v>
      </c>
      <c r="AO208" s="42">
        <v>314448</v>
      </c>
      <c r="AP208" s="42">
        <v>220</v>
      </c>
      <c r="AQ208" s="42">
        <v>1102682</v>
      </c>
      <c r="AR208" s="42">
        <v>165</v>
      </c>
      <c r="AS208" s="42">
        <v>480565</v>
      </c>
    </row>
    <row r="209" spans="1:45">
      <c r="A209" s="41" t="s">
        <v>1525</v>
      </c>
      <c r="B209" s="42">
        <v>305</v>
      </c>
      <c r="C209" s="42">
        <v>480</v>
      </c>
      <c r="D209" s="42">
        <v>21838615</v>
      </c>
      <c r="E209" s="42">
        <v>45403</v>
      </c>
      <c r="F209" s="42">
        <v>80</v>
      </c>
      <c r="G209" s="42">
        <v>126576</v>
      </c>
      <c r="H209" s="42">
        <v>480</v>
      </c>
      <c r="I209" s="42">
        <v>3820779</v>
      </c>
      <c r="J209" s="42">
        <v>7943</v>
      </c>
      <c r="K209" s="42">
        <v>17</v>
      </c>
      <c r="L209" s="42">
        <v>225</v>
      </c>
      <c r="M209" s="42">
        <v>560718</v>
      </c>
      <c r="N209" s="42">
        <v>480</v>
      </c>
      <c r="O209" s="42">
        <v>4045523</v>
      </c>
      <c r="P209" s="42">
        <v>480</v>
      </c>
      <c r="Q209" s="42">
        <v>3355746</v>
      </c>
      <c r="R209" s="42">
        <v>45</v>
      </c>
      <c r="S209" s="42">
        <v>-119935</v>
      </c>
      <c r="T209" s="42">
        <v>20</v>
      </c>
      <c r="U209" s="42">
        <v>235956</v>
      </c>
      <c r="V209" s="42">
        <v>480</v>
      </c>
      <c r="W209" s="42">
        <v>22911655</v>
      </c>
      <c r="X209" s="42">
        <v>430</v>
      </c>
      <c r="Y209" s="42">
        <v>981737</v>
      </c>
      <c r="Z209" s="42">
        <v>375</v>
      </c>
      <c r="AA209" s="42">
        <v>562753</v>
      </c>
      <c r="AB209" s="42">
        <v>30</v>
      </c>
      <c r="AC209" s="42">
        <v>284321</v>
      </c>
      <c r="AD209" s="42">
        <v>50</v>
      </c>
      <c r="AE209" s="42">
        <v>903272</v>
      </c>
      <c r="AF209" s="42">
        <v>405</v>
      </c>
      <c r="AG209" s="42">
        <v>18217196</v>
      </c>
      <c r="AH209" s="42">
        <v>445</v>
      </c>
      <c r="AI209" s="42">
        <v>308087</v>
      </c>
      <c r="AJ209" s="42">
        <v>15</v>
      </c>
      <c r="AK209" s="42">
        <v>15849</v>
      </c>
      <c r="AL209" s="42">
        <v>375</v>
      </c>
      <c r="AM209" s="42">
        <v>720994</v>
      </c>
      <c r="AN209" s="42">
        <v>125</v>
      </c>
      <c r="AO209" s="42">
        <v>18767</v>
      </c>
      <c r="AP209" s="42">
        <v>40</v>
      </c>
      <c r="AQ209" s="42">
        <v>305331</v>
      </c>
      <c r="AR209" s="42">
        <v>15</v>
      </c>
      <c r="AS209" s="42">
        <v>39224</v>
      </c>
    </row>
    <row r="210" spans="1:45">
      <c r="A210" s="41" t="s">
        <v>1526</v>
      </c>
      <c r="B210" s="42">
        <v>80</v>
      </c>
      <c r="C210" s="42">
        <v>115</v>
      </c>
      <c r="D210" s="42">
        <v>4643975</v>
      </c>
      <c r="E210" s="42">
        <v>40382</v>
      </c>
      <c r="F210" s="42">
        <v>35</v>
      </c>
      <c r="G210" s="42">
        <v>47438</v>
      </c>
      <c r="H210" s="42">
        <v>115</v>
      </c>
      <c r="I210" s="42">
        <v>703093</v>
      </c>
      <c r="J210" s="42">
        <v>6114</v>
      </c>
      <c r="K210" s="42">
        <v>15</v>
      </c>
      <c r="L210" s="42">
        <v>70</v>
      </c>
      <c r="M210" s="42">
        <v>227254</v>
      </c>
      <c r="N210" s="42">
        <v>115</v>
      </c>
      <c r="O210" s="42">
        <v>820751</v>
      </c>
      <c r="P210" s="42">
        <v>115</v>
      </c>
      <c r="Q210" s="42">
        <v>565686</v>
      </c>
      <c r="R210" s="42">
        <v>15</v>
      </c>
      <c r="S210" s="42">
        <v>-21162</v>
      </c>
      <c r="T210" s="42">
        <v>10</v>
      </c>
      <c r="U210" s="42">
        <v>64280</v>
      </c>
      <c r="V210" s="42">
        <v>115</v>
      </c>
      <c r="W210" s="42">
        <v>4971435</v>
      </c>
      <c r="X210" s="42">
        <v>85</v>
      </c>
      <c r="Y210" s="42">
        <v>315259</v>
      </c>
      <c r="Z210" s="42">
        <v>85</v>
      </c>
      <c r="AA210" s="42">
        <v>194046</v>
      </c>
      <c r="AB210" s="42">
        <v>10</v>
      </c>
      <c r="AC210" s="42">
        <v>16536</v>
      </c>
      <c r="AD210" s="42">
        <v>20</v>
      </c>
      <c r="AE210" s="42">
        <v>247108</v>
      </c>
      <c r="AF210" s="42">
        <v>75</v>
      </c>
      <c r="AG210" s="42">
        <v>2509952</v>
      </c>
      <c r="AH210" s="42">
        <v>100</v>
      </c>
      <c r="AI210" s="42">
        <v>62551</v>
      </c>
      <c r="AJ210" s="42">
        <v>5</v>
      </c>
      <c r="AK210" s="42">
        <v>1761</v>
      </c>
      <c r="AL210" s="42">
        <v>65</v>
      </c>
      <c r="AM210" s="42">
        <v>148128</v>
      </c>
      <c r="AN210" s="42">
        <v>15</v>
      </c>
      <c r="AO210" s="42">
        <v>3037</v>
      </c>
      <c r="AP210" s="42">
        <v>5</v>
      </c>
      <c r="AQ210" s="42">
        <v>24147</v>
      </c>
      <c r="AR210" s="42">
        <v>0</v>
      </c>
      <c r="AS210" s="42">
        <v>0</v>
      </c>
    </row>
    <row r="211" spans="1:45">
      <c r="A211" s="41" t="s">
        <v>1527</v>
      </c>
      <c r="B211" s="42">
        <v>565</v>
      </c>
      <c r="C211" s="42">
        <v>1610</v>
      </c>
      <c r="D211" s="42">
        <v>74824111</v>
      </c>
      <c r="E211" s="42">
        <v>46503</v>
      </c>
      <c r="F211" s="42">
        <v>310</v>
      </c>
      <c r="G211" s="42">
        <v>526859</v>
      </c>
      <c r="H211" s="42">
        <v>1610</v>
      </c>
      <c r="I211" s="42">
        <v>13341143</v>
      </c>
      <c r="J211" s="42">
        <v>8292</v>
      </c>
      <c r="K211" s="42">
        <v>18</v>
      </c>
      <c r="L211" s="42">
        <v>830</v>
      </c>
      <c r="M211" s="42">
        <v>1870936</v>
      </c>
      <c r="N211" s="42">
        <v>1610</v>
      </c>
      <c r="O211" s="42">
        <v>14000552</v>
      </c>
      <c r="P211" s="42">
        <v>1610</v>
      </c>
      <c r="Q211" s="42">
        <v>12187218</v>
      </c>
      <c r="R211" s="42">
        <v>230</v>
      </c>
      <c r="S211" s="42">
        <v>-414804</v>
      </c>
      <c r="T211" s="42">
        <v>60</v>
      </c>
      <c r="U211" s="42">
        <v>484643</v>
      </c>
      <c r="V211" s="42">
        <v>1610</v>
      </c>
      <c r="W211" s="42">
        <v>78625662</v>
      </c>
      <c r="X211" s="42">
        <v>1485</v>
      </c>
      <c r="Y211" s="42">
        <v>3724378</v>
      </c>
      <c r="Z211" s="42">
        <v>1410</v>
      </c>
      <c r="AA211" s="42">
        <v>1977756</v>
      </c>
      <c r="AB211" s="42">
        <v>45</v>
      </c>
      <c r="AC211" s="42">
        <v>116267</v>
      </c>
      <c r="AD211" s="42">
        <v>160</v>
      </c>
      <c r="AE211" s="42">
        <v>3219598</v>
      </c>
      <c r="AF211" s="42">
        <v>1450</v>
      </c>
      <c r="AG211" s="42">
        <v>64839150</v>
      </c>
      <c r="AH211" s="42">
        <v>1415</v>
      </c>
      <c r="AI211" s="42">
        <v>1015959</v>
      </c>
      <c r="AJ211" s="42">
        <v>30</v>
      </c>
      <c r="AK211" s="42">
        <v>24050</v>
      </c>
      <c r="AL211" s="42">
        <v>1360</v>
      </c>
      <c r="AM211" s="42">
        <v>2170696</v>
      </c>
      <c r="AN211" s="42">
        <v>525</v>
      </c>
      <c r="AO211" s="42">
        <v>90353</v>
      </c>
      <c r="AP211" s="42">
        <v>110</v>
      </c>
      <c r="AQ211" s="42">
        <v>363946</v>
      </c>
      <c r="AR211" s="42">
        <v>75</v>
      </c>
      <c r="AS211" s="42">
        <v>262559</v>
      </c>
    </row>
    <row r="212" spans="1:45">
      <c r="A212" s="41" t="s">
        <v>1528</v>
      </c>
      <c r="B212" s="42">
        <v>300</v>
      </c>
      <c r="C212" s="42">
        <v>655</v>
      </c>
      <c r="D212" s="42">
        <v>33662159</v>
      </c>
      <c r="E212" s="42">
        <v>51314</v>
      </c>
      <c r="F212" s="42">
        <v>145</v>
      </c>
      <c r="G212" s="42">
        <v>589393</v>
      </c>
      <c r="H212" s="42">
        <v>655</v>
      </c>
      <c r="I212" s="42">
        <v>6732238</v>
      </c>
      <c r="J212" s="42">
        <v>10263</v>
      </c>
      <c r="K212" s="42">
        <v>20</v>
      </c>
      <c r="L212" s="42">
        <v>355</v>
      </c>
      <c r="M212" s="42">
        <v>1214002</v>
      </c>
      <c r="N212" s="42">
        <v>655</v>
      </c>
      <c r="O212" s="42">
        <v>7195387</v>
      </c>
      <c r="P212" s="42">
        <v>655</v>
      </c>
      <c r="Q212" s="42">
        <v>5860906</v>
      </c>
      <c r="R212" s="42">
        <v>65</v>
      </c>
      <c r="S212" s="42">
        <v>-119505</v>
      </c>
      <c r="T212" s="42">
        <v>25</v>
      </c>
      <c r="U212" s="42">
        <v>3129485</v>
      </c>
      <c r="V212" s="42">
        <v>655</v>
      </c>
      <c r="W212" s="42">
        <v>36414106</v>
      </c>
      <c r="X212" s="42">
        <v>565</v>
      </c>
      <c r="Y212" s="42">
        <v>2679947</v>
      </c>
      <c r="Z212" s="42">
        <v>515</v>
      </c>
      <c r="AA212" s="42">
        <v>994241</v>
      </c>
      <c r="AB212" s="42">
        <v>40</v>
      </c>
      <c r="AC212" s="42">
        <v>-896673</v>
      </c>
      <c r="AD212" s="42">
        <v>95</v>
      </c>
      <c r="AE212" s="42">
        <v>3324815</v>
      </c>
      <c r="AF212" s="42">
        <v>525</v>
      </c>
      <c r="AG212" s="42">
        <v>21838311</v>
      </c>
      <c r="AH212" s="42">
        <v>590</v>
      </c>
      <c r="AI212" s="42">
        <v>470294</v>
      </c>
      <c r="AJ212" s="42">
        <v>10</v>
      </c>
      <c r="AK212" s="42">
        <v>7564</v>
      </c>
      <c r="AL212" s="42">
        <v>465</v>
      </c>
      <c r="AM212" s="42">
        <v>904955</v>
      </c>
      <c r="AN212" s="42">
        <v>180</v>
      </c>
      <c r="AO212" s="42">
        <v>39605</v>
      </c>
      <c r="AP212" s="42">
        <v>30</v>
      </c>
      <c r="AQ212" s="42">
        <v>100192</v>
      </c>
      <c r="AR212" s="42">
        <v>10</v>
      </c>
      <c r="AS212" s="42">
        <v>21682</v>
      </c>
    </row>
    <row r="213" spans="1:45">
      <c r="A213" s="41" t="s">
        <v>1529</v>
      </c>
      <c r="B213" s="42">
        <v>105</v>
      </c>
      <c r="C213" s="42">
        <v>190</v>
      </c>
      <c r="D213" s="42">
        <v>8336839</v>
      </c>
      <c r="E213" s="42">
        <v>44345</v>
      </c>
      <c r="F213" s="42">
        <v>45</v>
      </c>
      <c r="G213" s="42">
        <v>96178</v>
      </c>
      <c r="H213" s="42">
        <v>190</v>
      </c>
      <c r="I213" s="42">
        <v>1436807</v>
      </c>
      <c r="J213" s="42">
        <v>7643</v>
      </c>
      <c r="K213" s="42">
        <v>17</v>
      </c>
      <c r="L213" s="42">
        <v>95</v>
      </c>
      <c r="M213" s="42">
        <v>298669</v>
      </c>
      <c r="N213" s="42">
        <v>190</v>
      </c>
      <c r="O213" s="42">
        <v>1570183</v>
      </c>
      <c r="P213" s="42">
        <v>190</v>
      </c>
      <c r="Q213" s="42">
        <v>1207972</v>
      </c>
      <c r="R213" s="42">
        <v>25</v>
      </c>
      <c r="S213" s="42">
        <v>-60203</v>
      </c>
      <c r="T213" s="42">
        <v>10</v>
      </c>
      <c r="U213" s="42">
        <v>51458</v>
      </c>
      <c r="V213" s="42">
        <v>190</v>
      </c>
      <c r="W213" s="42">
        <v>9120359</v>
      </c>
      <c r="X213" s="42">
        <v>155</v>
      </c>
      <c r="Y213" s="42">
        <v>783520</v>
      </c>
      <c r="Z213" s="42">
        <v>140</v>
      </c>
      <c r="AA213" s="42">
        <v>208405</v>
      </c>
      <c r="AB213" s="42">
        <v>15</v>
      </c>
      <c r="AC213" s="42">
        <v>118240</v>
      </c>
      <c r="AD213" s="42">
        <v>30</v>
      </c>
      <c r="AE213" s="42">
        <v>634780</v>
      </c>
      <c r="AF213" s="42">
        <v>140</v>
      </c>
      <c r="AG213" s="42">
        <v>5418790</v>
      </c>
      <c r="AH213" s="42">
        <v>175</v>
      </c>
      <c r="AI213" s="42">
        <v>112689</v>
      </c>
      <c r="AJ213" s="42">
        <v>5</v>
      </c>
      <c r="AK213" s="42">
        <v>1554</v>
      </c>
      <c r="AL213" s="42">
        <v>130</v>
      </c>
      <c r="AM213" s="42">
        <v>319275</v>
      </c>
      <c r="AN213" s="42">
        <v>40</v>
      </c>
      <c r="AO213" s="42">
        <v>7254</v>
      </c>
      <c r="AP213" s="42">
        <v>10</v>
      </c>
      <c r="AQ213" s="42">
        <v>47574</v>
      </c>
      <c r="AR213" s="42">
        <v>5</v>
      </c>
      <c r="AS213" s="42">
        <v>11046</v>
      </c>
    </row>
    <row r="214" spans="1:45">
      <c r="A214" s="41" t="s">
        <v>1530</v>
      </c>
      <c r="B214" s="42">
        <v>90</v>
      </c>
      <c r="C214" s="42">
        <v>215</v>
      </c>
      <c r="D214" s="42">
        <v>9334026</v>
      </c>
      <c r="E214" s="42">
        <v>43617</v>
      </c>
      <c r="F214" s="42">
        <v>60</v>
      </c>
      <c r="G214" s="42">
        <v>128370</v>
      </c>
      <c r="H214" s="42">
        <v>215</v>
      </c>
      <c r="I214" s="42">
        <v>1512466</v>
      </c>
      <c r="J214" s="42">
        <v>7068</v>
      </c>
      <c r="K214" s="42">
        <v>16</v>
      </c>
      <c r="L214" s="42">
        <v>110</v>
      </c>
      <c r="M214" s="42">
        <v>260681</v>
      </c>
      <c r="N214" s="42">
        <v>215</v>
      </c>
      <c r="O214" s="42">
        <v>1684594</v>
      </c>
      <c r="P214" s="42">
        <v>215</v>
      </c>
      <c r="Q214" s="42">
        <v>1265203</v>
      </c>
      <c r="R214" s="42">
        <v>25</v>
      </c>
      <c r="S214" s="42">
        <v>5600</v>
      </c>
      <c r="T214" s="42">
        <v>10</v>
      </c>
      <c r="U214" s="42">
        <v>141183</v>
      </c>
      <c r="V214" s="42">
        <v>215</v>
      </c>
      <c r="W214" s="42">
        <v>10091933</v>
      </c>
      <c r="X214" s="42">
        <v>175</v>
      </c>
      <c r="Y214" s="42">
        <v>662678</v>
      </c>
      <c r="Z214" s="42">
        <v>170</v>
      </c>
      <c r="AA214" s="42">
        <v>347928</v>
      </c>
      <c r="AB214" s="42">
        <v>20</v>
      </c>
      <c r="AC214" s="42">
        <v>183919</v>
      </c>
      <c r="AD214" s="42">
        <v>30</v>
      </c>
      <c r="AE214" s="42">
        <v>421695</v>
      </c>
      <c r="AF214" s="42">
        <v>170</v>
      </c>
      <c r="AG214" s="42">
        <v>6283742</v>
      </c>
      <c r="AH214" s="42">
        <v>195</v>
      </c>
      <c r="AI214" s="42">
        <v>131954</v>
      </c>
      <c r="AJ214" s="42">
        <v>5</v>
      </c>
      <c r="AK214" s="42">
        <v>5463</v>
      </c>
      <c r="AL214" s="42">
        <v>140</v>
      </c>
      <c r="AM214" s="42">
        <v>344334</v>
      </c>
      <c r="AN214" s="42">
        <v>45</v>
      </c>
      <c r="AO214" s="42">
        <v>12752</v>
      </c>
      <c r="AP214" s="42">
        <v>15</v>
      </c>
      <c r="AQ214" s="42">
        <v>34994</v>
      </c>
      <c r="AR214" s="42">
        <v>5</v>
      </c>
      <c r="AS214" s="42">
        <v>12226</v>
      </c>
    </row>
    <row r="215" spans="1:45">
      <c r="A215" s="41" t="s">
        <v>1531</v>
      </c>
      <c r="B215" s="42">
        <v>145</v>
      </c>
      <c r="C215" s="42">
        <v>345</v>
      </c>
      <c r="D215" s="42">
        <v>16491493</v>
      </c>
      <c r="E215" s="42">
        <v>47940</v>
      </c>
      <c r="F215" s="42">
        <v>80</v>
      </c>
      <c r="G215" s="42">
        <v>224381</v>
      </c>
      <c r="H215" s="42">
        <v>345</v>
      </c>
      <c r="I215" s="42">
        <v>2941145</v>
      </c>
      <c r="J215" s="42">
        <v>8550</v>
      </c>
      <c r="K215" s="42">
        <v>18</v>
      </c>
      <c r="L215" s="42">
        <v>190</v>
      </c>
      <c r="M215" s="42">
        <v>368295</v>
      </c>
      <c r="N215" s="42">
        <v>345</v>
      </c>
      <c r="O215" s="42">
        <v>3209965</v>
      </c>
      <c r="P215" s="42">
        <v>345</v>
      </c>
      <c r="Q215" s="42">
        <v>2623545</v>
      </c>
      <c r="R215" s="42">
        <v>50</v>
      </c>
      <c r="S215" s="42">
        <v>-171217</v>
      </c>
      <c r="T215" s="42">
        <v>20</v>
      </c>
      <c r="U215" s="42">
        <v>179540</v>
      </c>
      <c r="V215" s="42">
        <v>345</v>
      </c>
      <c r="W215" s="42">
        <v>17673924</v>
      </c>
      <c r="X215" s="42">
        <v>290</v>
      </c>
      <c r="Y215" s="42">
        <v>1148524</v>
      </c>
      <c r="Z215" s="42">
        <v>280</v>
      </c>
      <c r="AA215" s="42">
        <v>482846</v>
      </c>
      <c r="AB215" s="42">
        <v>15</v>
      </c>
      <c r="AC215" s="42">
        <v>12695</v>
      </c>
      <c r="AD215" s="42">
        <v>35</v>
      </c>
      <c r="AE215" s="42">
        <v>930736</v>
      </c>
      <c r="AF215" s="42">
        <v>275</v>
      </c>
      <c r="AG215" s="42">
        <v>12288981</v>
      </c>
      <c r="AH215" s="42">
        <v>325</v>
      </c>
      <c r="AI215" s="42">
        <v>235879</v>
      </c>
      <c r="AJ215" s="42">
        <v>5</v>
      </c>
      <c r="AK215" s="42">
        <v>5209</v>
      </c>
      <c r="AL215" s="42">
        <v>240</v>
      </c>
      <c r="AM215" s="42">
        <v>682554</v>
      </c>
      <c r="AN215" s="42">
        <v>70</v>
      </c>
      <c r="AO215" s="42">
        <v>17197</v>
      </c>
      <c r="AP215" s="42">
        <v>20</v>
      </c>
      <c r="AQ215" s="42">
        <v>190913</v>
      </c>
      <c r="AR215" s="42">
        <v>10</v>
      </c>
      <c r="AS215" s="42">
        <v>38306</v>
      </c>
    </row>
    <row r="216" spans="1:45">
      <c r="A216" s="41" t="s">
        <v>1532</v>
      </c>
      <c r="B216" s="42">
        <v>25</v>
      </c>
      <c r="C216" s="42">
        <v>65</v>
      </c>
      <c r="D216" s="42">
        <v>3073102</v>
      </c>
      <c r="E216" s="42">
        <v>48017</v>
      </c>
      <c r="F216" s="42">
        <v>10</v>
      </c>
      <c r="G216" s="42">
        <v>55576</v>
      </c>
      <c r="H216" s="42">
        <v>65</v>
      </c>
      <c r="I216" s="42">
        <v>500276</v>
      </c>
      <c r="J216" s="42">
        <v>7817</v>
      </c>
      <c r="K216" s="42">
        <v>16</v>
      </c>
      <c r="L216" s="42">
        <v>35</v>
      </c>
      <c r="M216" s="42">
        <v>33590</v>
      </c>
      <c r="N216" s="42">
        <v>65</v>
      </c>
      <c r="O216" s="42">
        <v>586395</v>
      </c>
      <c r="P216" s="42">
        <v>65</v>
      </c>
      <c r="Q216" s="42">
        <v>440701</v>
      </c>
      <c r="R216" s="42">
        <v>5</v>
      </c>
      <c r="S216" s="42">
        <v>464</v>
      </c>
      <c r="T216" s="42">
        <v>0</v>
      </c>
      <c r="U216" s="42">
        <v>0</v>
      </c>
      <c r="V216" s="42">
        <v>65</v>
      </c>
      <c r="W216" s="42">
        <v>3308991</v>
      </c>
      <c r="X216" s="42">
        <v>55</v>
      </c>
      <c r="Y216" s="42">
        <v>229019</v>
      </c>
      <c r="Z216" s="42">
        <v>60</v>
      </c>
      <c r="AA216" s="42">
        <v>175726</v>
      </c>
      <c r="AB216" s="42">
        <v>5</v>
      </c>
      <c r="AC216" s="42">
        <v>458464</v>
      </c>
      <c r="AD216" s="42">
        <v>10</v>
      </c>
      <c r="AE216" s="42">
        <v>100712</v>
      </c>
      <c r="AF216" s="42">
        <v>55</v>
      </c>
      <c r="AG216" s="42">
        <v>2416134</v>
      </c>
      <c r="AH216" s="42">
        <v>60</v>
      </c>
      <c r="AI216" s="42">
        <v>44882</v>
      </c>
      <c r="AJ216" s="42">
        <v>5</v>
      </c>
      <c r="AK216" s="42">
        <v>714</v>
      </c>
      <c r="AL216" s="42">
        <v>50</v>
      </c>
      <c r="AM216" s="42">
        <v>97836</v>
      </c>
      <c r="AN216" s="42">
        <v>25</v>
      </c>
      <c r="AO216" s="42">
        <v>9234</v>
      </c>
      <c r="AP216" s="42">
        <v>5</v>
      </c>
      <c r="AQ216" s="42">
        <v>2654</v>
      </c>
      <c r="AR216" s="42">
        <v>5</v>
      </c>
      <c r="AS216" s="42">
        <v>4894</v>
      </c>
    </row>
    <row r="217" spans="1:45">
      <c r="A217" s="41" t="s">
        <v>1533</v>
      </c>
      <c r="B217" s="42">
        <v>175</v>
      </c>
      <c r="C217" s="42">
        <v>250</v>
      </c>
      <c r="D217" s="42">
        <v>11634108</v>
      </c>
      <c r="E217" s="42">
        <v>46167</v>
      </c>
      <c r="F217" s="42">
        <v>55</v>
      </c>
      <c r="G217" s="42">
        <v>71097</v>
      </c>
      <c r="H217" s="42">
        <v>250</v>
      </c>
      <c r="I217" s="42">
        <v>2089810</v>
      </c>
      <c r="J217" s="42">
        <v>8293</v>
      </c>
      <c r="K217" s="42">
        <v>18</v>
      </c>
      <c r="L217" s="42">
        <v>115</v>
      </c>
      <c r="M217" s="42">
        <v>187743</v>
      </c>
      <c r="N217" s="42">
        <v>250</v>
      </c>
      <c r="O217" s="42">
        <v>2199666</v>
      </c>
      <c r="P217" s="42">
        <v>250</v>
      </c>
      <c r="Q217" s="42">
        <v>1944214</v>
      </c>
      <c r="R217" s="42">
        <v>25</v>
      </c>
      <c r="S217" s="42">
        <v>-41778</v>
      </c>
      <c r="T217" s="42">
        <v>10</v>
      </c>
      <c r="U217" s="42">
        <v>124250</v>
      </c>
      <c r="V217" s="42">
        <v>250</v>
      </c>
      <c r="W217" s="42">
        <v>12730628</v>
      </c>
      <c r="X217" s="42">
        <v>220</v>
      </c>
      <c r="Y217" s="42">
        <v>980863</v>
      </c>
      <c r="Z217" s="42">
        <v>180</v>
      </c>
      <c r="AA217" s="42">
        <v>239654</v>
      </c>
      <c r="AB217" s="42">
        <v>5</v>
      </c>
      <c r="AC217" s="42">
        <v>55140</v>
      </c>
      <c r="AD217" s="42">
        <v>15</v>
      </c>
      <c r="AE217" s="42">
        <v>444162</v>
      </c>
      <c r="AF217" s="42">
        <v>215</v>
      </c>
      <c r="AG217" s="42">
        <v>9137693</v>
      </c>
      <c r="AH217" s="42">
        <v>225</v>
      </c>
      <c r="AI217" s="42">
        <v>159963</v>
      </c>
      <c r="AJ217" s="42">
        <v>5</v>
      </c>
      <c r="AK217" s="42">
        <v>3518</v>
      </c>
      <c r="AL217" s="42">
        <v>195</v>
      </c>
      <c r="AM217" s="42">
        <v>504978</v>
      </c>
      <c r="AN217" s="42">
        <v>65</v>
      </c>
      <c r="AO217" s="42">
        <v>14400</v>
      </c>
      <c r="AP217" s="42">
        <v>25</v>
      </c>
      <c r="AQ217" s="42">
        <v>186647</v>
      </c>
      <c r="AR217" s="42">
        <v>5</v>
      </c>
      <c r="AS217" s="42">
        <v>12670</v>
      </c>
    </row>
    <row r="218" spans="1:45">
      <c r="A218" s="41" t="s">
        <v>1534</v>
      </c>
      <c r="B218" s="42">
        <v>635</v>
      </c>
      <c r="C218" s="42">
        <v>1330</v>
      </c>
      <c r="D218" s="42">
        <v>61218148</v>
      </c>
      <c r="E218" s="42">
        <v>46029</v>
      </c>
      <c r="F218" s="42">
        <v>280</v>
      </c>
      <c r="G218" s="42">
        <v>1007670</v>
      </c>
      <c r="H218" s="42">
        <v>1330</v>
      </c>
      <c r="I218" s="42">
        <v>11042218</v>
      </c>
      <c r="J218" s="42">
        <v>8302</v>
      </c>
      <c r="K218" s="42">
        <v>18</v>
      </c>
      <c r="L218" s="42">
        <v>675</v>
      </c>
      <c r="M218" s="42">
        <v>1358689</v>
      </c>
      <c r="N218" s="42">
        <v>1330</v>
      </c>
      <c r="O218" s="42">
        <v>11578488</v>
      </c>
      <c r="P218" s="42">
        <v>1330</v>
      </c>
      <c r="Q218" s="42">
        <v>9769397</v>
      </c>
      <c r="R218" s="42">
        <v>180</v>
      </c>
      <c r="S218" s="42">
        <v>-533099</v>
      </c>
      <c r="T218" s="42">
        <v>70</v>
      </c>
      <c r="U218" s="42">
        <v>869587</v>
      </c>
      <c r="V218" s="42">
        <v>1330</v>
      </c>
      <c r="W218" s="42">
        <v>66659554</v>
      </c>
      <c r="X218" s="42">
        <v>1200</v>
      </c>
      <c r="Y218" s="42">
        <v>4455338</v>
      </c>
      <c r="Z218" s="42">
        <v>1025</v>
      </c>
      <c r="AA218" s="42">
        <v>1929031</v>
      </c>
      <c r="AB218" s="42">
        <v>40</v>
      </c>
      <c r="AC218" s="42">
        <v>432705</v>
      </c>
      <c r="AD218" s="42">
        <v>95</v>
      </c>
      <c r="AE218" s="42">
        <v>1242920</v>
      </c>
      <c r="AF218" s="42">
        <v>1190</v>
      </c>
      <c r="AG218" s="42">
        <v>50986393</v>
      </c>
      <c r="AH218" s="42">
        <v>1165</v>
      </c>
      <c r="AI218" s="42">
        <v>845656</v>
      </c>
      <c r="AJ218" s="42">
        <v>15</v>
      </c>
      <c r="AK218" s="42">
        <v>11846</v>
      </c>
      <c r="AL218" s="42">
        <v>1090</v>
      </c>
      <c r="AM218" s="42">
        <v>2270268</v>
      </c>
      <c r="AN218" s="42">
        <v>310</v>
      </c>
      <c r="AO218" s="42">
        <v>179221</v>
      </c>
      <c r="AP218" s="42">
        <v>110</v>
      </c>
      <c r="AQ218" s="42">
        <v>736192</v>
      </c>
      <c r="AR218" s="42">
        <v>35</v>
      </c>
      <c r="AS218" s="42">
        <v>110476</v>
      </c>
    </row>
    <row r="219" spans="1:45">
      <c r="A219" s="41" t="s">
        <v>1535</v>
      </c>
      <c r="B219" s="42">
        <v>90</v>
      </c>
      <c r="C219" s="42">
        <v>75</v>
      </c>
      <c r="D219" s="42">
        <v>3285318</v>
      </c>
      <c r="E219" s="42">
        <v>45004</v>
      </c>
      <c r="F219" s="42">
        <v>25</v>
      </c>
      <c r="G219" s="42">
        <v>134421</v>
      </c>
      <c r="H219" s="42">
        <v>75</v>
      </c>
      <c r="I219" s="42">
        <v>562474</v>
      </c>
      <c r="J219" s="42">
        <v>7705</v>
      </c>
      <c r="K219" s="42">
        <v>17</v>
      </c>
      <c r="L219" s="42">
        <v>35</v>
      </c>
      <c r="M219" s="42">
        <v>233116</v>
      </c>
      <c r="N219" s="42">
        <v>75</v>
      </c>
      <c r="O219" s="42">
        <v>627309</v>
      </c>
      <c r="P219" s="42">
        <v>75</v>
      </c>
      <c r="Q219" s="42">
        <v>420235</v>
      </c>
      <c r="R219" s="42">
        <v>5</v>
      </c>
      <c r="S219" s="42">
        <v>-23470</v>
      </c>
      <c r="T219" s="42">
        <v>10</v>
      </c>
      <c r="U219" s="42">
        <v>179726</v>
      </c>
      <c r="V219" s="42">
        <v>75</v>
      </c>
      <c r="W219" s="42">
        <v>3674707</v>
      </c>
      <c r="X219" s="42">
        <v>50</v>
      </c>
      <c r="Y219" s="42">
        <v>330381</v>
      </c>
      <c r="Z219" s="42">
        <v>50</v>
      </c>
      <c r="AA219" s="42">
        <v>131450</v>
      </c>
      <c r="AB219" s="42">
        <v>10</v>
      </c>
      <c r="AC219" s="42">
        <v>233811</v>
      </c>
      <c r="AD219" s="42">
        <v>10</v>
      </c>
      <c r="AE219" s="42">
        <v>310752</v>
      </c>
      <c r="AF219" s="42">
        <v>50</v>
      </c>
      <c r="AG219" s="42">
        <v>1507790</v>
      </c>
      <c r="AH219" s="42">
        <v>65</v>
      </c>
      <c r="AI219" s="42">
        <v>44523</v>
      </c>
      <c r="AJ219" s="42">
        <v>0</v>
      </c>
      <c r="AK219" s="42">
        <v>0</v>
      </c>
      <c r="AL219" s="42">
        <v>40</v>
      </c>
      <c r="AM219" s="42">
        <v>184828</v>
      </c>
      <c r="AN219" s="42">
        <v>20</v>
      </c>
      <c r="AO219" s="42">
        <v>8166</v>
      </c>
      <c r="AP219" s="42">
        <v>5</v>
      </c>
      <c r="AQ219" s="42">
        <v>25052</v>
      </c>
      <c r="AR219" s="42">
        <v>5</v>
      </c>
      <c r="AS219" s="42">
        <v>4138</v>
      </c>
    </row>
    <row r="220" spans="1:45">
      <c r="A220" s="43" t="s">
        <v>1536</v>
      </c>
      <c r="B220" s="44">
        <v>255</v>
      </c>
      <c r="C220" s="44">
        <v>565</v>
      </c>
      <c r="D220" s="44">
        <v>26125218</v>
      </c>
      <c r="E220" s="44">
        <v>46404</v>
      </c>
      <c r="F220" s="44">
        <v>125</v>
      </c>
      <c r="G220" s="44">
        <v>657512</v>
      </c>
      <c r="H220" s="44">
        <v>565</v>
      </c>
      <c r="I220" s="44">
        <v>4692391</v>
      </c>
      <c r="J220" s="44">
        <v>8335</v>
      </c>
      <c r="K220" s="44">
        <v>18</v>
      </c>
      <c r="L220" s="44">
        <v>290</v>
      </c>
      <c r="M220" s="44">
        <v>1044839</v>
      </c>
      <c r="N220" s="44">
        <v>565</v>
      </c>
      <c r="O220" s="44">
        <v>5056203</v>
      </c>
      <c r="P220" s="44">
        <v>565</v>
      </c>
      <c r="Q220" s="44">
        <v>3929245</v>
      </c>
      <c r="R220" s="44">
        <v>75</v>
      </c>
      <c r="S220" s="44">
        <v>-9704</v>
      </c>
      <c r="T220" s="44">
        <v>25</v>
      </c>
      <c r="U220" s="44">
        <v>162019</v>
      </c>
      <c r="V220" s="44">
        <v>565</v>
      </c>
      <c r="W220" s="44">
        <v>27509663</v>
      </c>
      <c r="X220" s="44">
        <v>475</v>
      </c>
      <c r="Y220" s="44">
        <v>1266721</v>
      </c>
      <c r="Z220" s="44">
        <v>470</v>
      </c>
      <c r="AA220" s="44">
        <v>810623</v>
      </c>
      <c r="AB220" s="44">
        <v>20</v>
      </c>
      <c r="AC220" s="44">
        <v>-21637</v>
      </c>
      <c r="AD220" s="44">
        <v>50</v>
      </c>
      <c r="AE220" s="44">
        <v>605865</v>
      </c>
      <c r="AF220" s="44">
        <v>465</v>
      </c>
      <c r="AG220" s="44">
        <v>18833106</v>
      </c>
      <c r="AH220" s="44">
        <v>510</v>
      </c>
      <c r="AI220" s="44">
        <v>362846</v>
      </c>
      <c r="AJ220" s="44">
        <v>10</v>
      </c>
      <c r="AK220" s="44">
        <v>6382</v>
      </c>
      <c r="AL220" s="44">
        <v>410</v>
      </c>
      <c r="AM220" s="44">
        <v>704426</v>
      </c>
      <c r="AN220" s="44">
        <v>115</v>
      </c>
      <c r="AO220" s="44">
        <v>26533</v>
      </c>
      <c r="AP220" s="44">
        <v>70</v>
      </c>
      <c r="AQ220" s="44">
        <v>517351</v>
      </c>
      <c r="AR220" s="44">
        <v>20</v>
      </c>
      <c r="AS220" s="44">
        <v>75304</v>
      </c>
    </row>
    <row r="221" spans="1:45">
      <c r="A221" s="41" t="s">
        <v>1537</v>
      </c>
      <c r="B221" s="42">
        <v>30</v>
      </c>
      <c r="C221" s="42">
        <v>125</v>
      </c>
      <c r="D221" s="42">
        <v>6379817</v>
      </c>
      <c r="E221" s="42">
        <v>51039</v>
      </c>
      <c r="F221" s="42">
        <v>30</v>
      </c>
      <c r="G221" s="42">
        <v>107760</v>
      </c>
      <c r="H221" s="42">
        <v>125</v>
      </c>
      <c r="I221" s="42">
        <v>1080315</v>
      </c>
      <c r="J221" s="42">
        <v>8643</v>
      </c>
      <c r="K221" s="42">
        <v>17</v>
      </c>
      <c r="L221" s="42">
        <v>65</v>
      </c>
      <c r="M221" s="42">
        <v>119712</v>
      </c>
      <c r="N221" s="42">
        <v>125</v>
      </c>
      <c r="O221" s="42">
        <v>1228186</v>
      </c>
      <c r="P221" s="42">
        <v>125</v>
      </c>
      <c r="Q221" s="42">
        <v>940045</v>
      </c>
      <c r="R221" s="42">
        <v>15</v>
      </c>
      <c r="S221" s="42">
        <v>-67254</v>
      </c>
      <c r="T221" s="42">
        <v>5</v>
      </c>
      <c r="U221" s="42">
        <v>28</v>
      </c>
      <c r="V221" s="42">
        <v>125</v>
      </c>
      <c r="W221" s="42">
        <v>6646462</v>
      </c>
      <c r="X221" s="42">
        <v>110</v>
      </c>
      <c r="Y221" s="42">
        <v>266645</v>
      </c>
      <c r="Z221" s="42">
        <v>105</v>
      </c>
      <c r="AA221" s="42">
        <v>252576</v>
      </c>
      <c r="AB221" s="42">
        <v>5</v>
      </c>
      <c r="AC221" s="42">
        <v>920</v>
      </c>
      <c r="AD221" s="42">
        <v>15</v>
      </c>
      <c r="AE221" s="42">
        <v>407132</v>
      </c>
      <c r="AF221" s="42">
        <v>105</v>
      </c>
      <c r="AG221" s="42">
        <v>5128929</v>
      </c>
      <c r="AH221" s="42">
        <v>120</v>
      </c>
      <c r="AI221" s="42">
        <v>93619</v>
      </c>
      <c r="AJ221" s="42">
        <v>5</v>
      </c>
      <c r="AK221" s="42">
        <v>3639</v>
      </c>
      <c r="AL221" s="42">
        <v>100</v>
      </c>
      <c r="AM221" s="42">
        <v>184424</v>
      </c>
      <c r="AN221" s="42">
        <v>30</v>
      </c>
      <c r="AO221" s="42">
        <v>7037</v>
      </c>
      <c r="AP221" s="42">
        <v>5</v>
      </c>
      <c r="AQ221" s="42">
        <v>21305</v>
      </c>
      <c r="AR221" s="42">
        <v>0</v>
      </c>
      <c r="AS221" s="42">
        <v>0</v>
      </c>
    </row>
    <row r="222" spans="1:45">
      <c r="A222" s="41" t="s">
        <v>1538</v>
      </c>
      <c r="B222" s="42">
        <v>35</v>
      </c>
      <c r="C222" s="42">
        <v>50</v>
      </c>
      <c r="D222" s="42">
        <v>2263864</v>
      </c>
      <c r="E222" s="42">
        <v>43536</v>
      </c>
      <c r="F222" s="42">
        <v>25</v>
      </c>
      <c r="G222" s="42">
        <v>23622</v>
      </c>
      <c r="H222" s="42">
        <v>50</v>
      </c>
      <c r="I222" s="42">
        <v>388480</v>
      </c>
      <c r="J222" s="42">
        <v>7471</v>
      </c>
      <c r="K222" s="42">
        <v>17</v>
      </c>
      <c r="L222" s="42">
        <v>40</v>
      </c>
      <c r="M222" s="42">
        <v>110757</v>
      </c>
      <c r="N222" s="42">
        <v>50</v>
      </c>
      <c r="O222" s="42">
        <v>424467</v>
      </c>
      <c r="P222" s="42">
        <v>50</v>
      </c>
      <c r="Q222" s="42">
        <v>299363</v>
      </c>
      <c r="R222" s="42">
        <v>10</v>
      </c>
      <c r="S222" s="42">
        <v>-41059</v>
      </c>
      <c r="T222" s="42">
        <v>5</v>
      </c>
      <c r="U222" s="42">
        <v>165534</v>
      </c>
      <c r="V222" s="42">
        <v>50</v>
      </c>
      <c r="W222" s="42">
        <v>2650247</v>
      </c>
      <c r="X222" s="42">
        <v>45</v>
      </c>
      <c r="Y222" s="42">
        <v>308780</v>
      </c>
      <c r="Z222" s="42">
        <v>50</v>
      </c>
      <c r="AA222" s="42">
        <v>89107</v>
      </c>
      <c r="AB222" s="42">
        <v>10</v>
      </c>
      <c r="AC222" s="42">
        <v>240220</v>
      </c>
      <c r="AD222" s="42">
        <v>5</v>
      </c>
      <c r="AE222" s="42">
        <v>28415</v>
      </c>
      <c r="AF222" s="42">
        <v>35</v>
      </c>
      <c r="AG222" s="42">
        <v>1265778</v>
      </c>
      <c r="AH222" s="42">
        <v>50</v>
      </c>
      <c r="AI222" s="42">
        <v>32521</v>
      </c>
      <c r="AJ222" s="42">
        <v>0</v>
      </c>
      <c r="AK222" s="42">
        <v>0</v>
      </c>
      <c r="AL222" s="42">
        <v>35</v>
      </c>
      <c r="AM222" s="42">
        <v>63103</v>
      </c>
      <c r="AN222" s="42">
        <v>15</v>
      </c>
      <c r="AO222" s="42">
        <v>4901</v>
      </c>
      <c r="AP222" s="42">
        <v>5</v>
      </c>
      <c r="AQ222" s="42">
        <v>31978</v>
      </c>
      <c r="AR222" s="42">
        <v>5</v>
      </c>
      <c r="AS222" s="42">
        <v>2103</v>
      </c>
    </row>
    <row r="223" spans="1:45">
      <c r="A223" s="41" t="s">
        <v>1539</v>
      </c>
      <c r="B223" s="42">
        <v>85</v>
      </c>
      <c r="C223" s="42">
        <v>110</v>
      </c>
      <c r="D223" s="42">
        <v>4480484</v>
      </c>
      <c r="E223" s="42">
        <v>40732</v>
      </c>
      <c r="F223" s="42">
        <v>35</v>
      </c>
      <c r="G223" s="42">
        <v>32198</v>
      </c>
      <c r="H223" s="42">
        <v>110</v>
      </c>
      <c r="I223" s="42">
        <v>690097</v>
      </c>
      <c r="J223" s="42">
        <v>6274</v>
      </c>
      <c r="K223" s="42">
        <v>15</v>
      </c>
      <c r="L223" s="42">
        <v>65</v>
      </c>
      <c r="M223" s="42">
        <v>118892</v>
      </c>
      <c r="N223" s="42">
        <v>110</v>
      </c>
      <c r="O223" s="42">
        <v>769095</v>
      </c>
      <c r="P223" s="42">
        <v>110</v>
      </c>
      <c r="Q223" s="42">
        <v>635670</v>
      </c>
      <c r="R223" s="42">
        <v>5</v>
      </c>
      <c r="S223" s="42">
        <v>-7834</v>
      </c>
      <c r="T223" s="42">
        <v>5</v>
      </c>
      <c r="U223" s="42">
        <v>53062</v>
      </c>
      <c r="V223" s="42">
        <v>110</v>
      </c>
      <c r="W223" s="42">
        <v>5424411</v>
      </c>
      <c r="X223" s="42">
        <v>80</v>
      </c>
      <c r="Y223" s="42">
        <v>254611</v>
      </c>
      <c r="Z223" s="42">
        <v>85</v>
      </c>
      <c r="AA223" s="42">
        <v>116970</v>
      </c>
      <c r="AB223" s="42">
        <v>5</v>
      </c>
      <c r="AC223" s="42">
        <v>-47526</v>
      </c>
      <c r="AD223" s="42">
        <v>5</v>
      </c>
      <c r="AE223" s="42">
        <v>77470</v>
      </c>
      <c r="AF223" s="42">
        <v>85</v>
      </c>
      <c r="AG223" s="42">
        <v>3259649</v>
      </c>
      <c r="AH223" s="42">
        <v>95</v>
      </c>
      <c r="AI223" s="42">
        <v>59680</v>
      </c>
      <c r="AJ223" s="42">
        <v>0</v>
      </c>
      <c r="AK223" s="42">
        <v>0</v>
      </c>
      <c r="AL223" s="42">
        <v>70</v>
      </c>
      <c r="AM223" s="42">
        <v>225318</v>
      </c>
      <c r="AN223" s="42">
        <v>15</v>
      </c>
      <c r="AO223" s="42">
        <v>2470</v>
      </c>
      <c r="AP223" s="42">
        <v>10</v>
      </c>
      <c r="AQ223" s="42">
        <v>63165</v>
      </c>
      <c r="AR223" s="42">
        <v>5</v>
      </c>
      <c r="AS223" s="42">
        <v>9430</v>
      </c>
    </row>
    <row r="224" spans="1:45">
      <c r="A224" s="41" t="s">
        <v>1540</v>
      </c>
      <c r="B224" s="42">
        <v>85</v>
      </c>
      <c r="C224" s="42">
        <v>130</v>
      </c>
      <c r="D224" s="42">
        <v>5418334</v>
      </c>
      <c r="E224" s="42">
        <v>41679</v>
      </c>
      <c r="F224" s="42">
        <v>55</v>
      </c>
      <c r="G224" s="42">
        <v>73331</v>
      </c>
      <c r="H224" s="42">
        <v>130</v>
      </c>
      <c r="I224" s="42">
        <v>803591</v>
      </c>
      <c r="J224" s="42">
        <v>6181</v>
      </c>
      <c r="K224" s="42">
        <v>15</v>
      </c>
      <c r="L224" s="42">
        <v>70</v>
      </c>
      <c r="M224" s="42">
        <v>171967</v>
      </c>
      <c r="N224" s="42">
        <v>130</v>
      </c>
      <c r="O224" s="42">
        <v>969505</v>
      </c>
      <c r="P224" s="42">
        <v>130</v>
      </c>
      <c r="Q224" s="42">
        <v>676644</v>
      </c>
      <c r="R224" s="42">
        <v>15</v>
      </c>
      <c r="S224" s="42">
        <v>-4190</v>
      </c>
      <c r="T224" s="42">
        <v>5</v>
      </c>
      <c r="U224" s="42">
        <v>22925</v>
      </c>
      <c r="V224" s="42">
        <v>130</v>
      </c>
      <c r="W224" s="42">
        <v>7245888</v>
      </c>
      <c r="X224" s="42">
        <v>95</v>
      </c>
      <c r="Y224" s="42">
        <v>932971</v>
      </c>
      <c r="Z224" s="42">
        <v>95</v>
      </c>
      <c r="AA224" s="42">
        <v>173169</v>
      </c>
      <c r="AB224" s="42">
        <v>10</v>
      </c>
      <c r="AC224" s="42">
        <v>73637</v>
      </c>
      <c r="AD224" s="42">
        <v>10</v>
      </c>
      <c r="AE224" s="42">
        <v>208427</v>
      </c>
      <c r="AF224" s="42">
        <v>85</v>
      </c>
      <c r="AG224" s="42">
        <v>3110161</v>
      </c>
      <c r="AH224" s="42">
        <v>110</v>
      </c>
      <c r="AI224" s="42">
        <v>71280</v>
      </c>
      <c r="AJ224" s="42">
        <v>5</v>
      </c>
      <c r="AK224" s="42">
        <v>1405</v>
      </c>
      <c r="AL224" s="42">
        <v>70</v>
      </c>
      <c r="AM224" s="42">
        <v>190421</v>
      </c>
      <c r="AN224" s="42">
        <v>20</v>
      </c>
      <c r="AO224" s="42">
        <v>6105</v>
      </c>
      <c r="AP224" s="42">
        <v>25</v>
      </c>
      <c r="AQ224" s="42">
        <v>309181</v>
      </c>
      <c r="AR224" s="42">
        <v>5</v>
      </c>
      <c r="AS224" s="42">
        <v>5208</v>
      </c>
    </row>
    <row r="225" spans="1:45">
      <c r="A225" s="41" t="s">
        <v>1541</v>
      </c>
      <c r="B225" s="42">
        <v>50</v>
      </c>
      <c r="C225" s="42">
        <v>60</v>
      </c>
      <c r="D225" s="42">
        <v>2607093</v>
      </c>
      <c r="E225" s="42">
        <v>44188</v>
      </c>
      <c r="F225" s="42">
        <v>15</v>
      </c>
      <c r="G225" s="42">
        <v>34191</v>
      </c>
      <c r="H225" s="42">
        <v>60</v>
      </c>
      <c r="I225" s="42">
        <v>445567</v>
      </c>
      <c r="J225" s="42">
        <v>7552</v>
      </c>
      <c r="K225" s="42">
        <v>17</v>
      </c>
      <c r="L225" s="42">
        <v>20</v>
      </c>
      <c r="M225" s="42">
        <v>130389</v>
      </c>
      <c r="N225" s="42">
        <v>60</v>
      </c>
      <c r="O225" s="42">
        <v>477604</v>
      </c>
      <c r="P225" s="42">
        <v>60</v>
      </c>
      <c r="Q225" s="42">
        <v>408339</v>
      </c>
      <c r="R225" s="42">
        <v>20</v>
      </c>
      <c r="S225" s="42">
        <v>-42307</v>
      </c>
      <c r="T225" s="42">
        <v>5</v>
      </c>
      <c r="U225" s="42">
        <v>39496</v>
      </c>
      <c r="V225" s="42">
        <v>60</v>
      </c>
      <c r="W225" s="42">
        <v>3004632</v>
      </c>
      <c r="X225" s="42">
        <v>55</v>
      </c>
      <c r="Y225" s="42">
        <v>397539</v>
      </c>
      <c r="Z225" s="42">
        <v>35</v>
      </c>
      <c r="AA225" s="42">
        <v>43882</v>
      </c>
      <c r="AB225" s="42">
        <v>0</v>
      </c>
      <c r="AC225" s="42">
        <v>0</v>
      </c>
      <c r="AD225" s="42">
        <v>5</v>
      </c>
      <c r="AE225" s="42">
        <v>43088</v>
      </c>
      <c r="AF225" s="42">
        <v>50</v>
      </c>
      <c r="AG225" s="42">
        <v>2082551</v>
      </c>
      <c r="AH225" s="42">
        <v>50</v>
      </c>
      <c r="AI225" s="42">
        <v>36834</v>
      </c>
      <c r="AJ225" s="42">
        <v>0</v>
      </c>
      <c r="AK225" s="42">
        <v>0</v>
      </c>
      <c r="AL225" s="42">
        <v>45</v>
      </c>
      <c r="AM225" s="42">
        <v>123763</v>
      </c>
      <c r="AN225" s="42">
        <v>10</v>
      </c>
      <c r="AO225" s="42">
        <v>1235</v>
      </c>
      <c r="AP225" s="42">
        <v>5</v>
      </c>
      <c r="AQ225" s="42">
        <v>4195</v>
      </c>
      <c r="AR225" s="42">
        <v>5</v>
      </c>
      <c r="AS225" s="42">
        <v>3567</v>
      </c>
    </row>
    <row r="226" spans="1:45">
      <c r="A226" s="41" t="s">
        <v>1542</v>
      </c>
      <c r="B226" s="42">
        <v>4520</v>
      </c>
      <c r="C226" s="42">
        <v>17320</v>
      </c>
      <c r="D226" s="42">
        <v>876381074</v>
      </c>
      <c r="E226" s="42">
        <v>50605</v>
      </c>
      <c r="F226" s="42">
        <v>3640</v>
      </c>
      <c r="G226" s="42">
        <v>8062981</v>
      </c>
      <c r="H226" s="42">
        <v>17320</v>
      </c>
      <c r="I226" s="42">
        <v>170028865</v>
      </c>
      <c r="J226" s="42">
        <v>9818</v>
      </c>
      <c r="K226" s="42">
        <v>19</v>
      </c>
      <c r="L226" s="42">
        <v>8200</v>
      </c>
      <c r="M226" s="42">
        <v>9640794</v>
      </c>
      <c r="N226" s="42">
        <v>17310</v>
      </c>
      <c r="O226" s="42">
        <v>173146063</v>
      </c>
      <c r="P226" s="42">
        <v>17315</v>
      </c>
      <c r="Q226" s="42">
        <v>157705876</v>
      </c>
      <c r="R226" s="42">
        <v>1785</v>
      </c>
      <c r="S226" s="42">
        <v>-9512611</v>
      </c>
      <c r="T226" s="42">
        <v>545</v>
      </c>
      <c r="U226" s="42">
        <v>9529222</v>
      </c>
      <c r="V226" s="42">
        <v>17315</v>
      </c>
      <c r="W226" s="42">
        <v>914992478</v>
      </c>
      <c r="X226" s="42">
        <v>15885</v>
      </c>
      <c r="Y226" s="42">
        <v>38282587</v>
      </c>
      <c r="Z226" s="42">
        <v>13895</v>
      </c>
      <c r="AA226" s="42">
        <v>20641366</v>
      </c>
      <c r="AB226" s="42">
        <v>85</v>
      </c>
      <c r="AC226" s="42">
        <v>-580633</v>
      </c>
      <c r="AD226" s="42">
        <v>1035</v>
      </c>
      <c r="AE226" s="42">
        <v>25746117</v>
      </c>
      <c r="AF226" s="42">
        <v>15965</v>
      </c>
      <c r="AG226" s="42">
        <v>786228350</v>
      </c>
      <c r="AH226" s="42">
        <v>15865</v>
      </c>
      <c r="AI226" s="42">
        <v>12320531</v>
      </c>
      <c r="AJ226" s="42">
        <v>300</v>
      </c>
      <c r="AK226" s="42">
        <v>260890</v>
      </c>
      <c r="AL226" s="42">
        <v>14150</v>
      </c>
      <c r="AM226" s="42">
        <v>26039374</v>
      </c>
      <c r="AN226" s="42">
        <v>7485</v>
      </c>
      <c r="AO226" s="42">
        <v>1817422</v>
      </c>
      <c r="AP226" s="42">
        <v>725</v>
      </c>
      <c r="AQ226" s="42">
        <v>1974912</v>
      </c>
      <c r="AR226" s="42">
        <v>595</v>
      </c>
      <c r="AS226" s="42">
        <v>1812004</v>
      </c>
    </row>
    <row r="227" spans="1:45">
      <c r="A227" s="41" t="s">
        <v>1543</v>
      </c>
      <c r="B227" s="42">
        <v>730</v>
      </c>
      <c r="C227" s="42">
        <v>2370</v>
      </c>
      <c r="D227" s="42">
        <v>110286507</v>
      </c>
      <c r="E227" s="42">
        <v>46515</v>
      </c>
      <c r="F227" s="42">
        <v>365</v>
      </c>
      <c r="G227" s="42">
        <v>666135</v>
      </c>
      <c r="H227" s="42">
        <v>2370</v>
      </c>
      <c r="I227" s="42">
        <v>19790372</v>
      </c>
      <c r="J227" s="42">
        <v>8347</v>
      </c>
      <c r="K227" s="42">
        <v>18</v>
      </c>
      <c r="L227" s="42">
        <v>985</v>
      </c>
      <c r="M227" s="42">
        <v>1153391</v>
      </c>
      <c r="N227" s="42">
        <v>2370</v>
      </c>
      <c r="O227" s="42">
        <v>20354188</v>
      </c>
      <c r="P227" s="42">
        <v>2370</v>
      </c>
      <c r="Q227" s="42">
        <v>18705216</v>
      </c>
      <c r="R227" s="42">
        <v>195</v>
      </c>
      <c r="S227" s="42">
        <v>-589275</v>
      </c>
      <c r="T227" s="42">
        <v>50</v>
      </c>
      <c r="U227" s="42">
        <v>782680</v>
      </c>
      <c r="V227" s="42">
        <v>2370</v>
      </c>
      <c r="W227" s="42">
        <v>114905988</v>
      </c>
      <c r="X227" s="42">
        <v>2175</v>
      </c>
      <c r="Y227" s="42">
        <v>4591447</v>
      </c>
      <c r="Z227" s="42">
        <v>1950</v>
      </c>
      <c r="AA227" s="42">
        <v>2627283</v>
      </c>
      <c r="AB227" s="42">
        <v>5</v>
      </c>
      <c r="AC227" s="42">
        <v>-1730</v>
      </c>
      <c r="AD227" s="42">
        <v>140</v>
      </c>
      <c r="AE227" s="42">
        <v>3156897</v>
      </c>
      <c r="AF227" s="42">
        <v>2190</v>
      </c>
      <c r="AG227" s="42">
        <v>100882895</v>
      </c>
      <c r="AH227" s="42">
        <v>2160</v>
      </c>
      <c r="AI227" s="42">
        <v>1543808</v>
      </c>
      <c r="AJ227" s="42">
        <v>30</v>
      </c>
      <c r="AK227" s="42">
        <v>24734</v>
      </c>
      <c r="AL227" s="42">
        <v>1955</v>
      </c>
      <c r="AM227" s="42">
        <v>3282306</v>
      </c>
      <c r="AN227" s="42">
        <v>995</v>
      </c>
      <c r="AO227" s="42">
        <v>242690</v>
      </c>
      <c r="AP227" s="42">
        <v>140</v>
      </c>
      <c r="AQ227" s="42">
        <v>370857</v>
      </c>
      <c r="AR227" s="42">
        <v>105</v>
      </c>
      <c r="AS227" s="42">
        <v>290421</v>
      </c>
    </row>
    <row r="228" spans="1:45">
      <c r="A228" s="41" t="s">
        <v>1544</v>
      </c>
      <c r="B228" s="42">
        <v>1165</v>
      </c>
      <c r="C228" s="42">
        <v>4255</v>
      </c>
      <c r="D228" s="42">
        <v>213524690</v>
      </c>
      <c r="E228" s="42">
        <v>50170</v>
      </c>
      <c r="F228" s="42">
        <v>825</v>
      </c>
      <c r="G228" s="42">
        <v>1174509</v>
      </c>
      <c r="H228" s="42">
        <v>4255</v>
      </c>
      <c r="I228" s="42">
        <v>40999312</v>
      </c>
      <c r="J228" s="42">
        <v>9633</v>
      </c>
      <c r="K228" s="42">
        <v>19</v>
      </c>
      <c r="L228" s="42">
        <v>1965</v>
      </c>
      <c r="M228" s="42">
        <v>2043810</v>
      </c>
      <c r="N228" s="42">
        <v>4255</v>
      </c>
      <c r="O228" s="42">
        <v>41709473</v>
      </c>
      <c r="P228" s="42">
        <v>4255</v>
      </c>
      <c r="Q228" s="42">
        <v>39018329</v>
      </c>
      <c r="R228" s="42">
        <v>465</v>
      </c>
      <c r="S228" s="42">
        <v>-2594029</v>
      </c>
      <c r="T228" s="42">
        <v>135</v>
      </c>
      <c r="U228" s="42">
        <v>1217370</v>
      </c>
      <c r="V228" s="42">
        <v>4255</v>
      </c>
      <c r="W228" s="42">
        <v>223008915</v>
      </c>
      <c r="X228" s="42">
        <v>3955</v>
      </c>
      <c r="Y228" s="42">
        <v>9457464</v>
      </c>
      <c r="Z228" s="42">
        <v>3390</v>
      </c>
      <c r="AA228" s="42">
        <v>4719833</v>
      </c>
      <c r="AB228" s="42">
        <v>15</v>
      </c>
      <c r="AC228" s="42">
        <v>-141926</v>
      </c>
      <c r="AD228" s="42">
        <v>250</v>
      </c>
      <c r="AE228" s="42">
        <v>7040527</v>
      </c>
      <c r="AF228" s="42">
        <v>3945</v>
      </c>
      <c r="AG228" s="42">
        <v>196874141</v>
      </c>
      <c r="AH228" s="42">
        <v>3900</v>
      </c>
      <c r="AI228" s="42">
        <v>3022389</v>
      </c>
      <c r="AJ228" s="42">
        <v>75</v>
      </c>
      <c r="AK228" s="42">
        <v>65836</v>
      </c>
      <c r="AL228" s="42">
        <v>3570</v>
      </c>
      <c r="AM228" s="42">
        <v>6534768</v>
      </c>
      <c r="AN228" s="42">
        <v>2085</v>
      </c>
      <c r="AO228" s="42">
        <v>494129</v>
      </c>
      <c r="AP228" s="42">
        <v>190</v>
      </c>
      <c r="AQ228" s="42">
        <v>491223</v>
      </c>
      <c r="AR228" s="42">
        <v>150</v>
      </c>
      <c r="AS228" s="42">
        <v>473538</v>
      </c>
    </row>
    <row r="229" spans="1:45">
      <c r="A229" s="41" t="s">
        <v>1545</v>
      </c>
      <c r="B229" s="42">
        <v>4015</v>
      </c>
      <c r="C229" s="42">
        <v>14530</v>
      </c>
      <c r="D229" s="42">
        <v>715453056</v>
      </c>
      <c r="E229" s="42">
        <v>49236</v>
      </c>
      <c r="F229" s="42">
        <v>2590</v>
      </c>
      <c r="G229" s="42">
        <v>4768664</v>
      </c>
      <c r="H229" s="42">
        <v>14530</v>
      </c>
      <c r="I229" s="42">
        <v>135606617</v>
      </c>
      <c r="J229" s="42">
        <v>9332</v>
      </c>
      <c r="K229" s="42">
        <v>19</v>
      </c>
      <c r="L229" s="42">
        <v>6270</v>
      </c>
      <c r="M229" s="42">
        <v>9276702</v>
      </c>
      <c r="N229" s="42">
        <v>14525</v>
      </c>
      <c r="O229" s="42">
        <v>138475509</v>
      </c>
      <c r="P229" s="42">
        <v>14520</v>
      </c>
      <c r="Q229" s="42">
        <v>127592889</v>
      </c>
      <c r="R229" s="42">
        <v>1500</v>
      </c>
      <c r="S229" s="42">
        <v>-7033022</v>
      </c>
      <c r="T229" s="42">
        <v>415</v>
      </c>
      <c r="U229" s="42">
        <v>7964871</v>
      </c>
      <c r="V229" s="42">
        <v>14530</v>
      </c>
      <c r="W229" s="42">
        <v>748629054</v>
      </c>
      <c r="X229" s="42">
        <v>13460</v>
      </c>
      <c r="Y229" s="42">
        <v>33216611</v>
      </c>
      <c r="Z229" s="42">
        <v>11670</v>
      </c>
      <c r="AA229" s="42">
        <v>16074385</v>
      </c>
      <c r="AB229" s="42">
        <v>50</v>
      </c>
      <c r="AC229" s="42">
        <v>-154629</v>
      </c>
      <c r="AD229" s="42">
        <v>840</v>
      </c>
      <c r="AE229" s="42">
        <v>19345803</v>
      </c>
      <c r="AF229" s="42">
        <v>13440</v>
      </c>
      <c r="AG229" s="42">
        <v>651784823</v>
      </c>
      <c r="AH229" s="42">
        <v>13435</v>
      </c>
      <c r="AI229" s="42">
        <v>10136090</v>
      </c>
      <c r="AJ229" s="42">
        <v>265</v>
      </c>
      <c r="AK229" s="42">
        <v>229594</v>
      </c>
      <c r="AL229" s="42">
        <v>12165</v>
      </c>
      <c r="AM229" s="42">
        <v>23713544</v>
      </c>
      <c r="AN229" s="42">
        <v>6550</v>
      </c>
      <c r="AO229" s="42">
        <v>1428275</v>
      </c>
      <c r="AP229" s="42">
        <v>615</v>
      </c>
      <c r="AQ229" s="42">
        <v>1640175</v>
      </c>
      <c r="AR229" s="42">
        <v>485</v>
      </c>
      <c r="AS229" s="42">
        <v>1382388</v>
      </c>
    </row>
    <row r="230" spans="1:45">
      <c r="A230" s="41" t="s">
        <v>1546</v>
      </c>
      <c r="B230" s="42">
        <v>1960</v>
      </c>
      <c r="C230" s="42">
        <v>7010</v>
      </c>
      <c r="D230" s="42">
        <v>359457605</v>
      </c>
      <c r="E230" s="42">
        <v>51263</v>
      </c>
      <c r="F230" s="42">
        <v>1240</v>
      </c>
      <c r="G230" s="42">
        <v>1939786</v>
      </c>
      <c r="H230" s="42">
        <v>7010</v>
      </c>
      <c r="I230" s="42">
        <v>70459489</v>
      </c>
      <c r="J230" s="42">
        <v>10048</v>
      </c>
      <c r="K230" s="42">
        <v>20</v>
      </c>
      <c r="L230" s="42">
        <v>3020</v>
      </c>
      <c r="M230" s="42">
        <v>3275376</v>
      </c>
      <c r="N230" s="42">
        <v>7010</v>
      </c>
      <c r="O230" s="42">
        <v>71265743</v>
      </c>
      <c r="P230" s="42">
        <v>7010</v>
      </c>
      <c r="Q230" s="42">
        <v>66283584</v>
      </c>
      <c r="R230" s="42">
        <v>730</v>
      </c>
      <c r="S230" s="42">
        <v>-4163283</v>
      </c>
      <c r="T230" s="42">
        <v>195</v>
      </c>
      <c r="U230" s="42">
        <v>3313471</v>
      </c>
      <c r="V230" s="42">
        <v>7010</v>
      </c>
      <c r="W230" s="42">
        <v>377236848</v>
      </c>
      <c r="X230" s="42">
        <v>6490</v>
      </c>
      <c r="Y230" s="42">
        <v>17612464</v>
      </c>
      <c r="Z230" s="42">
        <v>5480</v>
      </c>
      <c r="AA230" s="42">
        <v>7661273</v>
      </c>
      <c r="AB230" s="42">
        <v>25</v>
      </c>
      <c r="AC230" s="42">
        <v>-115154</v>
      </c>
      <c r="AD230" s="42">
        <v>460</v>
      </c>
      <c r="AE230" s="42">
        <v>10974991</v>
      </c>
      <c r="AF230" s="42">
        <v>6435</v>
      </c>
      <c r="AG230" s="42">
        <v>329988932</v>
      </c>
      <c r="AH230" s="42">
        <v>6425</v>
      </c>
      <c r="AI230" s="42">
        <v>5091153</v>
      </c>
      <c r="AJ230" s="42">
        <v>165</v>
      </c>
      <c r="AK230" s="42">
        <v>142144</v>
      </c>
      <c r="AL230" s="42">
        <v>5890</v>
      </c>
      <c r="AM230" s="42">
        <v>13143120</v>
      </c>
      <c r="AN230" s="42">
        <v>3035</v>
      </c>
      <c r="AO230" s="42">
        <v>724286</v>
      </c>
      <c r="AP230" s="42">
        <v>265</v>
      </c>
      <c r="AQ230" s="42">
        <v>846094</v>
      </c>
      <c r="AR230" s="42">
        <v>210</v>
      </c>
      <c r="AS230" s="42">
        <v>643791</v>
      </c>
    </row>
    <row r="231" spans="1:45">
      <c r="A231" s="41" t="s">
        <v>1547</v>
      </c>
      <c r="B231" s="42">
        <v>2665</v>
      </c>
      <c r="C231" s="42">
        <v>7920</v>
      </c>
      <c r="D231" s="42">
        <v>383409624</v>
      </c>
      <c r="E231" s="42">
        <v>48410</v>
      </c>
      <c r="F231" s="42">
        <v>1625</v>
      </c>
      <c r="G231" s="42">
        <v>3615447</v>
      </c>
      <c r="H231" s="42">
        <v>7920</v>
      </c>
      <c r="I231" s="42">
        <v>71813035</v>
      </c>
      <c r="J231" s="42">
        <v>9067</v>
      </c>
      <c r="K231" s="42">
        <v>19</v>
      </c>
      <c r="L231" s="42">
        <v>3575</v>
      </c>
      <c r="M231" s="42">
        <v>4974102</v>
      </c>
      <c r="N231" s="42">
        <v>7915</v>
      </c>
      <c r="O231" s="42">
        <v>73720341</v>
      </c>
      <c r="P231" s="42">
        <v>7910</v>
      </c>
      <c r="Q231" s="42">
        <v>65242505</v>
      </c>
      <c r="R231" s="42">
        <v>970</v>
      </c>
      <c r="S231" s="42">
        <v>-5491957</v>
      </c>
      <c r="T231" s="42">
        <v>300</v>
      </c>
      <c r="U231" s="42">
        <v>4091629</v>
      </c>
      <c r="V231" s="42">
        <v>7915</v>
      </c>
      <c r="W231" s="42">
        <v>403638219</v>
      </c>
      <c r="X231" s="42">
        <v>7260</v>
      </c>
      <c r="Y231" s="42">
        <v>20131703</v>
      </c>
      <c r="Z231" s="42">
        <v>6350</v>
      </c>
      <c r="AA231" s="42">
        <v>9397032</v>
      </c>
      <c r="AB231" s="42">
        <v>45</v>
      </c>
      <c r="AC231" s="42">
        <v>-209248</v>
      </c>
      <c r="AD231" s="42">
        <v>515</v>
      </c>
      <c r="AE231" s="42">
        <v>13744715</v>
      </c>
      <c r="AF231" s="42">
        <v>7045</v>
      </c>
      <c r="AG231" s="42">
        <v>336924180</v>
      </c>
      <c r="AH231" s="42">
        <v>7250</v>
      </c>
      <c r="AI231" s="42">
        <v>5416923</v>
      </c>
      <c r="AJ231" s="42">
        <v>160</v>
      </c>
      <c r="AK231" s="42">
        <v>139623</v>
      </c>
      <c r="AL231" s="42">
        <v>6410</v>
      </c>
      <c r="AM231" s="42">
        <v>13473671</v>
      </c>
      <c r="AN231" s="42">
        <v>3140</v>
      </c>
      <c r="AO231" s="42">
        <v>735747</v>
      </c>
      <c r="AP231" s="42">
        <v>360</v>
      </c>
      <c r="AQ231" s="42">
        <v>1014129</v>
      </c>
      <c r="AR231" s="42">
        <v>160</v>
      </c>
      <c r="AS231" s="42">
        <v>467904</v>
      </c>
    </row>
    <row r="232" spans="1:45">
      <c r="A232" s="41" t="s">
        <v>1548</v>
      </c>
      <c r="B232" s="42">
        <v>2710</v>
      </c>
      <c r="C232" s="42">
        <v>8130</v>
      </c>
      <c r="D232" s="42">
        <v>379792074</v>
      </c>
      <c r="E232" s="42">
        <v>46726</v>
      </c>
      <c r="F232" s="42">
        <v>1255</v>
      </c>
      <c r="G232" s="42">
        <v>3785448</v>
      </c>
      <c r="H232" s="42">
        <v>8130</v>
      </c>
      <c r="I232" s="42">
        <v>69714893</v>
      </c>
      <c r="J232" s="42">
        <v>8577</v>
      </c>
      <c r="K232" s="42">
        <v>18</v>
      </c>
      <c r="L232" s="42">
        <v>3260</v>
      </c>
      <c r="M232" s="42">
        <v>4346659</v>
      </c>
      <c r="N232" s="42">
        <v>8125</v>
      </c>
      <c r="O232" s="42">
        <v>71850251</v>
      </c>
      <c r="P232" s="42">
        <v>8125</v>
      </c>
      <c r="Q232" s="42">
        <v>63163892</v>
      </c>
      <c r="R232" s="42">
        <v>810</v>
      </c>
      <c r="S232" s="42">
        <v>-3993226</v>
      </c>
      <c r="T232" s="42">
        <v>195</v>
      </c>
      <c r="U232" s="42">
        <v>3799748</v>
      </c>
      <c r="V232" s="42">
        <v>8130</v>
      </c>
      <c r="W232" s="42">
        <v>398996105</v>
      </c>
      <c r="X232" s="42">
        <v>7450</v>
      </c>
      <c r="Y232" s="42">
        <v>19075053</v>
      </c>
      <c r="Z232" s="42">
        <v>6705</v>
      </c>
      <c r="AA232" s="42">
        <v>10004155</v>
      </c>
      <c r="AB232" s="42">
        <v>20</v>
      </c>
      <c r="AC232" s="42">
        <v>-45032</v>
      </c>
      <c r="AD232" s="42">
        <v>530</v>
      </c>
      <c r="AE232" s="42">
        <v>13630063</v>
      </c>
      <c r="AF232" s="42">
        <v>7375</v>
      </c>
      <c r="AG232" s="42">
        <v>335779536</v>
      </c>
      <c r="AH232" s="42">
        <v>7330</v>
      </c>
      <c r="AI232" s="42">
        <v>5300872</v>
      </c>
      <c r="AJ232" s="42">
        <v>175</v>
      </c>
      <c r="AK232" s="42">
        <v>155560</v>
      </c>
      <c r="AL232" s="42">
        <v>6695</v>
      </c>
      <c r="AM232" s="42">
        <v>13500060</v>
      </c>
      <c r="AN232" s="42">
        <v>2810</v>
      </c>
      <c r="AO232" s="42">
        <v>742456</v>
      </c>
      <c r="AP232" s="42">
        <v>545</v>
      </c>
      <c r="AQ232" s="42">
        <v>1565619</v>
      </c>
      <c r="AR232" s="42">
        <v>195</v>
      </c>
      <c r="AS232" s="42">
        <v>523433</v>
      </c>
    </row>
    <row r="233" spans="1:45">
      <c r="A233" s="41" t="s">
        <v>1549</v>
      </c>
      <c r="B233" s="42">
        <v>3275</v>
      </c>
      <c r="C233" s="42">
        <v>5310</v>
      </c>
      <c r="D233" s="42">
        <v>258779096</v>
      </c>
      <c r="E233" s="42">
        <v>48753</v>
      </c>
      <c r="F233" s="42">
        <v>1235</v>
      </c>
      <c r="G233" s="42">
        <v>7125096</v>
      </c>
      <c r="H233" s="42">
        <v>5310</v>
      </c>
      <c r="I233" s="42">
        <v>48494648</v>
      </c>
      <c r="J233" s="42">
        <v>9136</v>
      </c>
      <c r="K233" s="42">
        <v>19</v>
      </c>
      <c r="L233" s="42">
        <v>2570</v>
      </c>
      <c r="M233" s="42">
        <v>8499386</v>
      </c>
      <c r="N233" s="42">
        <v>5305</v>
      </c>
      <c r="O233" s="42">
        <v>51707422</v>
      </c>
      <c r="P233" s="42">
        <v>5305</v>
      </c>
      <c r="Q233" s="42">
        <v>39234313</v>
      </c>
      <c r="R233" s="42">
        <v>790</v>
      </c>
      <c r="S233" s="42">
        <v>-2303253</v>
      </c>
      <c r="T233" s="42">
        <v>285</v>
      </c>
      <c r="U233" s="42">
        <v>7877903</v>
      </c>
      <c r="V233" s="42">
        <v>5305</v>
      </c>
      <c r="W233" s="42">
        <v>276302231</v>
      </c>
      <c r="X233" s="42">
        <v>4770</v>
      </c>
      <c r="Y233" s="42">
        <v>17385276</v>
      </c>
      <c r="Z233" s="42">
        <v>4255</v>
      </c>
      <c r="AA233" s="42">
        <v>11047533</v>
      </c>
      <c r="AB233" s="42">
        <v>30</v>
      </c>
      <c r="AC233" s="42">
        <v>-692473</v>
      </c>
      <c r="AD233" s="42">
        <v>430</v>
      </c>
      <c r="AE233" s="42">
        <v>10210665</v>
      </c>
      <c r="AF233" s="42">
        <v>4270</v>
      </c>
      <c r="AG233" s="42">
        <v>193538547</v>
      </c>
      <c r="AH233" s="42">
        <v>4680</v>
      </c>
      <c r="AI233" s="42">
        <v>3531624</v>
      </c>
      <c r="AJ233" s="42">
        <v>105</v>
      </c>
      <c r="AK233" s="42">
        <v>99968</v>
      </c>
      <c r="AL233" s="42">
        <v>3795</v>
      </c>
      <c r="AM233" s="42">
        <v>8396822</v>
      </c>
      <c r="AN233" s="42">
        <v>2075</v>
      </c>
      <c r="AO233" s="42">
        <v>444494</v>
      </c>
      <c r="AP233" s="42">
        <v>330</v>
      </c>
      <c r="AQ233" s="42">
        <v>1084093</v>
      </c>
      <c r="AR233" s="42">
        <v>105</v>
      </c>
      <c r="AS233" s="42">
        <v>270365</v>
      </c>
    </row>
    <row r="234" spans="1:45">
      <c r="A234" s="41" t="s">
        <v>1550</v>
      </c>
      <c r="B234" s="42">
        <v>2510</v>
      </c>
      <c r="C234" s="42">
        <v>7305</v>
      </c>
      <c r="D234" s="42">
        <v>317549175</v>
      </c>
      <c r="E234" s="42">
        <v>43482</v>
      </c>
      <c r="F234" s="42">
        <v>745</v>
      </c>
      <c r="G234" s="42">
        <v>1285623</v>
      </c>
      <c r="H234" s="42">
        <v>7305</v>
      </c>
      <c r="I234" s="42">
        <v>53454936</v>
      </c>
      <c r="J234" s="42">
        <v>7320</v>
      </c>
      <c r="K234" s="42">
        <v>17</v>
      </c>
      <c r="L234" s="42">
        <v>2310</v>
      </c>
      <c r="M234" s="42">
        <v>2673373</v>
      </c>
      <c r="N234" s="42">
        <v>7300</v>
      </c>
      <c r="O234" s="42">
        <v>56296173</v>
      </c>
      <c r="P234" s="42">
        <v>7300</v>
      </c>
      <c r="Q234" s="42">
        <v>50630370</v>
      </c>
      <c r="R234" s="42">
        <v>575</v>
      </c>
      <c r="S234" s="42">
        <v>-2168019</v>
      </c>
      <c r="T234" s="42">
        <v>145</v>
      </c>
      <c r="U234" s="42">
        <v>2025873</v>
      </c>
      <c r="V234" s="42">
        <v>7300</v>
      </c>
      <c r="W234" s="42">
        <v>333844761</v>
      </c>
      <c r="X234" s="42">
        <v>6810</v>
      </c>
      <c r="Y234" s="42">
        <v>16195858</v>
      </c>
      <c r="Z234" s="42">
        <v>6220</v>
      </c>
      <c r="AA234" s="42">
        <v>8484622</v>
      </c>
      <c r="AB234" s="42">
        <v>15</v>
      </c>
      <c r="AC234" s="42">
        <v>141374</v>
      </c>
      <c r="AD234" s="42">
        <v>405</v>
      </c>
      <c r="AE234" s="42">
        <v>9240116</v>
      </c>
      <c r="AF234" s="42">
        <v>6780</v>
      </c>
      <c r="AG234" s="42">
        <v>293636253</v>
      </c>
      <c r="AH234" s="42">
        <v>6480</v>
      </c>
      <c r="AI234" s="42">
        <v>4351311</v>
      </c>
      <c r="AJ234" s="42">
        <v>140</v>
      </c>
      <c r="AK234" s="42">
        <v>119755</v>
      </c>
      <c r="AL234" s="42">
        <v>6275</v>
      </c>
      <c r="AM234" s="42">
        <v>13132569</v>
      </c>
      <c r="AN234" s="42">
        <v>2730</v>
      </c>
      <c r="AO234" s="42">
        <v>772323</v>
      </c>
      <c r="AP234" s="42">
        <v>610</v>
      </c>
      <c r="AQ234" s="42">
        <v>1806909</v>
      </c>
      <c r="AR234" s="42">
        <v>175</v>
      </c>
      <c r="AS234" s="42">
        <v>451972</v>
      </c>
    </row>
    <row r="235" spans="1:45">
      <c r="A235" s="41" t="s">
        <v>1551</v>
      </c>
      <c r="B235" s="42">
        <v>1825</v>
      </c>
      <c r="C235" s="42">
        <v>6480</v>
      </c>
      <c r="D235" s="42">
        <v>366396099</v>
      </c>
      <c r="E235" s="42">
        <v>56543</v>
      </c>
      <c r="F235" s="42">
        <v>1125</v>
      </c>
      <c r="G235" s="42">
        <v>1972738</v>
      </c>
      <c r="H235" s="42">
        <v>6480</v>
      </c>
      <c r="I235" s="42">
        <v>77835952</v>
      </c>
      <c r="J235" s="42">
        <v>12012</v>
      </c>
      <c r="K235" s="42">
        <v>21</v>
      </c>
      <c r="L235" s="42">
        <v>3075</v>
      </c>
      <c r="M235" s="42">
        <v>3872843</v>
      </c>
      <c r="N235" s="42">
        <v>6475</v>
      </c>
      <c r="O235" s="42">
        <v>77824983</v>
      </c>
      <c r="P235" s="42">
        <v>6480</v>
      </c>
      <c r="Q235" s="42">
        <v>74189881</v>
      </c>
      <c r="R235" s="42">
        <v>885</v>
      </c>
      <c r="S235" s="42">
        <v>-6007354</v>
      </c>
      <c r="T235" s="42">
        <v>220</v>
      </c>
      <c r="U235" s="42">
        <v>3183273</v>
      </c>
      <c r="V235" s="42">
        <v>6480</v>
      </c>
      <c r="W235" s="42">
        <v>385424254</v>
      </c>
      <c r="X235" s="42">
        <v>5985</v>
      </c>
      <c r="Y235" s="42">
        <v>18927191</v>
      </c>
      <c r="Z235" s="42">
        <v>4880</v>
      </c>
      <c r="AA235" s="42">
        <v>6772994</v>
      </c>
      <c r="AB235" s="42">
        <v>25</v>
      </c>
      <c r="AC235" s="42">
        <v>-386550</v>
      </c>
      <c r="AD235" s="42">
        <v>385</v>
      </c>
      <c r="AE235" s="42">
        <v>10086082</v>
      </c>
      <c r="AF235" s="42">
        <v>5975</v>
      </c>
      <c r="AG235" s="42">
        <v>341676878</v>
      </c>
      <c r="AH235" s="42">
        <v>5925</v>
      </c>
      <c r="AI235" s="42">
        <v>5150810</v>
      </c>
      <c r="AJ235" s="42">
        <v>155</v>
      </c>
      <c r="AK235" s="42">
        <v>139634</v>
      </c>
      <c r="AL235" s="42">
        <v>5400</v>
      </c>
      <c r="AM235" s="42">
        <v>13900434</v>
      </c>
      <c r="AN235" s="42">
        <v>2840</v>
      </c>
      <c r="AO235" s="42">
        <v>694902</v>
      </c>
      <c r="AP235" s="42">
        <v>195</v>
      </c>
      <c r="AQ235" s="42">
        <v>548584</v>
      </c>
      <c r="AR235" s="42">
        <v>205</v>
      </c>
      <c r="AS235" s="42">
        <v>639864</v>
      </c>
    </row>
    <row r="236" spans="1:45">
      <c r="A236" s="41" t="s">
        <v>1552</v>
      </c>
      <c r="B236" s="42">
        <v>5890</v>
      </c>
      <c r="C236" s="42">
        <v>14400</v>
      </c>
      <c r="D236" s="42">
        <v>649034771</v>
      </c>
      <c r="E236" s="42">
        <v>45078</v>
      </c>
      <c r="F236" s="42">
        <v>2040</v>
      </c>
      <c r="G236" s="42">
        <v>5814985</v>
      </c>
      <c r="H236" s="42">
        <v>14400</v>
      </c>
      <c r="I236" s="42">
        <v>114988937</v>
      </c>
      <c r="J236" s="42">
        <v>7986</v>
      </c>
      <c r="K236" s="42">
        <v>18</v>
      </c>
      <c r="L236" s="42">
        <v>5405</v>
      </c>
      <c r="M236" s="42">
        <v>9031757</v>
      </c>
      <c r="N236" s="42">
        <v>14395</v>
      </c>
      <c r="O236" s="42">
        <v>120195884</v>
      </c>
      <c r="P236" s="42">
        <v>14390</v>
      </c>
      <c r="Q236" s="42">
        <v>105075473</v>
      </c>
      <c r="R236" s="42">
        <v>1410</v>
      </c>
      <c r="S236" s="42">
        <v>-4185450</v>
      </c>
      <c r="T236" s="42">
        <v>450</v>
      </c>
      <c r="U236" s="42">
        <v>9256228</v>
      </c>
      <c r="V236" s="42">
        <v>14395</v>
      </c>
      <c r="W236" s="42">
        <v>682785069</v>
      </c>
      <c r="X236" s="42">
        <v>13200</v>
      </c>
      <c r="Y236" s="42">
        <v>33464942</v>
      </c>
      <c r="Z236" s="42">
        <v>11920</v>
      </c>
      <c r="AA236" s="42">
        <v>18305644</v>
      </c>
      <c r="AB236" s="42">
        <v>65</v>
      </c>
      <c r="AC236" s="42">
        <v>-741074</v>
      </c>
      <c r="AD236" s="42">
        <v>910</v>
      </c>
      <c r="AE236" s="42">
        <v>24000156</v>
      </c>
      <c r="AF236" s="42">
        <v>13045</v>
      </c>
      <c r="AG236" s="42">
        <v>569156010</v>
      </c>
      <c r="AH236" s="42">
        <v>12750</v>
      </c>
      <c r="AI236" s="42">
        <v>8942750</v>
      </c>
      <c r="AJ236" s="42">
        <v>260</v>
      </c>
      <c r="AK236" s="42">
        <v>240458</v>
      </c>
      <c r="AL236" s="42">
        <v>11875</v>
      </c>
      <c r="AM236" s="42">
        <v>24362778</v>
      </c>
      <c r="AN236" s="42">
        <v>4995</v>
      </c>
      <c r="AO236" s="42">
        <v>1151263</v>
      </c>
      <c r="AP236" s="42">
        <v>1195</v>
      </c>
      <c r="AQ236" s="42">
        <v>3865052</v>
      </c>
      <c r="AR236" s="42">
        <v>360</v>
      </c>
      <c r="AS236" s="42">
        <v>959388</v>
      </c>
    </row>
    <row r="237" spans="1:45">
      <c r="A237" s="41" t="s">
        <v>1553</v>
      </c>
      <c r="B237" s="42">
        <v>1250</v>
      </c>
      <c r="C237" s="42">
        <v>2655</v>
      </c>
      <c r="D237" s="42">
        <v>127483418</v>
      </c>
      <c r="E237" s="42">
        <v>48034</v>
      </c>
      <c r="F237" s="42">
        <v>430</v>
      </c>
      <c r="G237" s="42">
        <v>1372437</v>
      </c>
      <c r="H237" s="42">
        <v>2655</v>
      </c>
      <c r="I237" s="42">
        <v>23681880</v>
      </c>
      <c r="J237" s="42">
        <v>8923</v>
      </c>
      <c r="K237" s="42">
        <v>19</v>
      </c>
      <c r="L237" s="42">
        <v>1185</v>
      </c>
      <c r="M237" s="42">
        <v>2131151</v>
      </c>
      <c r="N237" s="42">
        <v>2655</v>
      </c>
      <c r="O237" s="42">
        <v>24724785</v>
      </c>
      <c r="P237" s="42">
        <v>2650</v>
      </c>
      <c r="Q237" s="42">
        <v>21169108</v>
      </c>
      <c r="R237" s="42">
        <v>270</v>
      </c>
      <c r="S237" s="42">
        <v>-820015</v>
      </c>
      <c r="T237" s="42">
        <v>95</v>
      </c>
      <c r="U237" s="42">
        <v>2707635</v>
      </c>
      <c r="V237" s="42">
        <v>2655</v>
      </c>
      <c r="W237" s="42">
        <v>134437391</v>
      </c>
      <c r="X237" s="42">
        <v>2445</v>
      </c>
      <c r="Y237" s="42">
        <v>6938628</v>
      </c>
      <c r="Z237" s="42">
        <v>2155</v>
      </c>
      <c r="AA237" s="42">
        <v>3815118</v>
      </c>
      <c r="AB237" s="42">
        <v>15</v>
      </c>
      <c r="AC237" s="42">
        <v>-97724</v>
      </c>
      <c r="AD237" s="42">
        <v>195</v>
      </c>
      <c r="AE237" s="42">
        <v>4832069</v>
      </c>
      <c r="AF237" s="42">
        <v>2290</v>
      </c>
      <c r="AG237" s="42">
        <v>107501977</v>
      </c>
      <c r="AH237" s="42">
        <v>2365</v>
      </c>
      <c r="AI237" s="42">
        <v>1769754</v>
      </c>
      <c r="AJ237" s="42">
        <v>55</v>
      </c>
      <c r="AK237" s="42">
        <v>48800</v>
      </c>
      <c r="AL237" s="42">
        <v>2105</v>
      </c>
      <c r="AM237" s="42">
        <v>4686904</v>
      </c>
      <c r="AN237" s="42">
        <v>1005</v>
      </c>
      <c r="AO237" s="42">
        <v>196267</v>
      </c>
      <c r="AP237" s="42">
        <v>180</v>
      </c>
      <c r="AQ237" s="42">
        <v>592033</v>
      </c>
      <c r="AR237" s="42">
        <v>45</v>
      </c>
      <c r="AS237" s="42">
        <v>123368</v>
      </c>
    </row>
    <row r="238" spans="1:45">
      <c r="A238" s="41" t="s">
        <v>1554</v>
      </c>
      <c r="B238" s="42">
        <v>635</v>
      </c>
      <c r="C238" s="42">
        <v>1340</v>
      </c>
      <c r="D238" s="42">
        <v>66400649</v>
      </c>
      <c r="E238" s="42">
        <v>49516</v>
      </c>
      <c r="F238" s="42">
        <v>305</v>
      </c>
      <c r="G238" s="42">
        <v>721673</v>
      </c>
      <c r="H238" s="42">
        <v>1340</v>
      </c>
      <c r="I238" s="42">
        <v>13031783</v>
      </c>
      <c r="J238" s="42">
        <v>9718</v>
      </c>
      <c r="K238" s="42">
        <v>20</v>
      </c>
      <c r="L238" s="42">
        <v>625</v>
      </c>
      <c r="M238" s="42">
        <v>1602620</v>
      </c>
      <c r="N238" s="42">
        <v>1340</v>
      </c>
      <c r="O238" s="42">
        <v>13335468</v>
      </c>
      <c r="P238" s="42">
        <v>1340</v>
      </c>
      <c r="Q238" s="42">
        <v>11470341</v>
      </c>
      <c r="R238" s="42">
        <v>215</v>
      </c>
      <c r="S238" s="42">
        <v>-695199</v>
      </c>
      <c r="T238" s="42">
        <v>75</v>
      </c>
      <c r="U238" s="42">
        <v>2636244</v>
      </c>
      <c r="V238" s="42">
        <v>1340</v>
      </c>
      <c r="W238" s="42">
        <v>70723921</v>
      </c>
      <c r="X238" s="42">
        <v>1175</v>
      </c>
      <c r="Y238" s="42">
        <v>4227346</v>
      </c>
      <c r="Z238" s="42">
        <v>1020</v>
      </c>
      <c r="AA238" s="42">
        <v>1656681</v>
      </c>
      <c r="AB238" s="42">
        <v>20</v>
      </c>
      <c r="AC238" s="42">
        <v>-394537</v>
      </c>
      <c r="AD238" s="42">
        <v>105</v>
      </c>
      <c r="AE238" s="42">
        <v>2611817</v>
      </c>
      <c r="AF238" s="42">
        <v>1130</v>
      </c>
      <c r="AG238" s="42">
        <v>53436406</v>
      </c>
      <c r="AH238" s="42">
        <v>1185</v>
      </c>
      <c r="AI238" s="42">
        <v>932141</v>
      </c>
      <c r="AJ238" s="42">
        <v>50</v>
      </c>
      <c r="AK238" s="42">
        <v>42668</v>
      </c>
      <c r="AL238" s="42">
        <v>1005</v>
      </c>
      <c r="AM238" s="42">
        <v>2393472</v>
      </c>
      <c r="AN238" s="42">
        <v>440</v>
      </c>
      <c r="AO238" s="42">
        <v>109216</v>
      </c>
      <c r="AP238" s="42">
        <v>40</v>
      </c>
      <c r="AQ238" s="42">
        <v>121981</v>
      </c>
      <c r="AR238" s="42">
        <v>35</v>
      </c>
      <c r="AS238" s="42">
        <v>109540</v>
      </c>
    </row>
    <row r="239" spans="1:45">
      <c r="A239" s="41" t="s">
        <v>1555</v>
      </c>
      <c r="B239" s="42">
        <v>920</v>
      </c>
      <c r="C239" s="42">
        <v>1990</v>
      </c>
      <c r="D239" s="42">
        <v>93310091</v>
      </c>
      <c r="E239" s="42">
        <v>46937</v>
      </c>
      <c r="F239" s="42">
        <v>330</v>
      </c>
      <c r="G239" s="42">
        <v>1086562</v>
      </c>
      <c r="H239" s="42">
        <v>1990</v>
      </c>
      <c r="I239" s="42">
        <v>16921548</v>
      </c>
      <c r="J239" s="42">
        <v>8512</v>
      </c>
      <c r="K239" s="42">
        <v>18</v>
      </c>
      <c r="L239" s="42">
        <v>840</v>
      </c>
      <c r="M239" s="42">
        <v>2051634</v>
      </c>
      <c r="N239" s="42">
        <v>1990</v>
      </c>
      <c r="O239" s="42">
        <v>17785298</v>
      </c>
      <c r="P239" s="42">
        <v>1990</v>
      </c>
      <c r="Q239" s="42">
        <v>14975576</v>
      </c>
      <c r="R239" s="42">
        <v>255</v>
      </c>
      <c r="S239" s="42">
        <v>-378484</v>
      </c>
      <c r="T239" s="42">
        <v>80</v>
      </c>
      <c r="U239" s="42">
        <v>1985486</v>
      </c>
      <c r="V239" s="42">
        <v>1990</v>
      </c>
      <c r="W239" s="42">
        <v>98561305</v>
      </c>
      <c r="X239" s="42">
        <v>1785</v>
      </c>
      <c r="Y239" s="42">
        <v>5066947</v>
      </c>
      <c r="Z239" s="42">
        <v>1575</v>
      </c>
      <c r="AA239" s="42">
        <v>3029799</v>
      </c>
      <c r="AB239" s="42">
        <v>55</v>
      </c>
      <c r="AC239" s="42">
        <v>-475016</v>
      </c>
      <c r="AD239" s="42">
        <v>175</v>
      </c>
      <c r="AE239" s="42">
        <v>4695401</v>
      </c>
      <c r="AF239" s="42">
        <v>1710</v>
      </c>
      <c r="AG239" s="42">
        <v>76398865</v>
      </c>
      <c r="AH239" s="42">
        <v>1795</v>
      </c>
      <c r="AI239" s="42">
        <v>1292356</v>
      </c>
      <c r="AJ239" s="42">
        <v>45</v>
      </c>
      <c r="AK239" s="42">
        <v>41659</v>
      </c>
      <c r="AL239" s="42">
        <v>1535</v>
      </c>
      <c r="AM239" s="42">
        <v>2921703</v>
      </c>
      <c r="AN239" s="42">
        <v>675</v>
      </c>
      <c r="AO239" s="42">
        <v>108125</v>
      </c>
      <c r="AP239" s="42">
        <v>115</v>
      </c>
      <c r="AQ239" s="42">
        <v>341184</v>
      </c>
      <c r="AR239" s="42">
        <v>35</v>
      </c>
      <c r="AS239" s="42">
        <v>78677</v>
      </c>
    </row>
    <row r="240" spans="1:45">
      <c r="A240" s="41" t="s">
        <v>1556</v>
      </c>
      <c r="B240" s="42">
        <v>570</v>
      </c>
      <c r="C240" s="42">
        <v>1335</v>
      </c>
      <c r="D240" s="42">
        <v>85613446</v>
      </c>
      <c r="E240" s="42">
        <v>64130</v>
      </c>
      <c r="F240" s="42">
        <v>275</v>
      </c>
      <c r="G240" s="42">
        <v>7844748</v>
      </c>
      <c r="H240" s="42">
        <v>1335</v>
      </c>
      <c r="I240" s="42">
        <v>21961251</v>
      </c>
      <c r="J240" s="42">
        <v>16450</v>
      </c>
      <c r="K240" s="42">
        <v>26</v>
      </c>
      <c r="L240" s="42">
        <v>570</v>
      </c>
      <c r="M240" s="42">
        <v>1620408</v>
      </c>
      <c r="N240" s="42">
        <v>1335</v>
      </c>
      <c r="O240" s="42">
        <v>22363721</v>
      </c>
      <c r="P240" s="42">
        <v>1335</v>
      </c>
      <c r="Q240" s="42">
        <v>13534765</v>
      </c>
      <c r="R240" s="42">
        <v>165</v>
      </c>
      <c r="S240" s="42">
        <v>-383571</v>
      </c>
      <c r="T240" s="42">
        <v>70</v>
      </c>
      <c r="U240" s="42">
        <v>2539732</v>
      </c>
      <c r="V240" s="42">
        <v>1335</v>
      </c>
      <c r="W240" s="42">
        <v>89376833</v>
      </c>
      <c r="X240" s="42">
        <v>1180</v>
      </c>
      <c r="Y240" s="42">
        <v>3720639</v>
      </c>
      <c r="Z240" s="42">
        <v>1015</v>
      </c>
      <c r="AA240" s="42">
        <v>9000643</v>
      </c>
      <c r="AB240" s="42">
        <v>40</v>
      </c>
      <c r="AC240" s="42">
        <v>-674735</v>
      </c>
      <c r="AD240" s="42">
        <v>90</v>
      </c>
      <c r="AE240" s="42">
        <v>1805149</v>
      </c>
      <c r="AF240" s="42">
        <v>1145</v>
      </c>
      <c r="AG240" s="42">
        <v>49857166</v>
      </c>
      <c r="AH240" s="42">
        <v>1110</v>
      </c>
      <c r="AI240" s="42">
        <v>1144084</v>
      </c>
      <c r="AJ240" s="42">
        <v>25</v>
      </c>
      <c r="AK240" s="42">
        <v>25232</v>
      </c>
      <c r="AL240" s="42">
        <v>970</v>
      </c>
      <c r="AM240" s="42">
        <v>1606151</v>
      </c>
      <c r="AN240" s="42">
        <v>435</v>
      </c>
      <c r="AO240" s="42">
        <v>89864</v>
      </c>
      <c r="AP240" s="42">
        <v>75</v>
      </c>
      <c r="AQ240" s="42">
        <v>226579</v>
      </c>
      <c r="AR240" s="42">
        <v>20</v>
      </c>
      <c r="AS240" s="42">
        <v>51116</v>
      </c>
    </row>
    <row r="241" spans="1:45">
      <c r="A241" s="41" t="s">
        <v>1557</v>
      </c>
      <c r="B241" s="42">
        <v>595</v>
      </c>
      <c r="C241" s="42">
        <v>1705</v>
      </c>
      <c r="D241" s="42">
        <v>80588095</v>
      </c>
      <c r="E241" s="42">
        <v>47293</v>
      </c>
      <c r="F241" s="42">
        <v>355</v>
      </c>
      <c r="G241" s="42">
        <v>664039</v>
      </c>
      <c r="H241" s="42">
        <v>1705</v>
      </c>
      <c r="I241" s="42">
        <v>14996050</v>
      </c>
      <c r="J241" s="42">
        <v>8800</v>
      </c>
      <c r="K241" s="42">
        <v>19</v>
      </c>
      <c r="L241" s="42">
        <v>800</v>
      </c>
      <c r="M241" s="42">
        <v>1213406</v>
      </c>
      <c r="N241" s="42">
        <v>1705</v>
      </c>
      <c r="O241" s="42">
        <v>15310087</v>
      </c>
      <c r="P241" s="42">
        <v>1705</v>
      </c>
      <c r="Q241" s="42">
        <v>13371179</v>
      </c>
      <c r="R241" s="42">
        <v>220</v>
      </c>
      <c r="S241" s="42">
        <v>-1118931</v>
      </c>
      <c r="T241" s="42">
        <v>75</v>
      </c>
      <c r="U241" s="42">
        <v>1609762</v>
      </c>
      <c r="V241" s="42">
        <v>1705</v>
      </c>
      <c r="W241" s="42">
        <v>85513892</v>
      </c>
      <c r="X241" s="42">
        <v>1530</v>
      </c>
      <c r="Y241" s="42">
        <v>4856172</v>
      </c>
      <c r="Z241" s="42">
        <v>1340</v>
      </c>
      <c r="AA241" s="42">
        <v>2023572</v>
      </c>
      <c r="AB241" s="42">
        <v>15</v>
      </c>
      <c r="AC241" s="42">
        <v>-163763</v>
      </c>
      <c r="AD241" s="42">
        <v>140</v>
      </c>
      <c r="AE241" s="42">
        <v>3996879</v>
      </c>
      <c r="AF241" s="42">
        <v>1465</v>
      </c>
      <c r="AG241" s="42">
        <v>68463228</v>
      </c>
      <c r="AH241" s="42">
        <v>1525</v>
      </c>
      <c r="AI241" s="42">
        <v>1133708</v>
      </c>
      <c r="AJ241" s="42">
        <v>40</v>
      </c>
      <c r="AK241" s="42">
        <v>37479</v>
      </c>
      <c r="AL241" s="42">
        <v>1330</v>
      </c>
      <c r="AM241" s="42">
        <v>2699676</v>
      </c>
      <c r="AN241" s="42">
        <v>615</v>
      </c>
      <c r="AO241" s="42">
        <v>163102</v>
      </c>
      <c r="AP241" s="42">
        <v>80</v>
      </c>
      <c r="AQ241" s="42">
        <v>251190</v>
      </c>
      <c r="AR241" s="42">
        <v>25</v>
      </c>
      <c r="AS241" s="42">
        <v>77935</v>
      </c>
    </row>
    <row r="242" spans="1:45">
      <c r="A242" s="41" t="s">
        <v>1558</v>
      </c>
      <c r="B242" s="42">
        <v>115</v>
      </c>
      <c r="C242" s="42">
        <v>270</v>
      </c>
      <c r="D242" s="42">
        <v>12900085</v>
      </c>
      <c r="E242" s="42">
        <v>47602</v>
      </c>
      <c r="F242" s="42">
        <v>55</v>
      </c>
      <c r="G242" s="42">
        <v>248377</v>
      </c>
      <c r="H242" s="42">
        <v>270</v>
      </c>
      <c r="I242" s="42">
        <v>2412328</v>
      </c>
      <c r="J242" s="42">
        <v>8902</v>
      </c>
      <c r="K242" s="42">
        <v>19</v>
      </c>
      <c r="L242" s="42">
        <v>115</v>
      </c>
      <c r="M242" s="42">
        <v>229180</v>
      </c>
      <c r="N242" s="42">
        <v>270</v>
      </c>
      <c r="O242" s="42">
        <v>2489513</v>
      </c>
      <c r="P242" s="42">
        <v>270</v>
      </c>
      <c r="Q242" s="42">
        <v>1989316</v>
      </c>
      <c r="R242" s="42">
        <v>50</v>
      </c>
      <c r="S242" s="42">
        <v>-78030</v>
      </c>
      <c r="T242" s="42">
        <v>5</v>
      </c>
      <c r="U242" s="42">
        <v>207674</v>
      </c>
      <c r="V242" s="42">
        <v>270</v>
      </c>
      <c r="W242" s="42">
        <v>13515133</v>
      </c>
      <c r="X242" s="42">
        <v>250</v>
      </c>
      <c r="Y242" s="42">
        <v>615298</v>
      </c>
      <c r="Z242" s="42">
        <v>220</v>
      </c>
      <c r="AA242" s="42">
        <v>419272</v>
      </c>
      <c r="AB242" s="42">
        <v>5</v>
      </c>
      <c r="AC242" s="42">
        <v>17686</v>
      </c>
      <c r="AD242" s="42">
        <v>15</v>
      </c>
      <c r="AE242" s="42">
        <v>170091</v>
      </c>
      <c r="AF242" s="42">
        <v>240</v>
      </c>
      <c r="AG242" s="42">
        <v>10919612</v>
      </c>
      <c r="AH242" s="42">
        <v>245</v>
      </c>
      <c r="AI242" s="42">
        <v>182652</v>
      </c>
      <c r="AJ242" s="42">
        <v>10</v>
      </c>
      <c r="AK242" s="42">
        <v>11642</v>
      </c>
      <c r="AL242" s="42">
        <v>225</v>
      </c>
      <c r="AM242" s="42">
        <v>458459</v>
      </c>
      <c r="AN242" s="42">
        <v>105</v>
      </c>
      <c r="AO242" s="42">
        <v>26503</v>
      </c>
      <c r="AP242" s="42">
        <v>20</v>
      </c>
      <c r="AQ242" s="42">
        <v>79899</v>
      </c>
      <c r="AR242" s="42">
        <v>5</v>
      </c>
      <c r="AS242" s="42">
        <v>12149</v>
      </c>
    </row>
    <row r="243" spans="1:45">
      <c r="A243" s="41" t="s">
        <v>1559</v>
      </c>
      <c r="B243" s="42">
        <v>810</v>
      </c>
      <c r="C243" s="42">
        <v>1890</v>
      </c>
      <c r="D243" s="42">
        <v>90284191</v>
      </c>
      <c r="E243" s="42">
        <v>47744</v>
      </c>
      <c r="F243" s="42">
        <v>410</v>
      </c>
      <c r="G243" s="42">
        <v>941001</v>
      </c>
      <c r="H243" s="42">
        <v>1890</v>
      </c>
      <c r="I243" s="42">
        <v>16865796</v>
      </c>
      <c r="J243" s="42">
        <v>8919</v>
      </c>
      <c r="K243" s="42">
        <v>19</v>
      </c>
      <c r="L243" s="42">
        <v>880</v>
      </c>
      <c r="M243" s="42">
        <v>2250414</v>
      </c>
      <c r="N243" s="42">
        <v>1890</v>
      </c>
      <c r="O243" s="42">
        <v>17503265</v>
      </c>
      <c r="P243" s="42">
        <v>1890</v>
      </c>
      <c r="Q243" s="42">
        <v>15055825</v>
      </c>
      <c r="R243" s="42">
        <v>220</v>
      </c>
      <c r="S243" s="42">
        <v>-370004</v>
      </c>
      <c r="T243" s="42">
        <v>95</v>
      </c>
      <c r="U243" s="42">
        <v>4909053</v>
      </c>
      <c r="V243" s="42">
        <v>1890</v>
      </c>
      <c r="W243" s="42">
        <v>96319392</v>
      </c>
      <c r="X243" s="42">
        <v>1705</v>
      </c>
      <c r="Y243" s="42">
        <v>5843886</v>
      </c>
      <c r="Z243" s="42">
        <v>1515</v>
      </c>
      <c r="AA243" s="42">
        <v>2649624</v>
      </c>
      <c r="AB243" s="42">
        <v>15</v>
      </c>
      <c r="AC243" s="42">
        <v>-13593</v>
      </c>
      <c r="AD243" s="42">
        <v>145</v>
      </c>
      <c r="AE243" s="42">
        <v>3146999</v>
      </c>
      <c r="AF243" s="42">
        <v>1595</v>
      </c>
      <c r="AG243" s="42">
        <v>74619393</v>
      </c>
      <c r="AH243" s="42">
        <v>1690</v>
      </c>
      <c r="AI243" s="42">
        <v>1258550</v>
      </c>
      <c r="AJ243" s="42">
        <v>50</v>
      </c>
      <c r="AK243" s="42">
        <v>42634</v>
      </c>
      <c r="AL243" s="42">
        <v>1455</v>
      </c>
      <c r="AM243" s="42">
        <v>3325908</v>
      </c>
      <c r="AN243" s="42">
        <v>700</v>
      </c>
      <c r="AO243" s="42">
        <v>149683</v>
      </c>
      <c r="AP243" s="42">
        <v>100</v>
      </c>
      <c r="AQ243" s="42">
        <v>268011</v>
      </c>
      <c r="AR243" s="42">
        <v>35</v>
      </c>
      <c r="AS243" s="42">
        <v>101842</v>
      </c>
    </row>
    <row r="244" spans="1:45">
      <c r="A244" s="41" t="s">
        <v>1560</v>
      </c>
      <c r="B244" s="42">
        <v>1240</v>
      </c>
      <c r="C244" s="42">
        <v>2690</v>
      </c>
      <c r="D244" s="42">
        <v>125503185</v>
      </c>
      <c r="E244" s="42">
        <v>46673</v>
      </c>
      <c r="F244" s="42">
        <v>475</v>
      </c>
      <c r="G244" s="42">
        <v>1278408</v>
      </c>
      <c r="H244" s="42">
        <v>2690</v>
      </c>
      <c r="I244" s="42">
        <v>23117658</v>
      </c>
      <c r="J244" s="42">
        <v>8597</v>
      </c>
      <c r="K244" s="42">
        <v>18</v>
      </c>
      <c r="L244" s="42">
        <v>1160</v>
      </c>
      <c r="M244" s="42">
        <v>2193373</v>
      </c>
      <c r="N244" s="42">
        <v>2685</v>
      </c>
      <c r="O244" s="42">
        <v>24208940</v>
      </c>
      <c r="P244" s="42">
        <v>2690</v>
      </c>
      <c r="Q244" s="42">
        <v>20612169</v>
      </c>
      <c r="R244" s="42">
        <v>305</v>
      </c>
      <c r="S244" s="42">
        <v>-1129431</v>
      </c>
      <c r="T244" s="42">
        <v>135</v>
      </c>
      <c r="U244" s="42">
        <v>3745336</v>
      </c>
      <c r="V244" s="42">
        <v>2685</v>
      </c>
      <c r="W244" s="42">
        <v>133292898</v>
      </c>
      <c r="X244" s="42">
        <v>2405</v>
      </c>
      <c r="Y244" s="42">
        <v>7627663</v>
      </c>
      <c r="Z244" s="42">
        <v>2135</v>
      </c>
      <c r="AA244" s="42">
        <v>3554058</v>
      </c>
      <c r="AB244" s="42">
        <v>25</v>
      </c>
      <c r="AC244" s="42">
        <v>-242895</v>
      </c>
      <c r="AD244" s="42">
        <v>220</v>
      </c>
      <c r="AE244" s="42">
        <v>4600512</v>
      </c>
      <c r="AF244" s="42">
        <v>2315</v>
      </c>
      <c r="AG244" s="42">
        <v>104736491</v>
      </c>
      <c r="AH244" s="42">
        <v>2355</v>
      </c>
      <c r="AI244" s="42">
        <v>1723095</v>
      </c>
      <c r="AJ244" s="42">
        <v>55</v>
      </c>
      <c r="AK244" s="42">
        <v>48409</v>
      </c>
      <c r="AL244" s="42">
        <v>2100</v>
      </c>
      <c r="AM244" s="42">
        <v>5092777</v>
      </c>
      <c r="AN244" s="42">
        <v>960</v>
      </c>
      <c r="AO244" s="42">
        <v>234562</v>
      </c>
      <c r="AP244" s="42">
        <v>200</v>
      </c>
      <c r="AQ244" s="42">
        <v>583580</v>
      </c>
      <c r="AR244" s="42">
        <v>50</v>
      </c>
      <c r="AS244" s="42">
        <v>154360</v>
      </c>
    </row>
    <row r="245" spans="1:45">
      <c r="A245" s="41" t="s">
        <v>1561</v>
      </c>
      <c r="B245" s="42">
        <v>1905</v>
      </c>
      <c r="C245" s="42">
        <v>5675</v>
      </c>
      <c r="D245" s="42">
        <v>398466709</v>
      </c>
      <c r="E245" s="42">
        <v>70202</v>
      </c>
      <c r="F245" s="42">
        <v>2050</v>
      </c>
      <c r="G245" s="42">
        <v>11351786</v>
      </c>
      <c r="H245" s="42">
        <v>5675</v>
      </c>
      <c r="I245" s="42">
        <v>99401412</v>
      </c>
      <c r="J245" s="42">
        <v>17513</v>
      </c>
      <c r="K245" s="42">
        <v>25</v>
      </c>
      <c r="L245" s="42">
        <v>3230</v>
      </c>
      <c r="M245" s="42">
        <v>6562373</v>
      </c>
      <c r="N245" s="42">
        <v>5670</v>
      </c>
      <c r="O245" s="42">
        <v>98809673</v>
      </c>
      <c r="P245" s="42">
        <v>5675</v>
      </c>
      <c r="Q245" s="42">
        <v>85331715</v>
      </c>
      <c r="R245" s="42">
        <v>1110</v>
      </c>
      <c r="S245" s="42">
        <v>-5931069</v>
      </c>
      <c r="T245" s="42">
        <v>415</v>
      </c>
      <c r="U245" s="42">
        <v>10441555</v>
      </c>
      <c r="V245" s="42">
        <v>5675</v>
      </c>
      <c r="W245" s="42">
        <v>419459993</v>
      </c>
      <c r="X245" s="42">
        <v>5010</v>
      </c>
      <c r="Y245" s="42">
        <v>20831361</v>
      </c>
      <c r="Z245" s="42">
        <v>3845</v>
      </c>
      <c r="AA245" s="42">
        <v>11492663</v>
      </c>
      <c r="AB245" s="42">
        <v>80</v>
      </c>
      <c r="AC245" s="42">
        <v>-1178554</v>
      </c>
      <c r="AD245" s="42">
        <v>540</v>
      </c>
      <c r="AE245" s="42">
        <v>16208343</v>
      </c>
      <c r="AF245" s="42">
        <v>4805</v>
      </c>
      <c r="AG245" s="42">
        <v>313616992</v>
      </c>
      <c r="AH245" s="42">
        <v>5270</v>
      </c>
      <c r="AI245" s="42">
        <v>5761856</v>
      </c>
      <c r="AJ245" s="42">
        <v>165</v>
      </c>
      <c r="AK245" s="42">
        <v>153466</v>
      </c>
      <c r="AL245" s="42">
        <v>3970</v>
      </c>
      <c r="AM245" s="42">
        <v>10076166</v>
      </c>
      <c r="AN245" s="42">
        <v>2420</v>
      </c>
      <c r="AO245" s="42">
        <v>1022632</v>
      </c>
      <c r="AP245" s="42">
        <v>155</v>
      </c>
      <c r="AQ245" s="42">
        <v>412142</v>
      </c>
      <c r="AR245" s="42">
        <v>175</v>
      </c>
      <c r="AS245" s="42">
        <v>511585</v>
      </c>
    </row>
    <row r="246" spans="1:45">
      <c r="A246" s="41" t="s">
        <v>1562</v>
      </c>
      <c r="B246" s="42">
        <v>640</v>
      </c>
      <c r="C246" s="42">
        <v>1785</v>
      </c>
      <c r="D246" s="42">
        <v>98177328</v>
      </c>
      <c r="E246" s="42">
        <v>54940</v>
      </c>
      <c r="F246" s="42">
        <v>485</v>
      </c>
      <c r="G246" s="42">
        <v>2121477</v>
      </c>
      <c r="H246" s="42">
        <v>1785</v>
      </c>
      <c r="I246" s="42">
        <v>20475675</v>
      </c>
      <c r="J246" s="42">
        <v>11458</v>
      </c>
      <c r="K246" s="42">
        <v>21</v>
      </c>
      <c r="L246" s="42">
        <v>945</v>
      </c>
      <c r="M246" s="42">
        <v>1840166</v>
      </c>
      <c r="N246" s="42">
        <v>1785</v>
      </c>
      <c r="O246" s="42">
        <v>20737422</v>
      </c>
      <c r="P246" s="42">
        <v>1785</v>
      </c>
      <c r="Q246" s="42">
        <v>17608346</v>
      </c>
      <c r="R246" s="42">
        <v>245</v>
      </c>
      <c r="S246" s="42">
        <v>-866024</v>
      </c>
      <c r="T246" s="42">
        <v>130</v>
      </c>
      <c r="U246" s="42">
        <v>7219764</v>
      </c>
      <c r="V246" s="42">
        <v>1785</v>
      </c>
      <c r="W246" s="42">
        <v>104775553</v>
      </c>
      <c r="X246" s="42">
        <v>1615</v>
      </c>
      <c r="Y246" s="42">
        <v>6385931</v>
      </c>
      <c r="Z246" s="42">
        <v>1305</v>
      </c>
      <c r="AA246" s="42">
        <v>3078105</v>
      </c>
      <c r="AB246" s="42">
        <v>35</v>
      </c>
      <c r="AC246" s="42">
        <v>-748176</v>
      </c>
      <c r="AD246" s="42">
        <v>155</v>
      </c>
      <c r="AE246" s="42">
        <v>-175983</v>
      </c>
      <c r="AF246" s="42">
        <v>1515</v>
      </c>
      <c r="AG246" s="42">
        <v>79504098</v>
      </c>
      <c r="AH246" s="42">
        <v>1660</v>
      </c>
      <c r="AI246" s="42">
        <v>1408987</v>
      </c>
      <c r="AJ246" s="42">
        <v>45</v>
      </c>
      <c r="AK246" s="42">
        <v>39132</v>
      </c>
      <c r="AL246" s="42">
        <v>1315</v>
      </c>
      <c r="AM246" s="42">
        <v>2820948</v>
      </c>
      <c r="AN246" s="42">
        <v>755</v>
      </c>
      <c r="AO246" s="42">
        <v>171678</v>
      </c>
      <c r="AP246" s="42">
        <v>55</v>
      </c>
      <c r="AQ246" s="42">
        <v>151903</v>
      </c>
      <c r="AR246" s="42">
        <v>35</v>
      </c>
      <c r="AS246" s="42">
        <v>95501</v>
      </c>
    </row>
    <row r="247" spans="1:45">
      <c r="A247" s="41" t="s">
        <v>1563</v>
      </c>
      <c r="B247" s="42">
        <v>650</v>
      </c>
      <c r="C247" s="42">
        <v>1685</v>
      </c>
      <c r="D247" s="42">
        <v>78101312</v>
      </c>
      <c r="E247" s="42">
        <v>46378</v>
      </c>
      <c r="F247" s="42">
        <v>290</v>
      </c>
      <c r="G247" s="42">
        <v>1349820</v>
      </c>
      <c r="H247" s="42">
        <v>1685</v>
      </c>
      <c r="I247" s="42">
        <v>14443272</v>
      </c>
      <c r="J247" s="42">
        <v>8577</v>
      </c>
      <c r="K247" s="42">
        <v>18</v>
      </c>
      <c r="L247" s="42">
        <v>735</v>
      </c>
      <c r="M247" s="42">
        <v>1148475</v>
      </c>
      <c r="N247" s="42">
        <v>1685</v>
      </c>
      <c r="O247" s="42">
        <v>15045886</v>
      </c>
      <c r="P247" s="42">
        <v>1680</v>
      </c>
      <c r="Q247" s="42">
        <v>12231821</v>
      </c>
      <c r="R247" s="42">
        <v>195</v>
      </c>
      <c r="S247" s="42">
        <v>-703970</v>
      </c>
      <c r="T247" s="42">
        <v>65</v>
      </c>
      <c r="U247" s="42">
        <v>778535</v>
      </c>
      <c r="V247" s="42">
        <v>1685</v>
      </c>
      <c r="W247" s="42">
        <v>82341865</v>
      </c>
      <c r="X247" s="42">
        <v>1535</v>
      </c>
      <c r="Y247" s="42">
        <v>4206519</v>
      </c>
      <c r="Z247" s="42">
        <v>1340</v>
      </c>
      <c r="AA247" s="42">
        <v>1968247</v>
      </c>
      <c r="AB247" s="42">
        <v>10</v>
      </c>
      <c r="AC247" s="42">
        <v>-116194</v>
      </c>
      <c r="AD247" s="42">
        <v>175</v>
      </c>
      <c r="AE247" s="42">
        <v>3877265</v>
      </c>
      <c r="AF247" s="42">
        <v>1440</v>
      </c>
      <c r="AG247" s="42">
        <v>63447513</v>
      </c>
      <c r="AH247" s="42">
        <v>1510</v>
      </c>
      <c r="AI247" s="42">
        <v>1092879</v>
      </c>
      <c r="AJ247" s="42">
        <v>40</v>
      </c>
      <c r="AK247" s="42">
        <v>32129</v>
      </c>
      <c r="AL247" s="42">
        <v>1330</v>
      </c>
      <c r="AM247" s="42">
        <v>3009242</v>
      </c>
      <c r="AN247" s="42">
        <v>590</v>
      </c>
      <c r="AO247" s="42">
        <v>117830</v>
      </c>
      <c r="AP247" s="42">
        <v>125</v>
      </c>
      <c r="AQ247" s="42">
        <v>317452</v>
      </c>
      <c r="AR247" s="42">
        <v>35</v>
      </c>
      <c r="AS247" s="42">
        <v>97463</v>
      </c>
    </row>
    <row r="248" spans="1:45">
      <c r="A248" s="41" t="s">
        <v>1564</v>
      </c>
      <c r="B248" s="42">
        <v>8690</v>
      </c>
      <c r="C248" s="42">
        <v>18235</v>
      </c>
      <c r="D248" s="42">
        <v>890975893</v>
      </c>
      <c r="E248" s="42">
        <v>48866</v>
      </c>
      <c r="F248" s="42">
        <v>4315</v>
      </c>
      <c r="G248" s="42">
        <v>19758630</v>
      </c>
      <c r="H248" s="42">
        <v>18235</v>
      </c>
      <c r="I248" s="42">
        <v>170589745</v>
      </c>
      <c r="J248" s="42">
        <v>9356</v>
      </c>
      <c r="K248" s="42">
        <v>19</v>
      </c>
      <c r="L248" s="42">
        <v>8875</v>
      </c>
      <c r="M248" s="42">
        <v>25574678</v>
      </c>
      <c r="N248" s="42">
        <v>18220</v>
      </c>
      <c r="O248" s="42">
        <v>178395736</v>
      </c>
      <c r="P248" s="42">
        <v>18225</v>
      </c>
      <c r="Q248" s="42">
        <v>141420045</v>
      </c>
      <c r="R248" s="42">
        <v>2585</v>
      </c>
      <c r="S248" s="42">
        <v>-8740971</v>
      </c>
      <c r="T248" s="42">
        <v>975</v>
      </c>
      <c r="U248" s="42">
        <v>19005739</v>
      </c>
      <c r="V248" s="42">
        <v>18230</v>
      </c>
      <c r="W248" s="42">
        <v>947505803</v>
      </c>
      <c r="X248" s="42">
        <v>16605</v>
      </c>
      <c r="Y248" s="42">
        <v>55817627</v>
      </c>
      <c r="Z248" s="42">
        <v>14400</v>
      </c>
      <c r="AA248" s="42">
        <v>31925302</v>
      </c>
      <c r="AB248" s="42">
        <v>105</v>
      </c>
      <c r="AC248" s="42">
        <v>103122</v>
      </c>
      <c r="AD248" s="42">
        <v>1475</v>
      </c>
      <c r="AE248" s="42">
        <v>37189546</v>
      </c>
      <c r="AF248" s="42">
        <v>15145</v>
      </c>
      <c r="AG248" s="42">
        <v>692123974</v>
      </c>
      <c r="AH248" s="42">
        <v>16285</v>
      </c>
      <c r="AI248" s="42">
        <v>12327816</v>
      </c>
      <c r="AJ248" s="42">
        <v>320</v>
      </c>
      <c r="AK248" s="42">
        <v>284142</v>
      </c>
      <c r="AL248" s="42">
        <v>13865</v>
      </c>
      <c r="AM248" s="42">
        <v>31558288</v>
      </c>
      <c r="AN248" s="42">
        <v>7215</v>
      </c>
      <c r="AO248" s="42">
        <v>2223919</v>
      </c>
      <c r="AP248" s="42">
        <v>1285</v>
      </c>
      <c r="AQ248" s="42">
        <v>4001982</v>
      </c>
      <c r="AR248" s="42">
        <v>450</v>
      </c>
      <c r="AS248" s="42">
        <v>1326673</v>
      </c>
    </row>
    <row r="249" spans="1:45">
      <c r="A249" s="41" t="s">
        <v>1565</v>
      </c>
      <c r="B249" s="42">
        <v>1900</v>
      </c>
      <c r="C249" s="42">
        <v>2855</v>
      </c>
      <c r="D249" s="42">
        <v>137078715</v>
      </c>
      <c r="E249" s="42">
        <v>48014</v>
      </c>
      <c r="F249" s="42">
        <v>870</v>
      </c>
      <c r="G249" s="42">
        <v>3971678</v>
      </c>
      <c r="H249" s="42">
        <v>2855</v>
      </c>
      <c r="I249" s="42">
        <v>25793709</v>
      </c>
      <c r="J249" s="42">
        <v>9035</v>
      </c>
      <c r="K249" s="42">
        <v>19</v>
      </c>
      <c r="L249" s="42">
        <v>1730</v>
      </c>
      <c r="M249" s="42">
        <v>5910288</v>
      </c>
      <c r="N249" s="42">
        <v>2850</v>
      </c>
      <c r="O249" s="42">
        <v>27732679</v>
      </c>
      <c r="P249" s="42">
        <v>2850</v>
      </c>
      <c r="Q249" s="42">
        <v>20711646</v>
      </c>
      <c r="R249" s="42">
        <v>515</v>
      </c>
      <c r="S249" s="42">
        <v>-697426</v>
      </c>
      <c r="T249" s="42">
        <v>240</v>
      </c>
      <c r="U249" s="42">
        <v>9659305</v>
      </c>
      <c r="V249" s="42">
        <v>2855</v>
      </c>
      <c r="W249" s="42">
        <v>147987946</v>
      </c>
      <c r="X249" s="42">
        <v>2420</v>
      </c>
      <c r="Y249" s="42">
        <v>10606859</v>
      </c>
      <c r="Z249" s="42">
        <v>2130</v>
      </c>
      <c r="AA249" s="42">
        <v>5737543</v>
      </c>
      <c r="AB249" s="42">
        <v>45</v>
      </c>
      <c r="AC249" s="42">
        <v>-650805</v>
      </c>
      <c r="AD249" s="42">
        <v>370</v>
      </c>
      <c r="AE249" s="42">
        <v>6742507</v>
      </c>
      <c r="AF249" s="42">
        <v>2080</v>
      </c>
      <c r="AG249" s="42">
        <v>89503045</v>
      </c>
      <c r="AH249" s="42">
        <v>2515</v>
      </c>
      <c r="AI249" s="42">
        <v>1867839</v>
      </c>
      <c r="AJ249" s="42">
        <v>50</v>
      </c>
      <c r="AK249" s="42">
        <v>46286</v>
      </c>
      <c r="AL249" s="42">
        <v>1740</v>
      </c>
      <c r="AM249" s="42">
        <v>3593429</v>
      </c>
      <c r="AN249" s="42">
        <v>1075</v>
      </c>
      <c r="AO249" s="42">
        <v>731099</v>
      </c>
      <c r="AP249" s="42">
        <v>170</v>
      </c>
      <c r="AQ249" s="42">
        <v>535842</v>
      </c>
      <c r="AR249" s="42">
        <v>60</v>
      </c>
      <c r="AS249" s="42">
        <v>170251</v>
      </c>
    </row>
    <row r="250" spans="1:45">
      <c r="A250" s="41" t="s">
        <v>1566</v>
      </c>
      <c r="B250" s="42">
        <v>875</v>
      </c>
      <c r="C250" s="42">
        <v>2180</v>
      </c>
      <c r="D250" s="42">
        <v>105990160</v>
      </c>
      <c r="E250" s="42">
        <v>48575</v>
      </c>
      <c r="F250" s="42">
        <v>515</v>
      </c>
      <c r="G250" s="42">
        <v>1691028</v>
      </c>
      <c r="H250" s="42">
        <v>2180</v>
      </c>
      <c r="I250" s="42">
        <v>19987048</v>
      </c>
      <c r="J250" s="42">
        <v>9160</v>
      </c>
      <c r="K250" s="42">
        <v>19</v>
      </c>
      <c r="L250" s="42">
        <v>1020</v>
      </c>
      <c r="M250" s="42">
        <v>1645733</v>
      </c>
      <c r="N250" s="42">
        <v>2180</v>
      </c>
      <c r="O250" s="42">
        <v>20790597</v>
      </c>
      <c r="P250" s="42">
        <v>2180</v>
      </c>
      <c r="Q250" s="42">
        <v>17073725</v>
      </c>
      <c r="R250" s="42">
        <v>290</v>
      </c>
      <c r="S250" s="42">
        <v>-1074107</v>
      </c>
      <c r="T250" s="42">
        <v>110</v>
      </c>
      <c r="U250" s="42">
        <v>1947662</v>
      </c>
      <c r="V250" s="42">
        <v>2180</v>
      </c>
      <c r="W250" s="42">
        <v>112125967</v>
      </c>
      <c r="X250" s="42">
        <v>1940</v>
      </c>
      <c r="Y250" s="42">
        <v>6042593</v>
      </c>
      <c r="Z250" s="42">
        <v>1710</v>
      </c>
      <c r="AA250" s="42">
        <v>3038012</v>
      </c>
      <c r="AB250" s="42">
        <v>20</v>
      </c>
      <c r="AC250" s="42">
        <v>-59596</v>
      </c>
      <c r="AD250" s="42">
        <v>235</v>
      </c>
      <c r="AE250" s="42">
        <v>6141239</v>
      </c>
      <c r="AF250" s="42">
        <v>1805</v>
      </c>
      <c r="AG250" s="42">
        <v>83104123</v>
      </c>
      <c r="AH250" s="42">
        <v>1965</v>
      </c>
      <c r="AI250" s="42">
        <v>1474817</v>
      </c>
      <c r="AJ250" s="42">
        <v>50</v>
      </c>
      <c r="AK250" s="42">
        <v>44870</v>
      </c>
      <c r="AL250" s="42">
        <v>1630</v>
      </c>
      <c r="AM250" s="42">
        <v>3689413</v>
      </c>
      <c r="AN250" s="42">
        <v>830</v>
      </c>
      <c r="AO250" s="42">
        <v>240844</v>
      </c>
      <c r="AP250" s="42">
        <v>115</v>
      </c>
      <c r="AQ250" s="42">
        <v>354694</v>
      </c>
      <c r="AR250" s="42">
        <v>45</v>
      </c>
      <c r="AS250" s="42">
        <v>149972</v>
      </c>
    </row>
    <row r="251" spans="1:45">
      <c r="A251" s="41" t="s">
        <v>1567</v>
      </c>
      <c r="B251" s="42">
        <v>340</v>
      </c>
      <c r="C251" s="42">
        <v>720</v>
      </c>
      <c r="D251" s="42">
        <v>33623401</v>
      </c>
      <c r="E251" s="42">
        <v>46829</v>
      </c>
      <c r="F251" s="42">
        <v>175</v>
      </c>
      <c r="G251" s="42">
        <v>705761</v>
      </c>
      <c r="H251" s="42">
        <v>720</v>
      </c>
      <c r="I251" s="42">
        <v>6253959</v>
      </c>
      <c r="J251" s="42">
        <v>8710</v>
      </c>
      <c r="K251" s="42">
        <v>19</v>
      </c>
      <c r="L251" s="42">
        <v>380</v>
      </c>
      <c r="M251" s="42">
        <v>1087324</v>
      </c>
      <c r="N251" s="42">
        <v>715</v>
      </c>
      <c r="O251" s="42">
        <v>6533954</v>
      </c>
      <c r="P251" s="42">
        <v>720</v>
      </c>
      <c r="Q251" s="42">
        <v>5290559</v>
      </c>
      <c r="R251" s="42">
        <v>110</v>
      </c>
      <c r="S251" s="42">
        <v>-414308</v>
      </c>
      <c r="T251" s="42">
        <v>55</v>
      </c>
      <c r="U251" s="42">
        <v>984274</v>
      </c>
      <c r="V251" s="42">
        <v>715</v>
      </c>
      <c r="W251" s="42">
        <v>35756439</v>
      </c>
      <c r="X251" s="42">
        <v>630</v>
      </c>
      <c r="Y251" s="42">
        <v>2075752</v>
      </c>
      <c r="Z251" s="42">
        <v>535</v>
      </c>
      <c r="AA251" s="42">
        <v>1181696</v>
      </c>
      <c r="AB251" s="42">
        <v>5</v>
      </c>
      <c r="AC251" s="42">
        <v>-53943</v>
      </c>
      <c r="AD251" s="42">
        <v>55</v>
      </c>
      <c r="AE251" s="42">
        <v>1400432</v>
      </c>
      <c r="AF251" s="42">
        <v>570</v>
      </c>
      <c r="AG251" s="42">
        <v>25007631</v>
      </c>
      <c r="AH251" s="42">
        <v>640</v>
      </c>
      <c r="AI251" s="42">
        <v>463246</v>
      </c>
      <c r="AJ251" s="42">
        <v>20</v>
      </c>
      <c r="AK251" s="42">
        <v>19507</v>
      </c>
      <c r="AL251" s="42">
        <v>495</v>
      </c>
      <c r="AM251" s="42">
        <v>1129968</v>
      </c>
      <c r="AN251" s="42">
        <v>265</v>
      </c>
      <c r="AO251" s="42">
        <v>83866</v>
      </c>
      <c r="AP251" s="42">
        <v>40</v>
      </c>
      <c r="AQ251" s="42">
        <v>116696</v>
      </c>
      <c r="AR251" s="42">
        <v>20</v>
      </c>
      <c r="AS251" s="42">
        <v>62979</v>
      </c>
    </row>
    <row r="252" spans="1:45">
      <c r="A252" s="41" t="s">
        <v>1568</v>
      </c>
      <c r="B252" s="42">
        <v>1210</v>
      </c>
      <c r="C252" s="42">
        <v>2745</v>
      </c>
      <c r="D252" s="42">
        <v>134958508</v>
      </c>
      <c r="E252" s="42">
        <v>49201</v>
      </c>
      <c r="F252" s="42">
        <v>690</v>
      </c>
      <c r="G252" s="42">
        <v>2038892</v>
      </c>
      <c r="H252" s="42">
        <v>2745</v>
      </c>
      <c r="I252" s="42">
        <v>25980005</v>
      </c>
      <c r="J252" s="42">
        <v>9471</v>
      </c>
      <c r="K252" s="42">
        <v>19</v>
      </c>
      <c r="L252" s="42">
        <v>1420</v>
      </c>
      <c r="M252" s="42">
        <v>2840598</v>
      </c>
      <c r="N252" s="42">
        <v>2745</v>
      </c>
      <c r="O252" s="42">
        <v>26846801</v>
      </c>
      <c r="P252" s="42">
        <v>2740</v>
      </c>
      <c r="Q252" s="42">
        <v>22396585</v>
      </c>
      <c r="R252" s="42">
        <v>390</v>
      </c>
      <c r="S252" s="42">
        <v>-1146422</v>
      </c>
      <c r="T252" s="42">
        <v>145</v>
      </c>
      <c r="U252" s="42">
        <v>2462001</v>
      </c>
      <c r="V252" s="42">
        <v>2745</v>
      </c>
      <c r="W252" s="42">
        <v>142466151</v>
      </c>
      <c r="X252" s="42">
        <v>2470</v>
      </c>
      <c r="Y252" s="42">
        <v>7389139</v>
      </c>
      <c r="Z252" s="42">
        <v>2100</v>
      </c>
      <c r="AA252" s="42">
        <v>3953815</v>
      </c>
      <c r="AB252" s="42">
        <v>35</v>
      </c>
      <c r="AC252" s="42">
        <v>53795</v>
      </c>
      <c r="AD252" s="42">
        <v>265</v>
      </c>
      <c r="AE252" s="42">
        <v>7090496</v>
      </c>
      <c r="AF252" s="42">
        <v>2280</v>
      </c>
      <c r="AG252" s="42">
        <v>105492989</v>
      </c>
      <c r="AH252" s="42">
        <v>2480</v>
      </c>
      <c r="AI252" s="42">
        <v>1894841</v>
      </c>
      <c r="AJ252" s="42">
        <v>55</v>
      </c>
      <c r="AK252" s="42">
        <v>52206</v>
      </c>
      <c r="AL252" s="42">
        <v>2055</v>
      </c>
      <c r="AM252" s="42">
        <v>4222075</v>
      </c>
      <c r="AN252" s="42">
        <v>1050</v>
      </c>
      <c r="AO252" s="42">
        <v>495768</v>
      </c>
      <c r="AP252" s="42">
        <v>160</v>
      </c>
      <c r="AQ252" s="42">
        <v>468471</v>
      </c>
      <c r="AR252" s="42">
        <v>80</v>
      </c>
      <c r="AS252" s="42">
        <v>248631</v>
      </c>
    </row>
    <row r="253" spans="1:45">
      <c r="A253" s="41" t="s">
        <v>1569</v>
      </c>
      <c r="B253" s="42">
        <v>6885</v>
      </c>
      <c r="C253" s="42">
        <v>15750</v>
      </c>
      <c r="D253" s="42">
        <v>881295809</v>
      </c>
      <c r="E253" s="42">
        <v>55962</v>
      </c>
      <c r="F253" s="42">
        <v>4740</v>
      </c>
      <c r="G253" s="42">
        <v>36035624</v>
      </c>
      <c r="H253" s="42">
        <v>15750</v>
      </c>
      <c r="I253" s="42">
        <v>194052593</v>
      </c>
      <c r="J253" s="42">
        <v>12322</v>
      </c>
      <c r="K253" s="42">
        <v>22</v>
      </c>
      <c r="L253" s="42">
        <v>8345</v>
      </c>
      <c r="M253" s="42">
        <v>22891358</v>
      </c>
      <c r="N253" s="42">
        <v>15730</v>
      </c>
      <c r="O253" s="42">
        <v>197722481</v>
      </c>
      <c r="P253" s="42">
        <v>15735</v>
      </c>
      <c r="Q253" s="42">
        <v>148321716</v>
      </c>
      <c r="R253" s="42">
        <v>2285</v>
      </c>
      <c r="S253" s="42">
        <v>-10727809</v>
      </c>
      <c r="T253" s="42">
        <v>1045</v>
      </c>
      <c r="U253" s="42">
        <v>19148855</v>
      </c>
      <c r="V253" s="42">
        <v>15745</v>
      </c>
      <c r="W253" s="42">
        <v>940588357</v>
      </c>
      <c r="X253" s="42">
        <v>14175</v>
      </c>
      <c r="Y253" s="42">
        <v>58765358</v>
      </c>
      <c r="Z253" s="42">
        <v>11965</v>
      </c>
      <c r="AA253" s="42">
        <v>41390242</v>
      </c>
      <c r="AB253" s="42">
        <v>145</v>
      </c>
      <c r="AC253" s="42">
        <v>-1496507</v>
      </c>
      <c r="AD253" s="42">
        <v>1460</v>
      </c>
      <c r="AE253" s="42">
        <v>46553002</v>
      </c>
      <c r="AF253" s="42">
        <v>12740</v>
      </c>
      <c r="AG253" s="42">
        <v>624116212</v>
      </c>
      <c r="AH253" s="42">
        <v>14160</v>
      </c>
      <c r="AI253" s="42">
        <v>12384535</v>
      </c>
      <c r="AJ253" s="42">
        <v>240</v>
      </c>
      <c r="AK253" s="42">
        <v>225267</v>
      </c>
      <c r="AL253" s="42">
        <v>11325</v>
      </c>
      <c r="AM253" s="42">
        <v>28246602</v>
      </c>
      <c r="AN253" s="42">
        <v>6590</v>
      </c>
      <c r="AO253" s="42">
        <v>2670173</v>
      </c>
      <c r="AP253" s="42">
        <v>890</v>
      </c>
      <c r="AQ253" s="42">
        <v>2840481</v>
      </c>
      <c r="AR253" s="42">
        <v>430</v>
      </c>
      <c r="AS253" s="42">
        <v>1234016</v>
      </c>
    </row>
    <row r="254" spans="1:45">
      <c r="A254" s="41" t="s">
        <v>1570</v>
      </c>
      <c r="B254" s="42">
        <v>2655</v>
      </c>
      <c r="C254" s="42">
        <v>6490</v>
      </c>
      <c r="D254" s="42">
        <v>314685313</v>
      </c>
      <c r="E254" s="42">
        <v>48473</v>
      </c>
      <c r="F254" s="42">
        <v>1585</v>
      </c>
      <c r="G254" s="42">
        <v>9145014</v>
      </c>
      <c r="H254" s="42">
        <v>6490</v>
      </c>
      <c r="I254" s="42">
        <v>61155546</v>
      </c>
      <c r="J254" s="42">
        <v>9420</v>
      </c>
      <c r="K254" s="42">
        <v>19</v>
      </c>
      <c r="L254" s="42">
        <v>3105</v>
      </c>
      <c r="M254" s="42">
        <v>6957235</v>
      </c>
      <c r="N254" s="42">
        <v>6485</v>
      </c>
      <c r="O254" s="42">
        <v>63698167</v>
      </c>
      <c r="P254" s="42">
        <v>6485</v>
      </c>
      <c r="Q254" s="42">
        <v>48936641</v>
      </c>
      <c r="R254" s="42">
        <v>920</v>
      </c>
      <c r="S254" s="42">
        <v>-4599910</v>
      </c>
      <c r="T254" s="42">
        <v>325</v>
      </c>
      <c r="U254" s="42">
        <v>8215506</v>
      </c>
      <c r="V254" s="42">
        <v>6490</v>
      </c>
      <c r="W254" s="42">
        <v>336044399</v>
      </c>
      <c r="X254" s="42">
        <v>5820</v>
      </c>
      <c r="Y254" s="42">
        <v>21464439</v>
      </c>
      <c r="Z254" s="42">
        <v>5165</v>
      </c>
      <c r="AA254" s="42">
        <v>12380204</v>
      </c>
      <c r="AB254" s="42">
        <v>45</v>
      </c>
      <c r="AC254" s="42">
        <v>129855</v>
      </c>
      <c r="AD254" s="42">
        <v>585</v>
      </c>
      <c r="AE254" s="42">
        <v>13897497</v>
      </c>
      <c r="AF254" s="42">
        <v>5440</v>
      </c>
      <c r="AG254" s="42">
        <v>241689254</v>
      </c>
      <c r="AH254" s="42">
        <v>5770</v>
      </c>
      <c r="AI254" s="42">
        <v>4349368</v>
      </c>
      <c r="AJ254" s="42">
        <v>135</v>
      </c>
      <c r="AK254" s="42">
        <v>119475</v>
      </c>
      <c r="AL254" s="42">
        <v>4885</v>
      </c>
      <c r="AM254" s="42">
        <v>11868722</v>
      </c>
      <c r="AN254" s="42">
        <v>2460</v>
      </c>
      <c r="AO254" s="42">
        <v>686312</v>
      </c>
      <c r="AP254" s="42">
        <v>490</v>
      </c>
      <c r="AQ254" s="42">
        <v>1455828</v>
      </c>
      <c r="AR254" s="42">
        <v>180</v>
      </c>
      <c r="AS254" s="42">
        <v>512512</v>
      </c>
    </row>
    <row r="255" spans="1:45">
      <c r="A255" s="41" t="s">
        <v>1571</v>
      </c>
      <c r="B255" s="42">
        <v>3210</v>
      </c>
      <c r="C255" s="42">
        <v>7725</v>
      </c>
      <c r="D255" s="42">
        <v>361536725</v>
      </c>
      <c r="E255" s="42">
        <v>46813</v>
      </c>
      <c r="F255" s="42">
        <v>1700</v>
      </c>
      <c r="G255" s="42">
        <v>9730837</v>
      </c>
      <c r="H255" s="42">
        <v>7725</v>
      </c>
      <c r="I255" s="42">
        <v>67836763</v>
      </c>
      <c r="J255" s="42">
        <v>8784</v>
      </c>
      <c r="K255" s="42">
        <v>19</v>
      </c>
      <c r="L255" s="42">
        <v>3665</v>
      </c>
      <c r="M255" s="42">
        <v>7375283</v>
      </c>
      <c r="N255" s="42">
        <v>7715</v>
      </c>
      <c r="O255" s="42">
        <v>71362000</v>
      </c>
      <c r="P255" s="42">
        <v>7720</v>
      </c>
      <c r="Q255" s="42">
        <v>55038007</v>
      </c>
      <c r="R255" s="42">
        <v>1060</v>
      </c>
      <c r="S255" s="42">
        <v>-3030316</v>
      </c>
      <c r="T255" s="42">
        <v>380</v>
      </c>
      <c r="U255" s="42">
        <v>11298247</v>
      </c>
      <c r="V255" s="42">
        <v>7720</v>
      </c>
      <c r="W255" s="42">
        <v>385941683</v>
      </c>
      <c r="X255" s="42">
        <v>7005</v>
      </c>
      <c r="Y255" s="42">
        <v>23933741</v>
      </c>
      <c r="Z255" s="42">
        <v>6290</v>
      </c>
      <c r="AA255" s="42">
        <v>14572928</v>
      </c>
      <c r="AB255" s="42">
        <v>55</v>
      </c>
      <c r="AC255" s="42">
        <v>-1306042</v>
      </c>
      <c r="AD255" s="42">
        <v>680</v>
      </c>
      <c r="AE255" s="42">
        <v>18963965</v>
      </c>
      <c r="AF255" s="42">
        <v>6460</v>
      </c>
      <c r="AG255" s="42">
        <v>277658641</v>
      </c>
      <c r="AH255" s="42">
        <v>6895</v>
      </c>
      <c r="AI255" s="42">
        <v>4983372</v>
      </c>
      <c r="AJ255" s="42">
        <v>145</v>
      </c>
      <c r="AK255" s="42">
        <v>129310</v>
      </c>
      <c r="AL255" s="42">
        <v>5850</v>
      </c>
      <c r="AM255" s="42">
        <v>13408520</v>
      </c>
      <c r="AN255" s="42">
        <v>2915</v>
      </c>
      <c r="AO255" s="42">
        <v>925364</v>
      </c>
      <c r="AP255" s="42">
        <v>675</v>
      </c>
      <c r="AQ255" s="42">
        <v>2129071</v>
      </c>
      <c r="AR255" s="42">
        <v>225</v>
      </c>
      <c r="AS255" s="42">
        <v>704708</v>
      </c>
    </row>
    <row r="256" spans="1:45">
      <c r="A256" s="43" t="s">
        <v>1572</v>
      </c>
      <c r="B256" s="44">
        <v>985</v>
      </c>
      <c r="C256" s="44">
        <v>2295</v>
      </c>
      <c r="D256" s="44">
        <v>113049710</v>
      </c>
      <c r="E256" s="44">
        <v>49281</v>
      </c>
      <c r="F256" s="44">
        <v>600</v>
      </c>
      <c r="G256" s="44">
        <v>2051440</v>
      </c>
      <c r="H256" s="44">
        <v>2295</v>
      </c>
      <c r="I256" s="44">
        <v>22101208</v>
      </c>
      <c r="J256" s="44">
        <v>9634</v>
      </c>
      <c r="K256" s="44">
        <v>20</v>
      </c>
      <c r="L256" s="44">
        <v>1190</v>
      </c>
      <c r="M256" s="44">
        <v>2488052</v>
      </c>
      <c r="N256" s="44">
        <v>2290</v>
      </c>
      <c r="O256" s="44">
        <v>22869405</v>
      </c>
      <c r="P256" s="44">
        <v>2295</v>
      </c>
      <c r="Q256" s="44">
        <v>18669670</v>
      </c>
      <c r="R256" s="44">
        <v>315</v>
      </c>
      <c r="S256" s="44">
        <v>-940640</v>
      </c>
      <c r="T256" s="44">
        <v>140</v>
      </c>
      <c r="U256" s="44">
        <v>3510446</v>
      </c>
      <c r="V256" s="44">
        <v>2295</v>
      </c>
      <c r="W256" s="44">
        <v>121161731</v>
      </c>
      <c r="X256" s="44">
        <v>2075</v>
      </c>
      <c r="Y256" s="44">
        <v>7729596</v>
      </c>
      <c r="Z256" s="44">
        <v>1775</v>
      </c>
      <c r="AA256" s="44">
        <v>3644458</v>
      </c>
      <c r="AB256" s="44">
        <v>30</v>
      </c>
      <c r="AC256" s="44">
        <v>-85263</v>
      </c>
      <c r="AD256" s="44">
        <v>230</v>
      </c>
      <c r="AE256" s="44">
        <v>6607552</v>
      </c>
      <c r="AF256" s="44">
        <v>1875</v>
      </c>
      <c r="AG256" s="44">
        <v>84753682</v>
      </c>
      <c r="AH256" s="44">
        <v>2045</v>
      </c>
      <c r="AI256" s="44">
        <v>1575219</v>
      </c>
      <c r="AJ256" s="44">
        <v>30</v>
      </c>
      <c r="AK256" s="44">
        <v>25287</v>
      </c>
      <c r="AL256" s="44">
        <v>1685</v>
      </c>
      <c r="AM256" s="44">
        <v>3450440</v>
      </c>
      <c r="AN256" s="44">
        <v>895</v>
      </c>
      <c r="AO256" s="44">
        <v>364450</v>
      </c>
      <c r="AP256" s="44">
        <v>155</v>
      </c>
      <c r="AQ256" s="44">
        <v>466831</v>
      </c>
      <c r="AR256" s="44">
        <v>55</v>
      </c>
      <c r="AS256" s="44">
        <v>171896</v>
      </c>
    </row>
    <row r="257" spans="1:45">
      <c r="A257" s="41" t="s">
        <v>1573</v>
      </c>
      <c r="B257" s="42">
        <v>4790</v>
      </c>
      <c r="C257" s="42">
        <v>11080</v>
      </c>
      <c r="D257" s="42">
        <v>512436831</v>
      </c>
      <c r="E257" s="42">
        <v>46249</v>
      </c>
      <c r="F257" s="42">
        <v>2460</v>
      </c>
      <c r="G257" s="42">
        <v>8647268</v>
      </c>
      <c r="H257" s="42">
        <v>11080</v>
      </c>
      <c r="I257" s="42">
        <v>93725455</v>
      </c>
      <c r="J257" s="42">
        <v>8459</v>
      </c>
      <c r="K257" s="42">
        <v>18</v>
      </c>
      <c r="L257" s="42">
        <v>5365</v>
      </c>
      <c r="M257" s="42">
        <v>12297127</v>
      </c>
      <c r="N257" s="42">
        <v>11075</v>
      </c>
      <c r="O257" s="42">
        <v>98432464</v>
      </c>
      <c r="P257" s="42">
        <v>11070</v>
      </c>
      <c r="Q257" s="42">
        <v>80280962</v>
      </c>
      <c r="R257" s="42">
        <v>1320</v>
      </c>
      <c r="S257" s="42">
        <v>-3598585</v>
      </c>
      <c r="T257" s="42">
        <v>585</v>
      </c>
      <c r="U257" s="42">
        <v>11719243</v>
      </c>
      <c r="V257" s="42">
        <v>11080</v>
      </c>
      <c r="W257" s="42">
        <v>543729618</v>
      </c>
      <c r="X257" s="42">
        <v>10080</v>
      </c>
      <c r="Y257" s="42">
        <v>30966547</v>
      </c>
      <c r="Z257" s="42">
        <v>8910</v>
      </c>
      <c r="AA257" s="42">
        <v>16717212</v>
      </c>
      <c r="AB257" s="42">
        <v>105</v>
      </c>
      <c r="AC257" s="42">
        <v>-431755</v>
      </c>
      <c r="AD257" s="42">
        <v>950</v>
      </c>
      <c r="AE257" s="42">
        <v>24854193</v>
      </c>
      <c r="AF257" s="42">
        <v>9335</v>
      </c>
      <c r="AG257" s="42">
        <v>408149086</v>
      </c>
      <c r="AH257" s="42">
        <v>9885</v>
      </c>
      <c r="AI257" s="42">
        <v>7084524</v>
      </c>
      <c r="AJ257" s="42">
        <v>220</v>
      </c>
      <c r="AK257" s="42">
        <v>199593</v>
      </c>
      <c r="AL257" s="42">
        <v>8515</v>
      </c>
      <c r="AM257" s="42">
        <v>17245395</v>
      </c>
      <c r="AN257" s="42">
        <v>4400</v>
      </c>
      <c r="AO257" s="42">
        <v>1447887</v>
      </c>
      <c r="AP257" s="42">
        <v>820</v>
      </c>
      <c r="AQ257" s="42">
        <v>2473066</v>
      </c>
      <c r="AR257" s="42">
        <v>315</v>
      </c>
      <c r="AS257" s="42">
        <v>965424</v>
      </c>
    </row>
    <row r="258" spans="1:45">
      <c r="A258" s="41" t="s">
        <v>1574</v>
      </c>
      <c r="B258" s="42">
        <v>1160</v>
      </c>
      <c r="C258" s="42">
        <v>2735</v>
      </c>
      <c r="D258" s="42">
        <v>126160712</v>
      </c>
      <c r="E258" s="42">
        <v>46128</v>
      </c>
      <c r="F258" s="42">
        <v>705</v>
      </c>
      <c r="G258" s="42">
        <v>2095346</v>
      </c>
      <c r="H258" s="42">
        <v>2735</v>
      </c>
      <c r="I258" s="42">
        <v>23134364</v>
      </c>
      <c r="J258" s="42">
        <v>8459</v>
      </c>
      <c r="K258" s="42">
        <v>18</v>
      </c>
      <c r="L258" s="42">
        <v>1320</v>
      </c>
      <c r="M258" s="42">
        <v>3044550</v>
      </c>
      <c r="N258" s="42">
        <v>2730</v>
      </c>
      <c r="O258" s="42">
        <v>24121515</v>
      </c>
      <c r="P258" s="42">
        <v>2735</v>
      </c>
      <c r="Q258" s="42">
        <v>19366972</v>
      </c>
      <c r="R258" s="42">
        <v>390</v>
      </c>
      <c r="S258" s="42">
        <v>-1226340</v>
      </c>
      <c r="T258" s="42">
        <v>150</v>
      </c>
      <c r="U258" s="42">
        <v>2476451</v>
      </c>
      <c r="V258" s="42">
        <v>2730</v>
      </c>
      <c r="W258" s="42">
        <v>133772502</v>
      </c>
      <c r="X258" s="42">
        <v>2415</v>
      </c>
      <c r="Y258" s="42">
        <v>7500081</v>
      </c>
      <c r="Z258" s="42">
        <v>2145</v>
      </c>
      <c r="AA258" s="42">
        <v>4073334</v>
      </c>
      <c r="AB258" s="42">
        <v>25</v>
      </c>
      <c r="AC258" s="42">
        <v>-311776</v>
      </c>
      <c r="AD258" s="42">
        <v>280</v>
      </c>
      <c r="AE258" s="42">
        <v>6506807</v>
      </c>
      <c r="AF258" s="42">
        <v>2265</v>
      </c>
      <c r="AG258" s="42">
        <v>98702401</v>
      </c>
      <c r="AH258" s="42">
        <v>2430</v>
      </c>
      <c r="AI258" s="42">
        <v>1750735</v>
      </c>
      <c r="AJ258" s="42">
        <v>65</v>
      </c>
      <c r="AK258" s="42">
        <v>60627</v>
      </c>
      <c r="AL258" s="42">
        <v>2000</v>
      </c>
      <c r="AM258" s="42">
        <v>3907960</v>
      </c>
      <c r="AN258" s="42">
        <v>955</v>
      </c>
      <c r="AO258" s="42">
        <v>243526</v>
      </c>
      <c r="AP258" s="42">
        <v>190</v>
      </c>
      <c r="AQ258" s="42">
        <v>564834</v>
      </c>
      <c r="AR258" s="42">
        <v>55</v>
      </c>
      <c r="AS258" s="42">
        <v>151858</v>
      </c>
    </row>
    <row r="259" spans="1:45">
      <c r="A259" s="41" t="s">
        <v>1575</v>
      </c>
      <c r="B259" s="42">
        <v>1515</v>
      </c>
      <c r="C259" s="42">
        <v>2860</v>
      </c>
      <c r="D259" s="42">
        <v>141429485</v>
      </c>
      <c r="E259" s="42">
        <v>49416</v>
      </c>
      <c r="F259" s="42">
        <v>745</v>
      </c>
      <c r="G259" s="42">
        <v>4667727</v>
      </c>
      <c r="H259" s="42">
        <v>2860</v>
      </c>
      <c r="I259" s="42">
        <v>28143744</v>
      </c>
      <c r="J259" s="42">
        <v>9834</v>
      </c>
      <c r="K259" s="42">
        <v>20</v>
      </c>
      <c r="L259" s="42">
        <v>1455</v>
      </c>
      <c r="M259" s="42">
        <v>4789244</v>
      </c>
      <c r="N259" s="42">
        <v>2860</v>
      </c>
      <c r="O259" s="42">
        <v>29398477</v>
      </c>
      <c r="P259" s="42">
        <v>2860</v>
      </c>
      <c r="Q259" s="42">
        <v>21462398</v>
      </c>
      <c r="R259" s="42">
        <v>415</v>
      </c>
      <c r="S259" s="42">
        <v>-1302669</v>
      </c>
      <c r="T259" s="42">
        <v>140</v>
      </c>
      <c r="U259" s="42">
        <v>3473996</v>
      </c>
      <c r="V259" s="42">
        <v>2860</v>
      </c>
      <c r="W259" s="42">
        <v>151646536</v>
      </c>
      <c r="X259" s="42">
        <v>2385</v>
      </c>
      <c r="Y259" s="42">
        <v>9585074</v>
      </c>
      <c r="Z259" s="42">
        <v>2125</v>
      </c>
      <c r="AA259" s="42">
        <v>6015134</v>
      </c>
      <c r="AB259" s="42">
        <v>30</v>
      </c>
      <c r="AC259" s="42">
        <v>-130815</v>
      </c>
      <c r="AD259" s="42">
        <v>400</v>
      </c>
      <c r="AE259" s="42">
        <v>9636390</v>
      </c>
      <c r="AF259" s="42">
        <v>2140</v>
      </c>
      <c r="AG259" s="42">
        <v>94421412</v>
      </c>
      <c r="AH259" s="42">
        <v>2520</v>
      </c>
      <c r="AI259" s="42">
        <v>1972845</v>
      </c>
      <c r="AJ259" s="42">
        <v>50</v>
      </c>
      <c r="AK259" s="42">
        <v>50246</v>
      </c>
      <c r="AL259" s="42">
        <v>1790</v>
      </c>
      <c r="AM259" s="42">
        <v>3860761</v>
      </c>
      <c r="AN259" s="42">
        <v>905</v>
      </c>
      <c r="AO259" s="42">
        <v>262733</v>
      </c>
      <c r="AP259" s="42">
        <v>180</v>
      </c>
      <c r="AQ259" s="42">
        <v>571184</v>
      </c>
      <c r="AR259" s="42">
        <v>55</v>
      </c>
      <c r="AS259" s="42">
        <v>175580</v>
      </c>
    </row>
    <row r="260" spans="1:45">
      <c r="A260" s="41" t="s">
        <v>1576</v>
      </c>
      <c r="B260" s="42">
        <v>1500</v>
      </c>
      <c r="C260" s="42">
        <v>3170</v>
      </c>
      <c r="D260" s="42">
        <v>150865677</v>
      </c>
      <c r="E260" s="42">
        <v>47577</v>
      </c>
      <c r="F260" s="42">
        <v>860</v>
      </c>
      <c r="G260" s="42">
        <v>4107581</v>
      </c>
      <c r="H260" s="42">
        <v>3170</v>
      </c>
      <c r="I260" s="42">
        <v>28274472</v>
      </c>
      <c r="J260" s="42">
        <v>8917</v>
      </c>
      <c r="K260" s="42">
        <v>19</v>
      </c>
      <c r="L260" s="42">
        <v>1660</v>
      </c>
      <c r="M260" s="42">
        <v>6442161</v>
      </c>
      <c r="N260" s="42">
        <v>3170</v>
      </c>
      <c r="O260" s="42">
        <v>29814043</v>
      </c>
      <c r="P260" s="42">
        <v>3170</v>
      </c>
      <c r="Q260" s="42">
        <v>21205872</v>
      </c>
      <c r="R260" s="42">
        <v>445</v>
      </c>
      <c r="S260" s="42">
        <v>-149473</v>
      </c>
      <c r="T260" s="42">
        <v>195</v>
      </c>
      <c r="U260" s="42">
        <v>5423801</v>
      </c>
      <c r="V260" s="42">
        <v>3170</v>
      </c>
      <c r="W260" s="42">
        <v>161569231</v>
      </c>
      <c r="X260" s="42">
        <v>2765</v>
      </c>
      <c r="Y260" s="42">
        <v>10601847</v>
      </c>
      <c r="Z260" s="42">
        <v>2425</v>
      </c>
      <c r="AA260" s="42">
        <v>5582471</v>
      </c>
      <c r="AB260" s="42">
        <v>50</v>
      </c>
      <c r="AC260" s="42">
        <v>-181867</v>
      </c>
      <c r="AD260" s="42">
        <v>325</v>
      </c>
      <c r="AE260" s="42">
        <v>7529945</v>
      </c>
      <c r="AF260" s="42">
        <v>2485</v>
      </c>
      <c r="AG260" s="42">
        <v>106386050</v>
      </c>
      <c r="AH260" s="42">
        <v>2830</v>
      </c>
      <c r="AI260" s="42">
        <v>2090202</v>
      </c>
      <c r="AJ260" s="42">
        <v>65</v>
      </c>
      <c r="AK260" s="42">
        <v>62743</v>
      </c>
      <c r="AL260" s="42">
        <v>2160</v>
      </c>
      <c r="AM260" s="42">
        <v>4196557</v>
      </c>
      <c r="AN260" s="42">
        <v>1035</v>
      </c>
      <c r="AO260" s="42">
        <v>274733</v>
      </c>
      <c r="AP260" s="42">
        <v>230</v>
      </c>
      <c r="AQ260" s="42">
        <v>684541</v>
      </c>
      <c r="AR260" s="42">
        <v>50</v>
      </c>
      <c r="AS260" s="42">
        <v>148849</v>
      </c>
    </row>
    <row r="261" spans="1:45">
      <c r="A261" s="41" t="s">
        <v>1577</v>
      </c>
      <c r="B261" s="42">
        <v>1730</v>
      </c>
      <c r="C261" s="42">
        <v>4435</v>
      </c>
      <c r="D261" s="42">
        <v>207672802</v>
      </c>
      <c r="E261" s="42">
        <v>46836</v>
      </c>
      <c r="F261" s="42">
        <v>930</v>
      </c>
      <c r="G261" s="42">
        <v>3625789</v>
      </c>
      <c r="H261" s="42">
        <v>4435</v>
      </c>
      <c r="I261" s="42">
        <v>38415291</v>
      </c>
      <c r="J261" s="42">
        <v>8664</v>
      </c>
      <c r="K261" s="42">
        <v>18</v>
      </c>
      <c r="L261" s="42">
        <v>2035</v>
      </c>
      <c r="M261" s="42">
        <v>4868654</v>
      </c>
      <c r="N261" s="42">
        <v>4430</v>
      </c>
      <c r="O261" s="42">
        <v>40436210</v>
      </c>
      <c r="P261" s="42">
        <v>4435</v>
      </c>
      <c r="Q261" s="42">
        <v>32769420</v>
      </c>
      <c r="R261" s="42">
        <v>610</v>
      </c>
      <c r="S261" s="42">
        <v>-2566373</v>
      </c>
      <c r="T261" s="42">
        <v>220</v>
      </c>
      <c r="U261" s="42">
        <v>4603959</v>
      </c>
      <c r="V261" s="42">
        <v>4430</v>
      </c>
      <c r="W261" s="42">
        <v>221140573</v>
      </c>
      <c r="X261" s="42">
        <v>4010</v>
      </c>
      <c r="Y261" s="42">
        <v>13229365</v>
      </c>
      <c r="Z261" s="42">
        <v>3540</v>
      </c>
      <c r="AA261" s="42">
        <v>6847489</v>
      </c>
      <c r="AB261" s="42">
        <v>35</v>
      </c>
      <c r="AC261" s="42">
        <v>-61854</v>
      </c>
      <c r="AD261" s="42">
        <v>405</v>
      </c>
      <c r="AE261" s="42">
        <v>9843123</v>
      </c>
      <c r="AF261" s="42">
        <v>3685</v>
      </c>
      <c r="AG261" s="42">
        <v>164541067</v>
      </c>
      <c r="AH261" s="42">
        <v>3945</v>
      </c>
      <c r="AI261" s="42">
        <v>2846479</v>
      </c>
      <c r="AJ261" s="42">
        <v>100</v>
      </c>
      <c r="AK261" s="42">
        <v>81027</v>
      </c>
      <c r="AL261" s="42">
        <v>3345</v>
      </c>
      <c r="AM261" s="42">
        <v>7835548</v>
      </c>
      <c r="AN261" s="42">
        <v>1595</v>
      </c>
      <c r="AO261" s="42">
        <v>488806</v>
      </c>
      <c r="AP261" s="42">
        <v>365</v>
      </c>
      <c r="AQ261" s="42">
        <v>1122772</v>
      </c>
      <c r="AR261" s="42">
        <v>140</v>
      </c>
      <c r="AS261" s="42">
        <v>410892</v>
      </c>
    </row>
    <row r="262" spans="1:45">
      <c r="A262" s="41" t="s">
        <v>1578</v>
      </c>
      <c r="B262" s="42">
        <v>2700</v>
      </c>
      <c r="C262" s="42">
        <v>5210</v>
      </c>
      <c r="D262" s="42">
        <v>225470401</v>
      </c>
      <c r="E262" s="42">
        <v>43260</v>
      </c>
      <c r="F262" s="42">
        <v>1150</v>
      </c>
      <c r="G262" s="42">
        <v>4136324</v>
      </c>
      <c r="H262" s="42">
        <v>5210</v>
      </c>
      <c r="I262" s="42">
        <v>38150910</v>
      </c>
      <c r="J262" s="42">
        <v>7320</v>
      </c>
      <c r="K262" s="42">
        <v>17</v>
      </c>
      <c r="L262" s="42">
        <v>2465</v>
      </c>
      <c r="M262" s="42">
        <v>7087295</v>
      </c>
      <c r="N262" s="42">
        <v>5205</v>
      </c>
      <c r="O262" s="42">
        <v>41245143</v>
      </c>
      <c r="P262" s="42">
        <v>5205</v>
      </c>
      <c r="Q262" s="42">
        <v>30941269</v>
      </c>
      <c r="R262" s="42">
        <v>670</v>
      </c>
      <c r="S262" s="42">
        <v>-1466587</v>
      </c>
      <c r="T262" s="42">
        <v>265</v>
      </c>
      <c r="U262" s="42">
        <v>5354469</v>
      </c>
      <c r="V262" s="42">
        <v>5210</v>
      </c>
      <c r="W262" s="42">
        <v>238744524</v>
      </c>
      <c r="X262" s="42">
        <v>4660</v>
      </c>
      <c r="Y262" s="42">
        <v>13175344</v>
      </c>
      <c r="Z262" s="42">
        <v>4200</v>
      </c>
      <c r="AA262" s="42">
        <v>8450657</v>
      </c>
      <c r="AB262" s="42">
        <v>50</v>
      </c>
      <c r="AC262" s="42">
        <v>-433240</v>
      </c>
      <c r="AD262" s="42">
        <v>565</v>
      </c>
      <c r="AE262" s="42">
        <v>14568376</v>
      </c>
      <c r="AF262" s="42">
        <v>4205</v>
      </c>
      <c r="AG262" s="42">
        <v>169415555</v>
      </c>
      <c r="AH262" s="42">
        <v>4575</v>
      </c>
      <c r="AI262" s="42">
        <v>3046312</v>
      </c>
      <c r="AJ262" s="42">
        <v>80</v>
      </c>
      <c r="AK262" s="42">
        <v>68653</v>
      </c>
      <c r="AL262" s="42">
        <v>3765</v>
      </c>
      <c r="AM262" s="42">
        <v>7396688</v>
      </c>
      <c r="AN262" s="42">
        <v>1810</v>
      </c>
      <c r="AO262" s="42">
        <v>476784</v>
      </c>
      <c r="AP262" s="42">
        <v>410</v>
      </c>
      <c r="AQ262" s="42">
        <v>1366102</v>
      </c>
      <c r="AR262" s="42">
        <v>85</v>
      </c>
      <c r="AS262" s="42">
        <v>230947</v>
      </c>
    </row>
    <row r="263" spans="1:45">
      <c r="A263" s="41" t="s">
        <v>1579</v>
      </c>
      <c r="B263" s="42">
        <v>1670</v>
      </c>
      <c r="C263" s="42">
        <v>2960</v>
      </c>
      <c r="D263" s="42">
        <v>156680052</v>
      </c>
      <c r="E263" s="42">
        <v>52897</v>
      </c>
      <c r="F263" s="42">
        <v>920</v>
      </c>
      <c r="G263" s="42">
        <v>8055697</v>
      </c>
      <c r="H263" s="42">
        <v>2960</v>
      </c>
      <c r="I263" s="42">
        <v>32478133</v>
      </c>
      <c r="J263" s="42">
        <v>10965</v>
      </c>
      <c r="K263" s="42">
        <v>21</v>
      </c>
      <c r="L263" s="42">
        <v>1595</v>
      </c>
      <c r="M263" s="42">
        <v>6667888</v>
      </c>
      <c r="N263" s="42">
        <v>2955</v>
      </c>
      <c r="O263" s="42">
        <v>34460336</v>
      </c>
      <c r="P263" s="42">
        <v>2960</v>
      </c>
      <c r="Q263" s="42">
        <v>22518740</v>
      </c>
      <c r="R263" s="42">
        <v>550</v>
      </c>
      <c r="S263" s="42">
        <v>-1686023</v>
      </c>
      <c r="T263" s="42">
        <v>205</v>
      </c>
      <c r="U263" s="42">
        <v>9157950</v>
      </c>
      <c r="V263" s="42">
        <v>2960</v>
      </c>
      <c r="W263" s="42">
        <v>169672924</v>
      </c>
      <c r="X263" s="42">
        <v>2525</v>
      </c>
      <c r="Y263" s="42">
        <v>12793259</v>
      </c>
      <c r="Z263" s="42">
        <v>2250</v>
      </c>
      <c r="AA263" s="42">
        <v>8639407</v>
      </c>
      <c r="AB263" s="42">
        <v>20</v>
      </c>
      <c r="AC263" s="42">
        <v>-3947</v>
      </c>
      <c r="AD263" s="42">
        <v>315</v>
      </c>
      <c r="AE263" s="42">
        <v>7567676</v>
      </c>
      <c r="AF263" s="42">
        <v>2155</v>
      </c>
      <c r="AG263" s="42">
        <v>93557505</v>
      </c>
      <c r="AH263" s="42">
        <v>2580</v>
      </c>
      <c r="AI263" s="42">
        <v>2120807</v>
      </c>
      <c r="AJ263" s="42">
        <v>45</v>
      </c>
      <c r="AK263" s="42">
        <v>40241</v>
      </c>
      <c r="AL263" s="42">
        <v>1770</v>
      </c>
      <c r="AM263" s="42">
        <v>4064927</v>
      </c>
      <c r="AN263" s="42">
        <v>915</v>
      </c>
      <c r="AO263" s="42">
        <v>466114</v>
      </c>
      <c r="AP263" s="42">
        <v>175</v>
      </c>
      <c r="AQ263" s="42">
        <v>566663</v>
      </c>
      <c r="AR263" s="42">
        <v>50</v>
      </c>
      <c r="AS263" s="42">
        <v>151499</v>
      </c>
    </row>
    <row r="264" spans="1:45">
      <c r="A264" s="41" t="s">
        <v>1580</v>
      </c>
      <c r="B264" s="42">
        <v>2445</v>
      </c>
      <c r="C264" s="42">
        <v>4840</v>
      </c>
      <c r="D264" s="42">
        <v>275139952</v>
      </c>
      <c r="E264" s="42">
        <v>56824</v>
      </c>
      <c r="F264" s="42">
        <v>1455</v>
      </c>
      <c r="G264" s="42">
        <v>15118894</v>
      </c>
      <c r="H264" s="42">
        <v>4840</v>
      </c>
      <c r="I264" s="42">
        <v>62838536</v>
      </c>
      <c r="J264" s="42">
        <v>12978</v>
      </c>
      <c r="K264" s="42">
        <v>23</v>
      </c>
      <c r="L264" s="42">
        <v>2515</v>
      </c>
      <c r="M264" s="42">
        <v>11521080</v>
      </c>
      <c r="N264" s="42">
        <v>4840</v>
      </c>
      <c r="O264" s="42">
        <v>64875194</v>
      </c>
      <c r="P264" s="42">
        <v>4840</v>
      </c>
      <c r="Q264" s="42">
        <v>41768932</v>
      </c>
      <c r="R264" s="42">
        <v>875</v>
      </c>
      <c r="S264" s="42">
        <v>-3590290</v>
      </c>
      <c r="T264" s="42">
        <v>395</v>
      </c>
      <c r="U264" s="42">
        <v>12795122</v>
      </c>
      <c r="V264" s="42">
        <v>4840</v>
      </c>
      <c r="W264" s="42">
        <v>299199369</v>
      </c>
      <c r="X264" s="42">
        <v>4130</v>
      </c>
      <c r="Y264" s="42">
        <v>23799433</v>
      </c>
      <c r="Z264" s="42">
        <v>3650</v>
      </c>
      <c r="AA264" s="42">
        <v>14835730</v>
      </c>
      <c r="AB264" s="42">
        <v>40</v>
      </c>
      <c r="AC264" s="42">
        <v>-165993</v>
      </c>
      <c r="AD264" s="42">
        <v>570</v>
      </c>
      <c r="AE264" s="42">
        <v>16068574</v>
      </c>
      <c r="AF264" s="42">
        <v>3560</v>
      </c>
      <c r="AG264" s="42">
        <v>158453371</v>
      </c>
      <c r="AH264" s="42">
        <v>4225</v>
      </c>
      <c r="AI264" s="42">
        <v>3820601</v>
      </c>
      <c r="AJ264" s="42">
        <v>110</v>
      </c>
      <c r="AK264" s="42">
        <v>104301</v>
      </c>
      <c r="AL264" s="42">
        <v>3030</v>
      </c>
      <c r="AM264" s="42">
        <v>7483399</v>
      </c>
      <c r="AN264" s="42">
        <v>1520</v>
      </c>
      <c r="AO264" s="42">
        <v>1214832</v>
      </c>
      <c r="AP264" s="42">
        <v>320</v>
      </c>
      <c r="AQ264" s="42">
        <v>1072330</v>
      </c>
      <c r="AR264" s="42">
        <v>95</v>
      </c>
      <c r="AS264" s="42">
        <v>258614</v>
      </c>
    </row>
    <row r="265" spans="1:45">
      <c r="A265" s="41" t="s">
        <v>1581</v>
      </c>
      <c r="B265" s="42">
        <v>635</v>
      </c>
      <c r="C265" s="42">
        <v>1415</v>
      </c>
      <c r="D265" s="42">
        <v>64192651</v>
      </c>
      <c r="E265" s="42">
        <v>45334</v>
      </c>
      <c r="F265" s="42">
        <v>295</v>
      </c>
      <c r="G265" s="42">
        <v>1120087</v>
      </c>
      <c r="H265" s="42">
        <v>1415</v>
      </c>
      <c r="I265" s="42">
        <v>11483382</v>
      </c>
      <c r="J265" s="42">
        <v>8110</v>
      </c>
      <c r="K265" s="42">
        <v>18</v>
      </c>
      <c r="L265" s="42">
        <v>690</v>
      </c>
      <c r="M265" s="42">
        <v>2270502</v>
      </c>
      <c r="N265" s="42">
        <v>1415</v>
      </c>
      <c r="O265" s="42">
        <v>12158726</v>
      </c>
      <c r="P265" s="42">
        <v>1415</v>
      </c>
      <c r="Q265" s="42">
        <v>9745824</v>
      </c>
      <c r="R265" s="42">
        <v>190</v>
      </c>
      <c r="S265" s="42">
        <v>-465131</v>
      </c>
      <c r="T265" s="42">
        <v>90</v>
      </c>
      <c r="U265" s="42">
        <v>1743305</v>
      </c>
      <c r="V265" s="42">
        <v>1415</v>
      </c>
      <c r="W265" s="42">
        <v>68215466</v>
      </c>
      <c r="X265" s="42">
        <v>1260</v>
      </c>
      <c r="Y265" s="42">
        <v>4002426</v>
      </c>
      <c r="Z265" s="42">
        <v>1120</v>
      </c>
      <c r="AA265" s="42">
        <v>2164508</v>
      </c>
      <c r="AB265" s="42">
        <v>15</v>
      </c>
      <c r="AC265" s="42">
        <v>-115323</v>
      </c>
      <c r="AD265" s="42">
        <v>165</v>
      </c>
      <c r="AE265" s="42">
        <v>2935501</v>
      </c>
      <c r="AF265" s="42">
        <v>1155</v>
      </c>
      <c r="AG265" s="42">
        <v>49410421</v>
      </c>
      <c r="AH265" s="42">
        <v>1225</v>
      </c>
      <c r="AI265" s="42">
        <v>876845</v>
      </c>
      <c r="AJ265" s="42">
        <v>30</v>
      </c>
      <c r="AK265" s="42">
        <v>25851</v>
      </c>
      <c r="AL265" s="42">
        <v>1025</v>
      </c>
      <c r="AM265" s="42">
        <v>1854908</v>
      </c>
      <c r="AN265" s="42">
        <v>470</v>
      </c>
      <c r="AO265" s="42">
        <v>108350</v>
      </c>
      <c r="AP265" s="42">
        <v>105</v>
      </c>
      <c r="AQ265" s="42">
        <v>358000</v>
      </c>
      <c r="AR265" s="42">
        <v>30</v>
      </c>
      <c r="AS265" s="42">
        <v>91557</v>
      </c>
    </row>
    <row r="266" spans="1:45">
      <c r="A266" s="41" t="s">
        <v>1582</v>
      </c>
      <c r="B266" s="42">
        <v>270</v>
      </c>
      <c r="C266" s="42">
        <v>580</v>
      </c>
      <c r="D266" s="42">
        <v>25693266</v>
      </c>
      <c r="E266" s="42">
        <v>44452</v>
      </c>
      <c r="F266" s="42">
        <v>110</v>
      </c>
      <c r="G266" s="42">
        <v>227535</v>
      </c>
      <c r="H266" s="42">
        <v>580</v>
      </c>
      <c r="I266" s="42">
        <v>4525732</v>
      </c>
      <c r="J266" s="42">
        <v>7830</v>
      </c>
      <c r="K266" s="42">
        <v>18</v>
      </c>
      <c r="L266" s="42">
        <v>250</v>
      </c>
      <c r="M266" s="42">
        <v>522856</v>
      </c>
      <c r="N266" s="42">
        <v>575</v>
      </c>
      <c r="O266" s="42">
        <v>4799197</v>
      </c>
      <c r="P266" s="42">
        <v>575</v>
      </c>
      <c r="Q266" s="42">
        <v>4037175</v>
      </c>
      <c r="R266" s="42">
        <v>70</v>
      </c>
      <c r="S266" s="42">
        <v>-203385</v>
      </c>
      <c r="T266" s="42">
        <v>25</v>
      </c>
      <c r="U266" s="42">
        <v>760452</v>
      </c>
      <c r="V266" s="42">
        <v>580</v>
      </c>
      <c r="W266" s="42">
        <v>27063850</v>
      </c>
      <c r="X266" s="42">
        <v>505</v>
      </c>
      <c r="Y266" s="42">
        <v>1359852</v>
      </c>
      <c r="Z266" s="42">
        <v>440</v>
      </c>
      <c r="AA266" s="42">
        <v>674565</v>
      </c>
      <c r="AB266" s="42">
        <v>5</v>
      </c>
      <c r="AC266" s="42">
        <v>-23129</v>
      </c>
      <c r="AD266" s="42">
        <v>85</v>
      </c>
      <c r="AE266" s="42">
        <v>1454136</v>
      </c>
      <c r="AF266" s="42">
        <v>485</v>
      </c>
      <c r="AG266" s="42">
        <v>21123234</v>
      </c>
      <c r="AH266" s="42">
        <v>510</v>
      </c>
      <c r="AI266" s="42">
        <v>348543</v>
      </c>
      <c r="AJ266" s="42">
        <v>10</v>
      </c>
      <c r="AK266" s="42">
        <v>9975</v>
      </c>
      <c r="AL266" s="42">
        <v>430</v>
      </c>
      <c r="AM266" s="42">
        <v>775491</v>
      </c>
      <c r="AN266" s="42">
        <v>205</v>
      </c>
      <c r="AO266" s="42">
        <v>49895</v>
      </c>
      <c r="AP266" s="42">
        <v>50</v>
      </c>
      <c r="AQ266" s="42">
        <v>160939</v>
      </c>
      <c r="AR266" s="42">
        <v>20</v>
      </c>
      <c r="AS266" s="42">
        <v>47757</v>
      </c>
    </row>
    <row r="267" spans="1:45">
      <c r="A267" s="41" t="s">
        <v>1583</v>
      </c>
      <c r="B267" s="42">
        <v>6705</v>
      </c>
      <c r="C267" s="42">
        <v>13445</v>
      </c>
      <c r="D267" s="42">
        <v>604216852</v>
      </c>
      <c r="E267" s="42">
        <v>44940</v>
      </c>
      <c r="F267" s="42">
        <v>2875</v>
      </c>
      <c r="G267" s="42">
        <v>7470804</v>
      </c>
      <c r="H267" s="42">
        <v>13445</v>
      </c>
      <c r="I267" s="42">
        <v>106275553</v>
      </c>
      <c r="J267" s="42">
        <v>7904</v>
      </c>
      <c r="K267" s="42">
        <v>18</v>
      </c>
      <c r="L267" s="42">
        <v>6655</v>
      </c>
      <c r="M267" s="42">
        <v>14782176</v>
      </c>
      <c r="N267" s="42">
        <v>13435</v>
      </c>
      <c r="O267" s="42">
        <v>112385931</v>
      </c>
      <c r="P267" s="42">
        <v>13440</v>
      </c>
      <c r="Q267" s="42">
        <v>93977074</v>
      </c>
      <c r="R267" s="42">
        <v>1640</v>
      </c>
      <c r="S267" s="42">
        <v>-2820473</v>
      </c>
      <c r="T267" s="42">
        <v>690</v>
      </c>
      <c r="U267" s="42">
        <v>14777155</v>
      </c>
      <c r="V267" s="42">
        <v>13440</v>
      </c>
      <c r="W267" s="42">
        <v>636322512</v>
      </c>
      <c r="X267" s="42">
        <v>12175</v>
      </c>
      <c r="Y267" s="42">
        <v>31264049</v>
      </c>
      <c r="Z267" s="42">
        <v>10785</v>
      </c>
      <c r="AA267" s="42">
        <v>18522275</v>
      </c>
      <c r="AB267" s="42">
        <v>265</v>
      </c>
      <c r="AC267" s="42">
        <v>-2326231</v>
      </c>
      <c r="AD267" s="42">
        <v>980</v>
      </c>
      <c r="AE267" s="42">
        <v>22262145</v>
      </c>
      <c r="AF267" s="42">
        <v>11490</v>
      </c>
      <c r="AG267" s="42">
        <v>492439940</v>
      </c>
      <c r="AH267" s="42">
        <v>11785</v>
      </c>
      <c r="AI267" s="42">
        <v>8270841</v>
      </c>
      <c r="AJ267" s="42">
        <v>250</v>
      </c>
      <c r="AK267" s="42">
        <v>218127</v>
      </c>
      <c r="AL267" s="42">
        <v>10505</v>
      </c>
      <c r="AM267" s="42">
        <v>16756463</v>
      </c>
      <c r="AN267" s="42">
        <v>5085</v>
      </c>
      <c r="AO267" s="42">
        <v>1223429</v>
      </c>
      <c r="AP267" s="42">
        <v>1205</v>
      </c>
      <c r="AQ267" s="42">
        <v>4047418</v>
      </c>
      <c r="AR267" s="42">
        <v>260</v>
      </c>
      <c r="AS267" s="42">
        <v>741455</v>
      </c>
    </row>
    <row r="268" spans="1:45">
      <c r="A268" s="41" t="s">
        <v>1584</v>
      </c>
      <c r="B268" s="42">
        <v>160</v>
      </c>
      <c r="C268" s="42">
        <v>210</v>
      </c>
      <c r="D268" s="42">
        <v>9891253</v>
      </c>
      <c r="E268" s="42">
        <v>46878</v>
      </c>
      <c r="F268" s="42">
        <v>60</v>
      </c>
      <c r="G268" s="42">
        <v>387606</v>
      </c>
      <c r="H268" s="42">
        <v>210</v>
      </c>
      <c r="I268" s="42">
        <v>1906539</v>
      </c>
      <c r="J268" s="42">
        <v>9036</v>
      </c>
      <c r="K268" s="42">
        <v>19</v>
      </c>
      <c r="L268" s="42">
        <v>120</v>
      </c>
      <c r="M268" s="42">
        <v>407370</v>
      </c>
      <c r="N268" s="42">
        <v>210</v>
      </c>
      <c r="O268" s="42">
        <v>1991485</v>
      </c>
      <c r="P268" s="42">
        <v>210</v>
      </c>
      <c r="Q268" s="42">
        <v>1386173</v>
      </c>
      <c r="R268" s="42">
        <v>35</v>
      </c>
      <c r="S268" s="42">
        <v>-99611</v>
      </c>
      <c r="T268" s="42">
        <v>15</v>
      </c>
      <c r="U268" s="42">
        <v>192950</v>
      </c>
      <c r="V268" s="42">
        <v>210</v>
      </c>
      <c r="W268" s="42">
        <v>10432068</v>
      </c>
      <c r="X268" s="42">
        <v>180</v>
      </c>
      <c r="Y268" s="42">
        <v>541516</v>
      </c>
      <c r="Z268" s="42">
        <v>160</v>
      </c>
      <c r="AA268" s="42">
        <v>256940</v>
      </c>
      <c r="AB268" s="42">
        <v>10</v>
      </c>
      <c r="AC268" s="42">
        <v>-314261</v>
      </c>
      <c r="AD268" s="42">
        <v>30</v>
      </c>
      <c r="AE268" s="42">
        <v>429658</v>
      </c>
      <c r="AF268" s="42">
        <v>160</v>
      </c>
      <c r="AG268" s="42">
        <v>6842722</v>
      </c>
      <c r="AH268" s="42">
        <v>180</v>
      </c>
      <c r="AI268" s="42">
        <v>136133</v>
      </c>
      <c r="AJ268" s="42">
        <v>10</v>
      </c>
      <c r="AK268" s="42">
        <v>8250</v>
      </c>
      <c r="AL268" s="42">
        <v>140</v>
      </c>
      <c r="AM268" s="42">
        <v>214072</v>
      </c>
      <c r="AN268" s="42">
        <v>75</v>
      </c>
      <c r="AO268" s="42">
        <v>32151</v>
      </c>
      <c r="AP268" s="42">
        <v>10</v>
      </c>
      <c r="AQ268" s="42">
        <v>38655</v>
      </c>
      <c r="AR268" s="42">
        <v>5</v>
      </c>
      <c r="AS268" s="42">
        <v>13961</v>
      </c>
    </row>
    <row r="269" spans="1:45">
      <c r="A269" s="41" t="s">
        <v>1585</v>
      </c>
      <c r="B269" s="42">
        <v>600</v>
      </c>
      <c r="C269" s="42">
        <v>1680</v>
      </c>
      <c r="D269" s="42">
        <v>92385154</v>
      </c>
      <c r="E269" s="42">
        <v>54926</v>
      </c>
      <c r="F269" s="42">
        <v>465</v>
      </c>
      <c r="G269" s="42">
        <v>4363282</v>
      </c>
      <c r="H269" s="42">
        <v>1680</v>
      </c>
      <c r="I269" s="42">
        <v>19678735</v>
      </c>
      <c r="J269" s="42">
        <v>11700</v>
      </c>
      <c r="K269" s="42">
        <v>21</v>
      </c>
      <c r="L269" s="42">
        <v>845</v>
      </c>
      <c r="M269" s="42">
        <v>2090683</v>
      </c>
      <c r="N269" s="42">
        <v>1680</v>
      </c>
      <c r="O269" s="42">
        <v>20439367</v>
      </c>
      <c r="P269" s="42">
        <v>1680</v>
      </c>
      <c r="Q269" s="42">
        <v>14512423</v>
      </c>
      <c r="R269" s="42">
        <v>275</v>
      </c>
      <c r="S269" s="42">
        <v>-1492560</v>
      </c>
      <c r="T269" s="42">
        <v>100</v>
      </c>
      <c r="U269" s="42">
        <v>2079603</v>
      </c>
      <c r="V269" s="42">
        <v>1680</v>
      </c>
      <c r="W269" s="42">
        <v>99223707</v>
      </c>
      <c r="X269" s="42">
        <v>1485</v>
      </c>
      <c r="Y269" s="42">
        <v>6773809</v>
      </c>
      <c r="Z269" s="42">
        <v>1285</v>
      </c>
      <c r="AA269" s="42">
        <v>4493412</v>
      </c>
      <c r="AB269" s="42">
        <v>15</v>
      </c>
      <c r="AC269" s="42">
        <v>113511</v>
      </c>
      <c r="AD269" s="42">
        <v>145</v>
      </c>
      <c r="AE269" s="42">
        <v>3580678</v>
      </c>
      <c r="AF269" s="42">
        <v>1395</v>
      </c>
      <c r="AG269" s="42">
        <v>65609577</v>
      </c>
      <c r="AH269" s="42">
        <v>1525</v>
      </c>
      <c r="AI269" s="42">
        <v>1273873</v>
      </c>
      <c r="AJ269" s="42">
        <v>45</v>
      </c>
      <c r="AK269" s="42">
        <v>41638</v>
      </c>
      <c r="AL269" s="42">
        <v>1215</v>
      </c>
      <c r="AM269" s="42">
        <v>3288678</v>
      </c>
      <c r="AN269" s="42">
        <v>645</v>
      </c>
      <c r="AO269" s="42">
        <v>145121</v>
      </c>
      <c r="AP269" s="42">
        <v>135</v>
      </c>
      <c r="AQ269" s="42">
        <v>449137</v>
      </c>
      <c r="AR269" s="42">
        <v>65</v>
      </c>
      <c r="AS269" s="42">
        <v>190236</v>
      </c>
    </row>
    <row r="270" spans="1:45">
      <c r="A270" s="41" t="s">
        <v>1586</v>
      </c>
      <c r="B270" s="42">
        <v>3600</v>
      </c>
      <c r="C270" s="42">
        <v>8415</v>
      </c>
      <c r="D270" s="42">
        <v>407464668</v>
      </c>
      <c r="E270" s="42">
        <v>48427</v>
      </c>
      <c r="F270" s="42">
        <v>2100</v>
      </c>
      <c r="G270" s="42">
        <v>10025032</v>
      </c>
      <c r="H270" s="42">
        <v>8415</v>
      </c>
      <c r="I270" s="42">
        <v>78112671</v>
      </c>
      <c r="J270" s="42">
        <v>9284</v>
      </c>
      <c r="K270" s="42">
        <v>19</v>
      </c>
      <c r="L270" s="42">
        <v>4130</v>
      </c>
      <c r="M270" s="42">
        <v>10911383</v>
      </c>
      <c r="N270" s="42">
        <v>8410</v>
      </c>
      <c r="O270" s="42">
        <v>81729943</v>
      </c>
      <c r="P270" s="42">
        <v>8405</v>
      </c>
      <c r="Q270" s="42">
        <v>62539685</v>
      </c>
      <c r="R270" s="42">
        <v>1300</v>
      </c>
      <c r="S270" s="42">
        <v>-5504816</v>
      </c>
      <c r="T270" s="42">
        <v>475</v>
      </c>
      <c r="U270" s="42">
        <v>10154875</v>
      </c>
      <c r="V270" s="42">
        <v>8415</v>
      </c>
      <c r="W270" s="42">
        <v>433419554</v>
      </c>
      <c r="X270" s="42">
        <v>7475</v>
      </c>
      <c r="Y270" s="42">
        <v>26085144</v>
      </c>
      <c r="Z270" s="42">
        <v>6530</v>
      </c>
      <c r="AA270" s="42">
        <v>14993482</v>
      </c>
      <c r="AB270" s="42">
        <v>85</v>
      </c>
      <c r="AC270" s="42">
        <v>-59300</v>
      </c>
      <c r="AD270" s="42">
        <v>960</v>
      </c>
      <c r="AE270" s="42">
        <v>25161732</v>
      </c>
      <c r="AF270" s="42">
        <v>6750</v>
      </c>
      <c r="AG270" s="42">
        <v>301850675</v>
      </c>
      <c r="AH270" s="42">
        <v>7470</v>
      </c>
      <c r="AI270" s="42">
        <v>5650281</v>
      </c>
      <c r="AJ270" s="42">
        <v>155</v>
      </c>
      <c r="AK270" s="42">
        <v>131376</v>
      </c>
      <c r="AL270" s="42">
        <v>6045</v>
      </c>
      <c r="AM270" s="42">
        <v>14141641</v>
      </c>
      <c r="AN270" s="42">
        <v>3060</v>
      </c>
      <c r="AO270" s="42">
        <v>875444</v>
      </c>
      <c r="AP270" s="42">
        <v>620</v>
      </c>
      <c r="AQ270" s="42">
        <v>1876517</v>
      </c>
      <c r="AR270" s="42">
        <v>270</v>
      </c>
      <c r="AS270" s="42">
        <v>892921</v>
      </c>
    </row>
    <row r="271" spans="1:45">
      <c r="A271" s="41" t="s">
        <v>1587</v>
      </c>
      <c r="B271" s="42">
        <v>225</v>
      </c>
      <c r="C271" s="42">
        <v>460</v>
      </c>
      <c r="D271" s="42">
        <v>19196677</v>
      </c>
      <c r="E271" s="42">
        <v>41641</v>
      </c>
      <c r="F271" s="42">
        <v>85</v>
      </c>
      <c r="G271" s="42">
        <v>379156</v>
      </c>
      <c r="H271" s="42">
        <v>460</v>
      </c>
      <c r="I271" s="42">
        <v>3089488</v>
      </c>
      <c r="J271" s="42">
        <v>6702</v>
      </c>
      <c r="K271" s="42">
        <v>16</v>
      </c>
      <c r="L271" s="42">
        <v>205</v>
      </c>
      <c r="M271" s="42">
        <v>457543</v>
      </c>
      <c r="N271" s="42">
        <v>460</v>
      </c>
      <c r="O271" s="42">
        <v>3352342</v>
      </c>
      <c r="P271" s="42">
        <v>460</v>
      </c>
      <c r="Q271" s="42">
        <v>2529365</v>
      </c>
      <c r="R271" s="42">
        <v>55</v>
      </c>
      <c r="S271" s="42">
        <v>-2066</v>
      </c>
      <c r="T271" s="42">
        <v>20</v>
      </c>
      <c r="U271" s="42">
        <v>1016605</v>
      </c>
      <c r="V271" s="42">
        <v>460</v>
      </c>
      <c r="W271" s="42">
        <v>21108517</v>
      </c>
      <c r="X271" s="42">
        <v>395</v>
      </c>
      <c r="Y271" s="42">
        <v>1890501</v>
      </c>
      <c r="Z271" s="42">
        <v>350</v>
      </c>
      <c r="AA271" s="42">
        <v>694409</v>
      </c>
      <c r="AB271" s="42">
        <v>15</v>
      </c>
      <c r="AC271" s="42">
        <v>-317503</v>
      </c>
      <c r="AD271" s="42">
        <v>35</v>
      </c>
      <c r="AE271" s="42">
        <v>813003</v>
      </c>
      <c r="AF271" s="42">
        <v>370</v>
      </c>
      <c r="AG271" s="42">
        <v>14483158</v>
      </c>
      <c r="AH271" s="42">
        <v>410</v>
      </c>
      <c r="AI271" s="42">
        <v>262060</v>
      </c>
      <c r="AJ271" s="42">
        <v>10</v>
      </c>
      <c r="AK271" s="42">
        <v>7879</v>
      </c>
      <c r="AL271" s="42">
        <v>330</v>
      </c>
      <c r="AM271" s="42">
        <v>627965</v>
      </c>
      <c r="AN271" s="42">
        <v>120</v>
      </c>
      <c r="AO271" s="42">
        <v>24717</v>
      </c>
      <c r="AP271" s="42">
        <v>35</v>
      </c>
      <c r="AQ271" s="42">
        <v>138128</v>
      </c>
      <c r="AR271" s="42">
        <v>5</v>
      </c>
      <c r="AS271" s="42">
        <v>17239</v>
      </c>
    </row>
    <row r="272" spans="1:45">
      <c r="A272" s="41" t="s">
        <v>1588</v>
      </c>
      <c r="B272" s="42">
        <v>3950</v>
      </c>
      <c r="C272" s="42">
        <v>9135</v>
      </c>
      <c r="D272" s="42">
        <v>506899665</v>
      </c>
      <c r="E272" s="42">
        <v>55496</v>
      </c>
      <c r="F272" s="42">
        <v>2515</v>
      </c>
      <c r="G272" s="42">
        <v>22200337</v>
      </c>
      <c r="H272" s="42">
        <v>9135</v>
      </c>
      <c r="I272" s="42">
        <v>112407253</v>
      </c>
      <c r="J272" s="42">
        <v>12306</v>
      </c>
      <c r="K272" s="42">
        <v>22</v>
      </c>
      <c r="L272" s="42">
        <v>4505</v>
      </c>
      <c r="M272" s="42">
        <v>12927750</v>
      </c>
      <c r="N272" s="42">
        <v>9125</v>
      </c>
      <c r="O272" s="42">
        <v>115010830</v>
      </c>
      <c r="P272" s="42">
        <v>9125</v>
      </c>
      <c r="Q272" s="42">
        <v>84738103</v>
      </c>
      <c r="R272" s="42">
        <v>1470</v>
      </c>
      <c r="S272" s="42">
        <v>-6454846</v>
      </c>
      <c r="T272" s="42">
        <v>520</v>
      </c>
      <c r="U272" s="42">
        <v>25597203</v>
      </c>
      <c r="V272" s="42">
        <v>9135</v>
      </c>
      <c r="W272" s="42">
        <v>539309708</v>
      </c>
      <c r="X272" s="42">
        <v>8125</v>
      </c>
      <c r="Y272" s="42">
        <v>32147800</v>
      </c>
      <c r="Z272" s="42">
        <v>7080</v>
      </c>
      <c r="AA272" s="42">
        <v>21898139</v>
      </c>
      <c r="AB272" s="42">
        <v>70</v>
      </c>
      <c r="AC272" s="42">
        <v>-382789</v>
      </c>
      <c r="AD272" s="42">
        <v>810</v>
      </c>
      <c r="AE272" s="42">
        <v>22461111</v>
      </c>
      <c r="AF272" s="42">
        <v>7385</v>
      </c>
      <c r="AG272" s="42">
        <v>345012932</v>
      </c>
      <c r="AH272" s="42">
        <v>8155</v>
      </c>
      <c r="AI272" s="42">
        <v>7124519</v>
      </c>
      <c r="AJ272" s="42">
        <v>190</v>
      </c>
      <c r="AK272" s="42">
        <v>169113</v>
      </c>
      <c r="AL272" s="42">
        <v>6575</v>
      </c>
      <c r="AM272" s="42">
        <v>16818929</v>
      </c>
      <c r="AN272" s="42">
        <v>3525</v>
      </c>
      <c r="AO272" s="42">
        <v>1279762</v>
      </c>
      <c r="AP272" s="42">
        <v>595</v>
      </c>
      <c r="AQ272" s="42">
        <v>1665309</v>
      </c>
      <c r="AR272" s="42">
        <v>235</v>
      </c>
      <c r="AS272" s="42">
        <v>733741</v>
      </c>
    </row>
    <row r="273" spans="1:45">
      <c r="A273" s="41" t="s">
        <v>1589</v>
      </c>
      <c r="B273" s="42">
        <v>830</v>
      </c>
      <c r="C273" s="42">
        <v>1100</v>
      </c>
      <c r="D273" s="42">
        <v>47061350</v>
      </c>
      <c r="E273" s="42">
        <v>42744</v>
      </c>
      <c r="F273" s="42">
        <v>215</v>
      </c>
      <c r="G273" s="42">
        <v>846208</v>
      </c>
      <c r="H273" s="42">
        <v>1100</v>
      </c>
      <c r="I273" s="42">
        <v>7752899</v>
      </c>
      <c r="J273" s="42">
        <v>7042</v>
      </c>
      <c r="K273" s="42">
        <v>16</v>
      </c>
      <c r="L273" s="42">
        <v>545</v>
      </c>
      <c r="M273" s="42">
        <v>1434425</v>
      </c>
      <c r="N273" s="42">
        <v>1100</v>
      </c>
      <c r="O273" s="42">
        <v>8573280</v>
      </c>
      <c r="P273" s="42">
        <v>1100</v>
      </c>
      <c r="Q273" s="42">
        <v>6420807</v>
      </c>
      <c r="R273" s="42">
        <v>130</v>
      </c>
      <c r="S273" s="42">
        <v>10521</v>
      </c>
      <c r="T273" s="42">
        <v>40</v>
      </c>
      <c r="U273" s="42">
        <v>1149818</v>
      </c>
      <c r="V273" s="42">
        <v>1100</v>
      </c>
      <c r="W273" s="42">
        <v>49710060</v>
      </c>
      <c r="X273" s="42">
        <v>965</v>
      </c>
      <c r="Y273" s="42">
        <v>2644958</v>
      </c>
      <c r="Z273" s="42">
        <v>890</v>
      </c>
      <c r="AA273" s="42">
        <v>1764493</v>
      </c>
      <c r="AB273" s="42">
        <v>10</v>
      </c>
      <c r="AC273" s="42">
        <v>153914</v>
      </c>
      <c r="AD273" s="42">
        <v>100</v>
      </c>
      <c r="AE273" s="42">
        <v>2693612</v>
      </c>
      <c r="AF273" s="42">
        <v>845</v>
      </c>
      <c r="AG273" s="42">
        <v>33817873</v>
      </c>
      <c r="AH273" s="42">
        <v>935</v>
      </c>
      <c r="AI273" s="42">
        <v>623202</v>
      </c>
      <c r="AJ273" s="42">
        <v>15</v>
      </c>
      <c r="AK273" s="42">
        <v>14218</v>
      </c>
      <c r="AL273" s="42">
        <v>760</v>
      </c>
      <c r="AM273" s="42">
        <v>1355290</v>
      </c>
      <c r="AN273" s="42">
        <v>390</v>
      </c>
      <c r="AO273" s="42">
        <v>52651</v>
      </c>
      <c r="AP273" s="42">
        <v>130</v>
      </c>
      <c r="AQ273" s="42">
        <v>429386</v>
      </c>
      <c r="AR273" s="42">
        <v>15</v>
      </c>
      <c r="AS273" s="42">
        <v>36220</v>
      </c>
    </row>
    <row r="274" spans="1:45">
      <c r="A274" s="41" t="s">
        <v>1590</v>
      </c>
      <c r="B274" s="42">
        <v>250</v>
      </c>
      <c r="C274" s="42">
        <v>405</v>
      </c>
      <c r="D274" s="42">
        <v>17938879</v>
      </c>
      <c r="E274" s="42">
        <v>44403</v>
      </c>
      <c r="F274" s="42">
        <v>115</v>
      </c>
      <c r="G274" s="42">
        <v>762316</v>
      </c>
      <c r="H274" s="42">
        <v>405</v>
      </c>
      <c r="I274" s="42">
        <v>3189744</v>
      </c>
      <c r="J274" s="42">
        <v>7895</v>
      </c>
      <c r="K274" s="42">
        <v>18</v>
      </c>
      <c r="L274" s="42">
        <v>195</v>
      </c>
      <c r="M274" s="42">
        <v>736919</v>
      </c>
      <c r="N274" s="42">
        <v>405</v>
      </c>
      <c r="O274" s="42">
        <v>3372617</v>
      </c>
      <c r="P274" s="42">
        <v>405</v>
      </c>
      <c r="Q274" s="42">
        <v>2332141</v>
      </c>
      <c r="R274" s="42">
        <v>60</v>
      </c>
      <c r="S274" s="42">
        <v>62706</v>
      </c>
      <c r="T274" s="42">
        <v>20</v>
      </c>
      <c r="U274" s="42">
        <v>276720</v>
      </c>
      <c r="V274" s="42">
        <v>405</v>
      </c>
      <c r="W274" s="42">
        <v>18972461</v>
      </c>
      <c r="X274" s="42">
        <v>345</v>
      </c>
      <c r="Y274" s="42">
        <v>1032514</v>
      </c>
      <c r="Z274" s="42">
        <v>310</v>
      </c>
      <c r="AA274" s="42">
        <v>777441</v>
      </c>
      <c r="AB274" s="42">
        <v>5</v>
      </c>
      <c r="AC274" s="42">
        <v>14584</v>
      </c>
      <c r="AD274" s="42">
        <v>35</v>
      </c>
      <c r="AE274" s="42">
        <v>623701</v>
      </c>
      <c r="AF274" s="42">
        <v>320</v>
      </c>
      <c r="AG274" s="42">
        <v>12756563</v>
      </c>
      <c r="AH274" s="42">
        <v>360</v>
      </c>
      <c r="AI274" s="42">
        <v>247179</v>
      </c>
      <c r="AJ274" s="42">
        <v>10</v>
      </c>
      <c r="AK274" s="42">
        <v>12371</v>
      </c>
      <c r="AL274" s="42">
        <v>275</v>
      </c>
      <c r="AM274" s="42">
        <v>421104</v>
      </c>
      <c r="AN274" s="42">
        <v>130</v>
      </c>
      <c r="AO274" s="42">
        <v>28229</v>
      </c>
      <c r="AP274" s="42">
        <v>30</v>
      </c>
      <c r="AQ274" s="42">
        <v>136718</v>
      </c>
      <c r="AR274" s="42">
        <v>5</v>
      </c>
      <c r="AS274" s="42">
        <v>16540</v>
      </c>
    </row>
    <row r="275" spans="1:45">
      <c r="A275" s="41" t="s">
        <v>1591</v>
      </c>
      <c r="B275" s="42">
        <v>190</v>
      </c>
      <c r="C275" s="42">
        <v>235</v>
      </c>
      <c r="D275" s="42">
        <v>10827601</v>
      </c>
      <c r="E275" s="42">
        <v>45686</v>
      </c>
      <c r="F275" s="42">
        <v>45</v>
      </c>
      <c r="G275" s="42">
        <v>76940</v>
      </c>
      <c r="H275" s="42">
        <v>235</v>
      </c>
      <c r="I275" s="42">
        <v>1805347</v>
      </c>
      <c r="J275" s="42">
        <v>7617</v>
      </c>
      <c r="K275" s="42">
        <v>17</v>
      </c>
      <c r="L275" s="42">
        <v>120</v>
      </c>
      <c r="M275" s="42">
        <v>272365</v>
      </c>
      <c r="N275" s="42">
        <v>235</v>
      </c>
      <c r="O275" s="42">
        <v>1997571</v>
      </c>
      <c r="P275" s="42">
        <v>235</v>
      </c>
      <c r="Q275" s="42">
        <v>1697186</v>
      </c>
      <c r="R275" s="42">
        <v>20</v>
      </c>
      <c r="S275" s="42">
        <v>-21084</v>
      </c>
      <c r="T275" s="42">
        <v>10</v>
      </c>
      <c r="U275" s="42">
        <v>61272</v>
      </c>
      <c r="V275" s="42">
        <v>235</v>
      </c>
      <c r="W275" s="42">
        <v>11395180</v>
      </c>
      <c r="X275" s="42">
        <v>215</v>
      </c>
      <c r="Y275" s="42">
        <v>575013</v>
      </c>
      <c r="Z275" s="42">
        <v>190</v>
      </c>
      <c r="AA275" s="42">
        <v>341977</v>
      </c>
      <c r="AB275" s="42">
        <v>5</v>
      </c>
      <c r="AC275" s="42">
        <v>-107416</v>
      </c>
      <c r="AD275" s="42">
        <v>25</v>
      </c>
      <c r="AE275" s="42">
        <v>296772</v>
      </c>
      <c r="AF275" s="42">
        <v>210</v>
      </c>
      <c r="AG275" s="42">
        <v>9848268</v>
      </c>
      <c r="AH275" s="42">
        <v>215</v>
      </c>
      <c r="AI275" s="42">
        <v>149006</v>
      </c>
      <c r="AJ275" s="42">
        <v>5</v>
      </c>
      <c r="AK275" s="42">
        <v>2479</v>
      </c>
      <c r="AL275" s="42">
        <v>195</v>
      </c>
      <c r="AM275" s="42">
        <v>340864</v>
      </c>
      <c r="AN275" s="42">
        <v>75</v>
      </c>
      <c r="AO275" s="42">
        <v>9872</v>
      </c>
      <c r="AP275" s="42">
        <v>20</v>
      </c>
      <c r="AQ275" s="42">
        <v>64554</v>
      </c>
      <c r="AR275" s="42">
        <v>5</v>
      </c>
      <c r="AS275" s="42">
        <v>17604</v>
      </c>
    </row>
    <row r="276" spans="1:45">
      <c r="A276" s="41" t="s">
        <v>1592</v>
      </c>
      <c r="B276" s="42">
        <v>285</v>
      </c>
      <c r="C276" s="42">
        <v>345</v>
      </c>
      <c r="D276" s="42">
        <v>15283676</v>
      </c>
      <c r="E276" s="42">
        <v>44559</v>
      </c>
      <c r="F276" s="42">
        <v>105</v>
      </c>
      <c r="G276" s="42">
        <v>548528</v>
      </c>
      <c r="H276" s="42">
        <v>345</v>
      </c>
      <c r="I276" s="42">
        <v>2621657</v>
      </c>
      <c r="J276" s="42">
        <v>7643</v>
      </c>
      <c r="K276" s="42">
        <v>17</v>
      </c>
      <c r="L276" s="42">
        <v>190</v>
      </c>
      <c r="M276" s="42">
        <v>480227</v>
      </c>
      <c r="N276" s="42">
        <v>340</v>
      </c>
      <c r="O276" s="42">
        <v>2989502</v>
      </c>
      <c r="P276" s="42">
        <v>345</v>
      </c>
      <c r="Q276" s="42">
        <v>1905244</v>
      </c>
      <c r="R276" s="42">
        <v>40</v>
      </c>
      <c r="S276" s="42">
        <v>-158122</v>
      </c>
      <c r="T276" s="42">
        <v>10</v>
      </c>
      <c r="U276" s="42">
        <v>113606</v>
      </c>
      <c r="V276" s="42">
        <v>345</v>
      </c>
      <c r="W276" s="42">
        <v>16938224</v>
      </c>
      <c r="X276" s="42">
        <v>290</v>
      </c>
      <c r="Y276" s="42">
        <v>1115460</v>
      </c>
      <c r="Z276" s="42">
        <v>265</v>
      </c>
      <c r="AA276" s="42">
        <v>676342</v>
      </c>
      <c r="AB276" s="42">
        <v>30</v>
      </c>
      <c r="AC276" s="42">
        <v>-276705</v>
      </c>
      <c r="AD276" s="42">
        <v>20</v>
      </c>
      <c r="AE276" s="42">
        <v>580518</v>
      </c>
      <c r="AF276" s="42">
        <v>260</v>
      </c>
      <c r="AG276" s="42">
        <v>11004233</v>
      </c>
      <c r="AH276" s="42">
        <v>285</v>
      </c>
      <c r="AI276" s="42">
        <v>197892</v>
      </c>
      <c r="AJ276" s="42">
        <v>5</v>
      </c>
      <c r="AK276" s="42">
        <v>8267</v>
      </c>
      <c r="AL276" s="42">
        <v>245</v>
      </c>
      <c r="AM276" s="42">
        <v>437419</v>
      </c>
      <c r="AN276" s="42">
        <v>110</v>
      </c>
      <c r="AO276" s="42">
        <v>27566</v>
      </c>
      <c r="AP276" s="42">
        <v>35</v>
      </c>
      <c r="AQ276" s="42">
        <v>281163</v>
      </c>
      <c r="AR276" s="42">
        <v>10</v>
      </c>
      <c r="AS276" s="42">
        <v>25222</v>
      </c>
    </row>
    <row r="277" spans="1:45">
      <c r="A277" s="41" t="s">
        <v>1593</v>
      </c>
      <c r="B277" s="42">
        <v>780</v>
      </c>
      <c r="C277" s="42">
        <v>1335</v>
      </c>
      <c r="D277" s="42">
        <v>55137307</v>
      </c>
      <c r="E277" s="42">
        <v>41332</v>
      </c>
      <c r="F277" s="42">
        <v>285</v>
      </c>
      <c r="G277" s="42">
        <v>436464</v>
      </c>
      <c r="H277" s="42">
        <v>1335</v>
      </c>
      <c r="I277" s="42">
        <v>8881213</v>
      </c>
      <c r="J277" s="42">
        <v>6658</v>
      </c>
      <c r="K277" s="42">
        <v>16</v>
      </c>
      <c r="L277" s="42">
        <v>575</v>
      </c>
      <c r="M277" s="42">
        <v>1313492</v>
      </c>
      <c r="N277" s="42">
        <v>1335</v>
      </c>
      <c r="O277" s="42">
        <v>9683179</v>
      </c>
      <c r="P277" s="42">
        <v>1335</v>
      </c>
      <c r="Q277" s="42">
        <v>8127112</v>
      </c>
      <c r="R277" s="42">
        <v>140</v>
      </c>
      <c r="S277" s="42">
        <v>-238441</v>
      </c>
      <c r="T277" s="42">
        <v>50</v>
      </c>
      <c r="U277" s="42">
        <v>1059069</v>
      </c>
      <c r="V277" s="42">
        <v>1335</v>
      </c>
      <c r="W277" s="42">
        <v>58040110</v>
      </c>
      <c r="X277" s="42">
        <v>1165</v>
      </c>
      <c r="Y277" s="42">
        <v>2591375</v>
      </c>
      <c r="Z277" s="42">
        <v>1115</v>
      </c>
      <c r="AA277" s="42">
        <v>1636684</v>
      </c>
      <c r="AB277" s="42">
        <v>45</v>
      </c>
      <c r="AC277" s="42">
        <v>-415324</v>
      </c>
      <c r="AD277" s="42">
        <v>80</v>
      </c>
      <c r="AE277" s="42">
        <v>1719060</v>
      </c>
      <c r="AF277" s="42">
        <v>1170</v>
      </c>
      <c r="AG277" s="42">
        <v>46320903</v>
      </c>
      <c r="AH277" s="42">
        <v>1170</v>
      </c>
      <c r="AI277" s="42">
        <v>746987</v>
      </c>
      <c r="AJ277" s="42">
        <v>15</v>
      </c>
      <c r="AK277" s="42">
        <v>11177</v>
      </c>
      <c r="AL277" s="42">
        <v>1035</v>
      </c>
      <c r="AM277" s="42">
        <v>1579555</v>
      </c>
      <c r="AN277" s="42">
        <v>375</v>
      </c>
      <c r="AO277" s="42">
        <v>67793</v>
      </c>
      <c r="AP277" s="42">
        <v>170</v>
      </c>
      <c r="AQ277" s="42">
        <v>1018131</v>
      </c>
      <c r="AR277" s="42">
        <v>40</v>
      </c>
      <c r="AS277" s="42">
        <v>104478</v>
      </c>
    </row>
    <row r="278" spans="1:45">
      <c r="A278" s="41" t="s">
        <v>1594</v>
      </c>
      <c r="B278" s="42">
        <v>455</v>
      </c>
      <c r="C278" s="42">
        <v>785</v>
      </c>
      <c r="D278" s="42">
        <v>33444711</v>
      </c>
      <c r="E278" s="42">
        <v>42551</v>
      </c>
      <c r="F278" s="42">
        <v>155</v>
      </c>
      <c r="G278" s="42">
        <v>183023</v>
      </c>
      <c r="H278" s="42">
        <v>785</v>
      </c>
      <c r="I278" s="42">
        <v>5476842</v>
      </c>
      <c r="J278" s="42">
        <v>6968</v>
      </c>
      <c r="K278" s="42">
        <v>16</v>
      </c>
      <c r="L278" s="42">
        <v>400</v>
      </c>
      <c r="M278" s="42">
        <v>816236</v>
      </c>
      <c r="N278" s="42">
        <v>785</v>
      </c>
      <c r="O278" s="42">
        <v>5918211</v>
      </c>
      <c r="P278" s="42">
        <v>785</v>
      </c>
      <c r="Q278" s="42">
        <v>5139179</v>
      </c>
      <c r="R278" s="42">
        <v>80</v>
      </c>
      <c r="S278" s="42">
        <v>-126682</v>
      </c>
      <c r="T278" s="42">
        <v>35</v>
      </c>
      <c r="U278" s="42">
        <v>576651</v>
      </c>
      <c r="V278" s="42">
        <v>785</v>
      </c>
      <c r="W278" s="42">
        <v>35234920</v>
      </c>
      <c r="X278" s="42">
        <v>720</v>
      </c>
      <c r="Y278" s="42">
        <v>1737848</v>
      </c>
      <c r="Z278" s="42">
        <v>660</v>
      </c>
      <c r="AA278" s="42">
        <v>984095</v>
      </c>
      <c r="AB278" s="42">
        <v>25</v>
      </c>
      <c r="AC278" s="42">
        <v>138244</v>
      </c>
      <c r="AD278" s="42">
        <v>60</v>
      </c>
      <c r="AE278" s="42">
        <v>1142187</v>
      </c>
      <c r="AF278" s="42">
        <v>690</v>
      </c>
      <c r="AG278" s="42">
        <v>29081915</v>
      </c>
      <c r="AH278" s="42">
        <v>695</v>
      </c>
      <c r="AI278" s="42">
        <v>457110</v>
      </c>
      <c r="AJ278" s="42">
        <v>15</v>
      </c>
      <c r="AK278" s="42">
        <v>13427</v>
      </c>
      <c r="AL278" s="42">
        <v>650</v>
      </c>
      <c r="AM278" s="42">
        <v>1111375</v>
      </c>
      <c r="AN278" s="42">
        <v>295</v>
      </c>
      <c r="AO278" s="42">
        <v>55228</v>
      </c>
      <c r="AP278" s="42">
        <v>80</v>
      </c>
      <c r="AQ278" s="42">
        <v>361064</v>
      </c>
      <c r="AR278" s="42">
        <v>20</v>
      </c>
      <c r="AS278" s="42">
        <v>55595</v>
      </c>
    </row>
    <row r="279" spans="1:45">
      <c r="A279" s="41" t="s">
        <v>1595</v>
      </c>
      <c r="B279" s="42">
        <v>145</v>
      </c>
      <c r="C279" s="42">
        <v>285</v>
      </c>
      <c r="D279" s="42">
        <v>12284063</v>
      </c>
      <c r="E279" s="42">
        <v>43407</v>
      </c>
      <c r="F279" s="42">
        <v>80</v>
      </c>
      <c r="G279" s="42">
        <v>164100</v>
      </c>
      <c r="H279" s="42">
        <v>285</v>
      </c>
      <c r="I279" s="42">
        <v>2039390</v>
      </c>
      <c r="J279" s="42">
        <v>7206</v>
      </c>
      <c r="K279" s="42">
        <v>17</v>
      </c>
      <c r="L279" s="42">
        <v>155</v>
      </c>
      <c r="M279" s="42">
        <v>302680</v>
      </c>
      <c r="N279" s="42">
        <v>285</v>
      </c>
      <c r="O279" s="42">
        <v>2199633</v>
      </c>
      <c r="P279" s="42">
        <v>285</v>
      </c>
      <c r="Q279" s="42">
        <v>1801349</v>
      </c>
      <c r="R279" s="42">
        <v>30</v>
      </c>
      <c r="S279" s="42">
        <v>-68036</v>
      </c>
      <c r="T279" s="42">
        <v>10</v>
      </c>
      <c r="U279" s="42">
        <v>551243</v>
      </c>
      <c r="V279" s="42">
        <v>285</v>
      </c>
      <c r="W279" s="42">
        <v>13476094</v>
      </c>
      <c r="X279" s="42">
        <v>250</v>
      </c>
      <c r="Y279" s="42">
        <v>1188715</v>
      </c>
      <c r="Z279" s="42">
        <v>230</v>
      </c>
      <c r="AA279" s="42">
        <v>404348</v>
      </c>
      <c r="AB279" s="42">
        <v>15</v>
      </c>
      <c r="AC279" s="42">
        <v>137988</v>
      </c>
      <c r="AD279" s="42">
        <v>20</v>
      </c>
      <c r="AE279" s="42">
        <v>315467</v>
      </c>
      <c r="AF279" s="42">
        <v>245</v>
      </c>
      <c r="AG279" s="42">
        <v>10008164</v>
      </c>
      <c r="AH279" s="42">
        <v>255</v>
      </c>
      <c r="AI279" s="42">
        <v>168895</v>
      </c>
      <c r="AJ279" s="42">
        <v>5</v>
      </c>
      <c r="AK279" s="42">
        <v>5215</v>
      </c>
      <c r="AL279" s="42">
        <v>210</v>
      </c>
      <c r="AM279" s="42">
        <v>436263</v>
      </c>
      <c r="AN279" s="42">
        <v>85</v>
      </c>
      <c r="AO279" s="42">
        <v>26460</v>
      </c>
      <c r="AP279" s="42">
        <v>25</v>
      </c>
      <c r="AQ279" s="42">
        <v>79531</v>
      </c>
      <c r="AR279" s="42">
        <v>10</v>
      </c>
      <c r="AS279" s="42">
        <v>24972</v>
      </c>
    </row>
    <row r="280" spans="1:45">
      <c r="A280" s="41" t="s">
        <v>1596</v>
      </c>
      <c r="B280" s="42">
        <v>2230</v>
      </c>
      <c r="C280" s="42">
        <v>5095</v>
      </c>
      <c r="D280" s="42">
        <v>247700244</v>
      </c>
      <c r="E280" s="42">
        <v>48597</v>
      </c>
      <c r="F280" s="42">
        <v>1365</v>
      </c>
      <c r="G280" s="42">
        <v>3266773</v>
      </c>
      <c r="H280" s="42">
        <v>5095</v>
      </c>
      <c r="I280" s="42">
        <v>46941009</v>
      </c>
      <c r="J280" s="42">
        <v>9210</v>
      </c>
      <c r="K280" s="42">
        <v>19</v>
      </c>
      <c r="L280" s="42">
        <v>2735</v>
      </c>
      <c r="M280" s="42">
        <v>5373802</v>
      </c>
      <c r="N280" s="42">
        <v>5095</v>
      </c>
      <c r="O280" s="42">
        <v>48601423</v>
      </c>
      <c r="P280" s="42">
        <v>5095</v>
      </c>
      <c r="Q280" s="42">
        <v>41904900</v>
      </c>
      <c r="R280" s="42">
        <v>775</v>
      </c>
      <c r="S280" s="42">
        <v>-2481388</v>
      </c>
      <c r="T280" s="42">
        <v>265</v>
      </c>
      <c r="U280" s="42">
        <v>3760042</v>
      </c>
      <c r="V280" s="42">
        <v>5095</v>
      </c>
      <c r="W280" s="42">
        <v>261297960</v>
      </c>
      <c r="X280" s="42">
        <v>4665</v>
      </c>
      <c r="Y280" s="42">
        <v>13011604</v>
      </c>
      <c r="Z280" s="42">
        <v>4055</v>
      </c>
      <c r="AA280" s="42">
        <v>7298289</v>
      </c>
      <c r="AB280" s="42">
        <v>125</v>
      </c>
      <c r="AC280" s="42">
        <v>387819</v>
      </c>
      <c r="AD280" s="42">
        <v>310</v>
      </c>
      <c r="AE280" s="42">
        <v>7215425</v>
      </c>
      <c r="AF280" s="42">
        <v>4505</v>
      </c>
      <c r="AG280" s="42">
        <v>214939496</v>
      </c>
      <c r="AH280" s="42">
        <v>4590</v>
      </c>
      <c r="AI280" s="42">
        <v>3451962</v>
      </c>
      <c r="AJ280" s="42">
        <v>85</v>
      </c>
      <c r="AK280" s="42">
        <v>80207</v>
      </c>
      <c r="AL280" s="42">
        <v>4190</v>
      </c>
      <c r="AM280" s="42">
        <v>7144751</v>
      </c>
      <c r="AN280" s="42">
        <v>2340</v>
      </c>
      <c r="AO280" s="42">
        <v>830454</v>
      </c>
      <c r="AP280" s="42">
        <v>350</v>
      </c>
      <c r="AQ280" s="42">
        <v>1568223</v>
      </c>
      <c r="AR280" s="42">
        <v>135</v>
      </c>
      <c r="AS280" s="42">
        <v>432070</v>
      </c>
    </row>
    <row r="281" spans="1:45">
      <c r="A281" s="41" t="s">
        <v>1597</v>
      </c>
      <c r="B281" s="42">
        <v>75</v>
      </c>
      <c r="C281" s="42">
        <v>85</v>
      </c>
      <c r="D281" s="42">
        <v>3553789</v>
      </c>
      <c r="E281" s="42">
        <v>41809</v>
      </c>
      <c r="F281" s="42">
        <v>20</v>
      </c>
      <c r="G281" s="42">
        <v>53361</v>
      </c>
      <c r="H281" s="42">
        <v>85</v>
      </c>
      <c r="I281" s="42">
        <v>559240</v>
      </c>
      <c r="J281" s="42">
        <v>6579</v>
      </c>
      <c r="K281" s="42">
        <v>16</v>
      </c>
      <c r="L281" s="42">
        <v>40</v>
      </c>
      <c r="M281" s="42">
        <v>75808</v>
      </c>
      <c r="N281" s="42">
        <v>85</v>
      </c>
      <c r="O281" s="42">
        <v>607550</v>
      </c>
      <c r="P281" s="42">
        <v>85</v>
      </c>
      <c r="Q281" s="42">
        <v>446228</v>
      </c>
      <c r="R281" s="42">
        <v>5</v>
      </c>
      <c r="S281" s="42">
        <v>-11359</v>
      </c>
      <c r="T281" s="42">
        <v>5</v>
      </c>
      <c r="U281" s="42">
        <v>67722</v>
      </c>
      <c r="V281" s="42">
        <v>85</v>
      </c>
      <c r="W281" s="42">
        <v>3833668</v>
      </c>
      <c r="X281" s="42">
        <v>65</v>
      </c>
      <c r="Y281" s="42">
        <v>279879</v>
      </c>
      <c r="Z281" s="42">
        <v>65</v>
      </c>
      <c r="AA281" s="42">
        <v>96114</v>
      </c>
      <c r="AB281" s="42">
        <v>15</v>
      </c>
      <c r="AC281" s="42">
        <v>-114705</v>
      </c>
      <c r="AD281" s="42">
        <v>5</v>
      </c>
      <c r="AE281" s="42">
        <v>11231</v>
      </c>
      <c r="AF281" s="42">
        <v>70</v>
      </c>
      <c r="AG281" s="42">
        <v>2963833</v>
      </c>
      <c r="AH281" s="42">
        <v>80</v>
      </c>
      <c r="AI281" s="42">
        <v>51261</v>
      </c>
      <c r="AJ281" s="42">
        <v>5</v>
      </c>
      <c r="AK281" s="42">
        <v>1049</v>
      </c>
      <c r="AL281" s="42">
        <v>60</v>
      </c>
      <c r="AM281" s="42">
        <v>100495</v>
      </c>
      <c r="AN281" s="42">
        <v>15</v>
      </c>
      <c r="AO281" s="42">
        <v>2529</v>
      </c>
      <c r="AP281" s="42">
        <v>15</v>
      </c>
      <c r="AQ281" s="42">
        <v>87971</v>
      </c>
      <c r="AR281" s="42">
        <v>5</v>
      </c>
      <c r="AS281" s="42">
        <v>8952</v>
      </c>
    </row>
    <row r="282" spans="1:45">
      <c r="A282" s="41" t="s">
        <v>1598</v>
      </c>
      <c r="B282" s="42">
        <v>175</v>
      </c>
      <c r="C282" s="42">
        <v>185</v>
      </c>
      <c r="D282" s="42">
        <v>8187664</v>
      </c>
      <c r="E282" s="42">
        <v>44258</v>
      </c>
      <c r="F282" s="42">
        <v>50</v>
      </c>
      <c r="G282" s="42">
        <v>90563</v>
      </c>
      <c r="H282" s="42">
        <v>185</v>
      </c>
      <c r="I282" s="42">
        <v>1330450</v>
      </c>
      <c r="J282" s="42">
        <v>7192</v>
      </c>
      <c r="K282" s="42">
        <v>16</v>
      </c>
      <c r="L282" s="42">
        <v>105</v>
      </c>
      <c r="M282" s="42">
        <v>204596</v>
      </c>
      <c r="N282" s="42">
        <v>185</v>
      </c>
      <c r="O282" s="42">
        <v>1489632</v>
      </c>
      <c r="P282" s="42">
        <v>185</v>
      </c>
      <c r="Q282" s="42">
        <v>1213820</v>
      </c>
      <c r="R282" s="42">
        <v>35</v>
      </c>
      <c r="S282" s="42">
        <v>-93277</v>
      </c>
      <c r="T282" s="42">
        <v>10</v>
      </c>
      <c r="U282" s="42">
        <v>90112</v>
      </c>
      <c r="V282" s="42">
        <v>185</v>
      </c>
      <c r="W282" s="42">
        <v>8631489</v>
      </c>
      <c r="X282" s="42">
        <v>155</v>
      </c>
      <c r="Y282" s="42">
        <v>420681</v>
      </c>
      <c r="Z282" s="42">
        <v>140</v>
      </c>
      <c r="AA282" s="42">
        <v>280014</v>
      </c>
      <c r="AB282" s="42">
        <v>15</v>
      </c>
      <c r="AC282" s="42">
        <v>-118640</v>
      </c>
      <c r="AD282" s="42">
        <v>10</v>
      </c>
      <c r="AE282" s="42">
        <v>208601</v>
      </c>
      <c r="AF282" s="42">
        <v>150</v>
      </c>
      <c r="AG282" s="42">
        <v>6635717</v>
      </c>
      <c r="AH282" s="42">
        <v>160</v>
      </c>
      <c r="AI282" s="42">
        <v>109171</v>
      </c>
      <c r="AJ282" s="42">
        <v>5</v>
      </c>
      <c r="AK282" s="42">
        <v>1000</v>
      </c>
      <c r="AL282" s="42">
        <v>135</v>
      </c>
      <c r="AM282" s="42">
        <v>270988</v>
      </c>
      <c r="AN282" s="42">
        <v>60</v>
      </c>
      <c r="AO282" s="42">
        <v>17728</v>
      </c>
      <c r="AP282" s="42">
        <v>20</v>
      </c>
      <c r="AQ282" s="42">
        <v>116207</v>
      </c>
      <c r="AR282" s="42">
        <v>10</v>
      </c>
      <c r="AS282" s="42">
        <v>30092</v>
      </c>
    </row>
    <row r="283" spans="1:45">
      <c r="A283" s="41" t="s">
        <v>1599</v>
      </c>
      <c r="B283" s="42">
        <v>205</v>
      </c>
      <c r="C283" s="42">
        <v>315</v>
      </c>
      <c r="D283" s="42">
        <v>13953645</v>
      </c>
      <c r="E283" s="42">
        <v>44018</v>
      </c>
      <c r="F283" s="42">
        <v>55</v>
      </c>
      <c r="G283" s="42">
        <v>44629</v>
      </c>
      <c r="H283" s="42">
        <v>315</v>
      </c>
      <c r="I283" s="42">
        <v>2346651</v>
      </c>
      <c r="J283" s="42">
        <v>7403</v>
      </c>
      <c r="K283" s="42">
        <v>17</v>
      </c>
      <c r="L283" s="42">
        <v>140</v>
      </c>
      <c r="M283" s="42">
        <v>167524</v>
      </c>
      <c r="N283" s="42">
        <v>315</v>
      </c>
      <c r="O283" s="42">
        <v>2546943</v>
      </c>
      <c r="P283" s="42">
        <v>315</v>
      </c>
      <c r="Q283" s="42">
        <v>2240006</v>
      </c>
      <c r="R283" s="42">
        <v>45</v>
      </c>
      <c r="S283" s="42">
        <v>-192211</v>
      </c>
      <c r="T283" s="42">
        <v>15</v>
      </c>
      <c r="U283" s="42">
        <v>669826</v>
      </c>
      <c r="V283" s="42">
        <v>315</v>
      </c>
      <c r="W283" s="42">
        <v>15160452</v>
      </c>
      <c r="X283" s="42">
        <v>290</v>
      </c>
      <c r="Y283" s="42">
        <v>1159029</v>
      </c>
      <c r="Z283" s="42">
        <v>260</v>
      </c>
      <c r="AA283" s="42">
        <v>418026</v>
      </c>
      <c r="AB283" s="42">
        <v>5</v>
      </c>
      <c r="AC283" s="42">
        <v>-129601</v>
      </c>
      <c r="AD283" s="42">
        <v>25</v>
      </c>
      <c r="AE283" s="42">
        <v>692367</v>
      </c>
      <c r="AF283" s="42">
        <v>275</v>
      </c>
      <c r="AG283" s="42">
        <v>12278403</v>
      </c>
      <c r="AH283" s="42">
        <v>275</v>
      </c>
      <c r="AI283" s="42">
        <v>188132</v>
      </c>
      <c r="AJ283" s="42">
        <v>10</v>
      </c>
      <c r="AK283" s="42">
        <v>10835</v>
      </c>
      <c r="AL283" s="42">
        <v>255</v>
      </c>
      <c r="AM283" s="42">
        <v>526381</v>
      </c>
      <c r="AN283" s="42">
        <v>155</v>
      </c>
      <c r="AO283" s="42">
        <v>18930</v>
      </c>
      <c r="AP283" s="42">
        <v>30</v>
      </c>
      <c r="AQ283" s="42">
        <v>161545</v>
      </c>
      <c r="AR283" s="42">
        <v>5</v>
      </c>
      <c r="AS283" s="42">
        <v>10204</v>
      </c>
    </row>
    <row r="284" spans="1:45">
      <c r="A284" s="41" t="s">
        <v>1600</v>
      </c>
      <c r="B284" s="42">
        <v>1130</v>
      </c>
      <c r="C284" s="42">
        <v>2000</v>
      </c>
      <c r="D284" s="42">
        <v>89585096</v>
      </c>
      <c r="E284" s="42">
        <v>44815</v>
      </c>
      <c r="F284" s="42">
        <v>360</v>
      </c>
      <c r="G284" s="42">
        <v>528846</v>
      </c>
      <c r="H284" s="42">
        <v>2000</v>
      </c>
      <c r="I284" s="42">
        <v>15468722</v>
      </c>
      <c r="J284" s="42">
        <v>7738</v>
      </c>
      <c r="K284" s="42">
        <v>17</v>
      </c>
      <c r="L284" s="42">
        <v>940</v>
      </c>
      <c r="M284" s="42">
        <v>1672709</v>
      </c>
      <c r="N284" s="42">
        <v>2000</v>
      </c>
      <c r="O284" s="42">
        <v>16630928</v>
      </c>
      <c r="P284" s="42">
        <v>2000</v>
      </c>
      <c r="Q284" s="42">
        <v>14394565</v>
      </c>
      <c r="R284" s="42">
        <v>215</v>
      </c>
      <c r="S284" s="42">
        <v>-431880</v>
      </c>
      <c r="T284" s="42">
        <v>70</v>
      </c>
      <c r="U284" s="42">
        <v>1607449</v>
      </c>
      <c r="V284" s="42">
        <v>2000</v>
      </c>
      <c r="W284" s="42">
        <v>94629103</v>
      </c>
      <c r="X284" s="42">
        <v>1790</v>
      </c>
      <c r="Y284" s="42">
        <v>4979600</v>
      </c>
      <c r="Z284" s="42">
        <v>1625</v>
      </c>
      <c r="AA284" s="42">
        <v>2611351</v>
      </c>
      <c r="AB284" s="42">
        <v>60</v>
      </c>
      <c r="AC284" s="42">
        <v>-1030045</v>
      </c>
      <c r="AD284" s="42">
        <v>140</v>
      </c>
      <c r="AE284" s="42">
        <v>2935201</v>
      </c>
      <c r="AF284" s="42">
        <v>1730</v>
      </c>
      <c r="AG284" s="42">
        <v>77038046</v>
      </c>
      <c r="AH284" s="42">
        <v>1745</v>
      </c>
      <c r="AI284" s="42">
        <v>1213191</v>
      </c>
      <c r="AJ284" s="42">
        <v>35</v>
      </c>
      <c r="AK284" s="42">
        <v>29375</v>
      </c>
      <c r="AL284" s="42">
        <v>1590</v>
      </c>
      <c r="AM284" s="42">
        <v>3004546</v>
      </c>
      <c r="AN284" s="42">
        <v>1050</v>
      </c>
      <c r="AO284" s="42">
        <v>172733</v>
      </c>
      <c r="AP284" s="42">
        <v>230</v>
      </c>
      <c r="AQ284" s="42">
        <v>893419</v>
      </c>
      <c r="AR284" s="42">
        <v>50</v>
      </c>
      <c r="AS284" s="42">
        <v>153778</v>
      </c>
    </row>
    <row r="285" spans="1:45">
      <c r="A285" s="41" t="s">
        <v>1601</v>
      </c>
      <c r="B285" s="42">
        <v>85</v>
      </c>
      <c r="C285" s="42">
        <v>135</v>
      </c>
      <c r="D285" s="42">
        <v>6399722</v>
      </c>
      <c r="E285" s="42">
        <v>48118</v>
      </c>
      <c r="F285" s="42">
        <v>35</v>
      </c>
      <c r="G285" s="42">
        <v>264711</v>
      </c>
      <c r="H285" s="42">
        <v>135</v>
      </c>
      <c r="I285" s="42">
        <v>1140336</v>
      </c>
      <c r="J285" s="42">
        <v>8574</v>
      </c>
      <c r="K285" s="42">
        <v>18</v>
      </c>
      <c r="L285" s="42">
        <v>70</v>
      </c>
      <c r="M285" s="42">
        <v>311842</v>
      </c>
      <c r="N285" s="42">
        <v>135</v>
      </c>
      <c r="O285" s="42">
        <v>1288999</v>
      </c>
      <c r="P285" s="42">
        <v>135</v>
      </c>
      <c r="Q285" s="42">
        <v>752715</v>
      </c>
      <c r="R285" s="42">
        <v>15</v>
      </c>
      <c r="S285" s="42">
        <v>-995</v>
      </c>
      <c r="T285" s="42">
        <v>5</v>
      </c>
      <c r="U285" s="42">
        <v>23555</v>
      </c>
      <c r="V285" s="42">
        <v>135</v>
      </c>
      <c r="W285" s="42">
        <v>6764687</v>
      </c>
      <c r="X285" s="42">
        <v>115</v>
      </c>
      <c r="Y285" s="42">
        <v>357610</v>
      </c>
      <c r="Z285" s="42">
        <v>100</v>
      </c>
      <c r="AA285" s="42">
        <v>296038</v>
      </c>
      <c r="AB285" s="42">
        <v>10</v>
      </c>
      <c r="AC285" s="42">
        <v>9490</v>
      </c>
      <c r="AD285" s="42">
        <v>10</v>
      </c>
      <c r="AE285" s="42">
        <v>-9392</v>
      </c>
      <c r="AF285" s="42">
        <v>105</v>
      </c>
      <c r="AG285" s="42">
        <v>4272197</v>
      </c>
      <c r="AH285" s="42">
        <v>110</v>
      </c>
      <c r="AI285" s="42">
        <v>85264</v>
      </c>
      <c r="AJ285" s="42">
        <v>5</v>
      </c>
      <c r="AK285" s="42">
        <v>1317</v>
      </c>
      <c r="AL285" s="42">
        <v>95</v>
      </c>
      <c r="AM285" s="42">
        <v>123396</v>
      </c>
      <c r="AN285" s="42">
        <v>30</v>
      </c>
      <c r="AO285" s="42">
        <v>12059</v>
      </c>
      <c r="AP285" s="42">
        <v>15</v>
      </c>
      <c r="AQ285" s="42">
        <v>75865</v>
      </c>
      <c r="AR285" s="42">
        <v>5</v>
      </c>
      <c r="AS285" s="42">
        <v>3628</v>
      </c>
    </row>
    <row r="286" spans="1:45">
      <c r="A286" s="41" t="s">
        <v>1602</v>
      </c>
      <c r="B286" s="42">
        <v>365</v>
      </c>
      <c r="C286" s="42">
        <v>470</v>
      </c>
      <c r="D286" s="42">
        <v>20145623</v>
      </c>
      <c r="E286" s="42">
        <v>42772</v>
      </c>
      <c r="F286" s="42">
        <v>125</v>
      </c>
      <c r="G286" s="42">
        <v>135756</v>
      </c>
      <c r="H286" s="42">
        <v>470</v>
      </c>
      <c r="I286" s="42">
        <v>3301931</v>
      </c>
      <c r="J286" s="42">
        <v>7010</v>
      </c>
      <c r="K286" s="42">
        <v>16</v>
      </c>
      <c r="L286" s="42">
        <v>255</v>
      </c>
      <c r="M286" s="42">
        <v>563199</v>
      </c>
      <c r="N286" s="42">
        <v>470</v>
      </c>
      <c r="O286" s="42">
        <v>3589152</v>
      </c>
      <c r="P286" s="42">
        <v>470</v>
      </c>
      <c r="Q286" s="42">
        <v>3053063</v>
      </c>
      <c r="R286" s="42">
        <v>55</v>
      </c>
      <c r="S286" s="42">
        <v>89702</v>
      </c>
      <c r="T286" s="42">
        <v>25</v>
      </c>
      <c r="U286" s="42">
        <v>185255</v>
      </c>
      <c r="V286" s="42">
        <v>470</v>
      </c>
      <c r="W286" s="42">
        <v>21120829</v>
      </c>
      <c r="X286" s="42">
        <v>380</v>
      </c>
      <c r="Y286" s="42">
        <v>778838</v>
      </c>
      <c r="Z286" s="42">
        <v>345</v>
      </c>
      <c r="AA286" s="42">
        <v>522840</v>
      </c>
      <c r="AB286" s="42">
        <v>40</v>
      </c>
      <c r="AC286" s="42">
        <v>-256633</v>
      </c>
      <c r="AD286" s="42">
        <v>30</v>
      </c>
      <c r="AE286" s="42">
        <v>1059423</v>
      </c>
      <c r="AF286" s="42">
        <v>385</v>
      </c>
      <c r="AG286" s="42">
        <v>16040873</v>
      </c>
      <c r="AH286" s="42">
        <v>410</v>
      </c>
      <c r="AI286" s="42">
        <v>273212</v>
      </c>
      <c r="AJ286" s="42">
        <v>10</v>
      </c>
      <c r="AK286" s="42">
        <v>8575</v>
      </c>
      <c r="AL286" s="42">
        <v>325</v>
      </c>
      <c r="AM286" s="42">
        <v>492766</v>
      </c>
      <c r="AN286" s="42">
        <v>105</v>
      </c>
      <c r="AO286" s="42">
        <v>15656</v>
      </c>
      <c r="AP286" s="42">
        <v>50</v>
      </c>
      <c r="AQ286" s="42">
        <v>274811</v>
      </c>
      <c r="AR286" s="42">
        <v>5</v>
      </c>
      <c r="AS286" s="42">
        <v>21240</v>
      </c>
    </row>
    <row r="287" spans="1:45">
      <c r="A287" s="41" t="s">
        <v>1603</v>
      </c>
      <c r="B287" s="42">
        <v>585</v>
      </c>
      <c r="C287" s="42">
        <v>1125</v>
      </c>
      <c r="D287" s="42">
        <v>47638501</v>
      </c>
      <c r="E287" s="42">
        <v>42270</v>
      </c>
      <c r="F287" s="42">
        <v>240</v>
      </c>
      <c r="G287" s="42">
        <v>1305042</v>
      </c>
      <c r="H287" s="42">
        <v>1125</v>
      </c>
      <c r="I287" s="42">
        <v>8067241</v>
      </c>
      <c r="J287" s="42">
        <v>7158</v>
      </c>
      <c r="K287" s="42">
        <v>17</v>
      </c>
      <c r="L287" s="42">
        <v>530</v>
      </c>
      <c r="M287" s="42">
        <v>1562687</v>
      </c>
      <c r="N287" s="42">
        <v>1125</v>
      </c>
      <c r="O287" s="42">
        <v>8762045</v>
      </c>
      <c r="P287" s="42">
        <v>1125</v>
      </c>
      <c r="Q287" s="42">
        <v>6331258</v>
      </c>
      <c r="R287" s="42">
        <v>130</v>
      </c>
      <c r="S287" s="42">
        <v>-116412</v>
      </c>
      <c r="T287" s="42">
        <v>55</v>
      </c>
      <c r="U287" s="42">
        <v>592710</v>
      </c>
      <c r="V287" s="42">
        <v>1125</v>
      </c>
      <c r="W287" s="42">
        <v>50855863</v>
      </c>
      <c r="X287" s="42">
        <v>975</v>
      </c>
      <c r="Y287" s="42">
        <v>3195852</v>
      </c>
      <c r="Z287" s="42">
        <v>925</v>
      </c>
      <c r="AA287" s="42">
        <v>1997866</v>
      </c>
      <c r="AB287" s="42">
        <v>60</v>
      </c>
      <c r="AC287" s="42">
        <v>215107</v>
      </c>
      <c r="AD287" s="42">
        <v>55</v>
      </c>
      <c r="AE287" s="42">
        <v>1037209</v>
      </c>
      <c r="AF287" s="42">
        <v>970</v>
      </c>
      <c r="AG287" s="42">
        <v>36529076</v>
      </c>
      <c r="AH287" s="42">
        <v>960</v>
      </c>
      <c r="AI287" s="42">
        <v>635415</v>
      </c>
      <c r="AJ287" s="42">
        <v>15</v>
      </c>
      <c r="AK287" s="42">
        <v>15104</v>
      </c>
      <c r="AL287" s="42">
        <v>855</v>
      </c>
      <c r="AM287" s="42">
        <v>1538711</v>
      </c>
      <c r="AN287" s="42">
        <v>260</v>
      </c>
      <c r="AO287" s="42">
        <v>57125</v>
      </c>
      <c r="AP287" s="42">
        <v>95</v>
      </c>
      <c r="AQ287" s="42">
        <v>492277</v>
      </c>
      <c r="AR287" s="42">
        <v>25</v>
      </c>
      <c r="AS287" s="42">
        <v>83308</v>
      </c>
    </row>
    <row r="288" spans="1:45">
      <c r="A288" s="41" t="s">
        <v>1604</v>
      </c>
      <c r="B288" s="42">
        <v>550</v>
      </c>
      <c r="C288" s="42">
        <v>850</v>
      </c>
      <c r="D288" s="42">
        <v>33936268</v>
      </c>
      <c r="E288" s="42">
        <v>39878</v>
      </c>
      <c r="F288" s="42">
        <v>185</v>
      </c>
      <c r="G288" s="42">
        <v>370836</v>
      </c>
      <c r="H288" s="42">
        <v>850</v>
      </c>
      <c r="I288" s="42">
        <v>5229767</v>
      </c>
      <c r="J288" s="42">
        <v>6145</v>
      </c>
      <c r="K288" s="42">
        <v>15</v>
      </c>
      <c r="L288" s="42">
        <v>430</v>
      </c>
      <c r="M288" s="42">
        <v>1396661</v>
      </c>
      <c r="N288" s="42">
        <v>850</v>
      </c>
      <c r="O288" s="42">
        <v>5824767</v>
      </c>
      <c r="P288" s="42">
        <v>850</v>
      </c>
      <c r="Q288" s="42">
        <v>4471390</v>
      </c>
      <c r="R288" s="42">
        <v>75</v>
      </c>
      <c r="S288" s="42">
        <v>163968</v>
      </c>
      <c r="T288" s="42">
        <v>40</v>
      </c>
      <c r="U288" s="42">
        <v>568800</v>
      </c>
      <c r="V288" s="42">
        <v>850</v>
      </c>
      <c r="W288" s="42">
        <v>35796919</v>
      </c>
      <c r="X288" s="42">
        <v>715</v>
      </c>
      <c r="Y288" s="42">
        <v>1761994</v>
      </c>
      <c r="Z288" s="42">
        <v>685</v>
      </c>
      <c r="AA288" s="42">
        <v>1096176</v>
      </c>
      <c r="AB288" s="42">
        <v>35</v>
      </c>
      <c r="AC288" s="42">
        <v>-124285</v>
      </c>
      <c r="AD288" s="42">
        <v>65</v>
      </c>
      <c r="AE288" s="42">
        <v>1361167</v>
      </c>
      <c r="AF288" s="42">
        <v>710</v>
      </c>
      <c r="AG288" s="42">
        <v>26368444</v>
      </c>
      <c r="AH288" s="42">
        <v>705</v>
      </c>
      <c r="AI288" s="42">
        <v>445672</v>
      </c>
      <c r="AJ288" s="42">
        <v>20</v>
      </c>
      <c r="AK288" s="42">
        <v>17589</v>
      </c>
      <c r="AL288" s="42">
        <v>615</v>
      </c>
      <c r="AM288" s="42">
        <v>956927</v>
      </c>
      <c r="AN288" s="42">
        <v>220</v>
      </c>
      <c r="AO288" s="42">
        <v>70157</v>
      </c>
      <c r="AP288" s="42">
        <v>60</v>
      </c>
      <c r="AQ288" s="42">
        <v>367540</v>
      </c>
      <c r="AR288" s="42">
        <v>10</v>
      </c>
      <c r="AS288" s="42">
        <v>29981</v>
      </c>
    </row>
    <row r="289" spans="1:45">
      <c r="A289" s="41" t="s">
        <v>1605</v>
      </c>
      <c r="B289" s="42">
        <v>150</v>
      </c>
      <c r="C289" s="42">
        <v>255</v>
      </c>
      <c r="D289" s="42">
        <v>12125956</v>
      </c>
      <c r="E289" s="42">
        <v>47183</v>
      </c>
      <c r="F289" s="42">
        <v>60</v>
      </c>
      <c r="G289" s="42">
        <v>113163</v>
      </c>
      <c r="H289" s="42">
        <v>255</v>
      </c>
      <c r="I289" s="42">
        <v>2148355</v>
      </c>
      <c r="J289" s="42">
        <v>8359</v>
      </c>
      <c r="K289" s="42">
        <v>18</v>
      </c>
      <c r="L289" s="42">
        <v>130</v>
      </c>
      <c r="M289" s="42">
        <v>804167</v>
      </c>
      <c r="N289" s="42">
        <v>255</v>
      </c>
      <c r="O289" s="42">
        <v>2337362</v>
      </c>
      <c r="P289" s="42">
        <v>255</v>
      </c>
      <c r="Q289" s="42">
        <v>1855759</v>
      </c>
      <c r="R289" s="42">
        <v>20</v>
      </c>
      <c r="S289" s="42">
        <v>-90111</v>
      </c>
      <c r="T289" s="42">
        <v>10</v>
      </c>
      <c r="U289" s="42">
        <v>97656</v>
      </c>
      <c r="V289" s="42">
        <v>255</v>
      </c>
      <c r="W289" s="42">
        <v>12709277</v>
      </c>
      <c r="X289" s="42">
        <v>200</v>
      </c>
      <c r="Y289" s="42">
        <v>565155</v>
      </c>
      <c r="Z289" s="42">
        <v>175</v>
      </c>
      <c r="AA289" s="42">
        <v>389109</v>
      </c>
      <c r="AB289" s="42">
        <v>25</v>
      </c>
      <c r="AC289" s="42">
        <v>-31842</v>
      </c>
      <c r="AD289" s="42">
        <v>15</v>
      </c>
      <c r="AE289" s="42">
        <v>328052</v>
      </c>
      <c r="AF289" s="42">
        <v>200</v>
      </c>
      <c r="AG289" s="42">
        <v>8859799</v>
      </c>
      <c r="AH289" s="42">
        <v>230</v>
      </c>
      <c r="AI289" s="42">
        <v>165126</v>
      </c>
      <c r="AJ289" s="42">
        <v>10</v>
      </c>
      <c r="AK289" s="42">
        <v>10083</v>
      </c>
      <c r="AL289" s="42">
        <v>170</v>
      </c>
      <c r="AM289" s="42">
        <v>295339</v>
      </c>
      <c r="AN289" s="42">
        <v>45</v>
      </c>
      <c r="AO289" s="42">
        <v>7752</v>
      </c>
      <c r="AP289" s="42">
        <v>25</v>
      </c>
      <c r="AQ289" s="42">
        <v>198544</v>
      </c>
      <c r="AR289" s="42">
        <v>5</v>
      </c>
      <c r="AS289" s="42">
        <v>9506</v>
      </c>
    </row>
    <row r="290" spans="1:45">
      <c r="A290" s="41" t="s">
        <v>1606</v>
      </c>
      <c r="B290" s="42">
        <v>585</v>
      </c>
      <c r="C290" s="42">
        <v>815</v>
      </c>
      <c r="D290" s="42">
        <v>36171444</v>
      </c>
      <c r="E290" s="42">
        <v>44437</v>
      </c>
      <c r="F290" s="42">
        <v>225</v>
      </c>
      <c r="G290" s="42">
        <v>410700</v>
      </c>
      <c r="H290" s="42">
        <v>815</v>
      </c>
      <c r="I290" s="42">
        <v>6141278</v>
      </c>
      <c r="J290" s="42">
        <v>7545</v>
      </c>
      <c r="K290" s="42">
        <v>17</v>
      </c>
      <c r="L290" s="42">
        <v>485</v>
      </c>
      <c r="M290" s="42">
        <v>1528135</v>
      </c>
      <c r="N290" s="42">
        <v>815</v>
      </c>
      <c r="O290" s="42">
        <v>6753994</v>
      </c>
      <c r="P290" s="42">
        <v>815</v>
      </c>
      <c r="Q290" s="42">
        <v>5302313</v>
      </c>
      <c r="R290" s="42">
        <v>80</v>
      </c>
      <c r="S290" s="42">
        <v>-191995</v>
      </c>
      <c r="T290" s="42">
        <v>30</v>
      </c>
      <c r="U290" s="42">
        <v>534475</v>
      </c>
      <c r="V290" s="42">
        <v>815</v>
      </c>
      <c r="W290" s="42">
        <v>38801726</v>
      </c>
      <c r="X290" s="42">
        <v>680</v>
      </c>
      <c r="Y290" s="42">
        <v>2509847</v>
      </c>
      <c r="Z290" s="42">
        <v>595</v>
      </c>
      <c r="AA290" s="42">
        <v>1157444</v>
      </c>
      <c r="AB290" s="42">
        <v>60</v>
      </c>
      <c r="AC290" s="42">
        <v>-350812</v>
      </c>
      <c r="AD290" s="42">
        <v>85</v>
      </c>
      <c r="AE290" s="42">
        <v>1337693</v>
      </c>
      <c r="AF290" s="42">
        <v>630</v>
      </c>
      <c r="AG290" s="42">
        <v>27528272</v>
      </c>
      <c r="AH290" s="42">
        <v>690</v>
      </c>
      <c r="AI290" s="42">
        <v>483989</v>
      </c>
      <c r="AJ290" s="42">
        <v>15</v>
      </c>
      <c r="AK290" s="42">
        <v>13689</v>
      </c>
      <c r="AL290" s="42">
        <v>555</v>
      </c>
      <c r="AM290" s="42">
        <v>924220</v>
      </c>
      <c r="AN290" s="42">
        <v>215</v>
      </c>
      <c r="AO290" s="42">
        <v>42030</v>
      </c>
      <c r="AP290" s="42">
        <v>75</v>
      </c>
      <c r="AQ290" s="42">
        <v>538297</v>
      </c>
      <c r="AR290" s="42">
        <v>20</v>
      </c>
      <c r="AS290" s="42">
        <v>78170</v>
      </c>
    </row>
    <row r="291" spans="1:45">
      <c r="A291" s="43" t="s">
        <v>1607</v>
      </c>
      <c r="B291" s="44">
        <v>5145</v>
      </c>
      <c r="C291" s="44">
        <v>11140</v>
      </c>
      <c r="D291" s="44">
        <v>510379628</v>
      </c>
      <c r="E291" s="44">
        <v>45811</v>
      </c>
      <c r="F291" s="44">
        <v>2405</v>
      </c>
      <c r="G291" s="44">
        <v>5972277</v>
      </c>
      <c r="H291" s="44">
        <v>11140</v>
      </c>
      <c r="I291" s="44">
        <v>89930197</v>
      </c>
      <c r="J291" s="44">
        <v>8072</v>
      </c>
      <c r="K291" s="44">
        <v>18</v>
      </c>
      <c r="L291" s="44">
        <v>5385</v>
      </c>
      <c r="M291" s="44">
        <v>10919479</v>
      </c>
      <c r="N291" s="44">
        <v>11140</v>
      </c>
      <c r="O291" s="44">
        <v>94725682</v>
      </c>
      <c r="P291" s="44">
        <v>11135</v>
      </c>
      <c r="Q291" s="44">
        <v>79880229</v>
      </c>
      <c r="R291" s="44">
        <v>1245</v>
      </c>
      <c r="S291" s="44">
        <v>-3304319</v>
      </c>
      <c r="T291" s="44">
        <v>455</v>
      </c>
      <c r="U291" s="44">
        <v>7894801</v>
      </c>
      <c r="V291" s="44">
        <v>11140</v>
      </c>
      <c r="W291" s="44">
        <v>532939798</v>
      </c>
      <c r="X291" s="44">
        <v>10315</v>
      </c>
      <c r="Y291" s="44">
        <v>22343691</v>
      </c>
      <c r="Z291" s="44">
        <v>9190</v>
      </c>
      <c r="AA291" s="44">
        <v>16013692</v>
      </c>
      <c r="AB291" s="44">
        <v>145</v>
      </c>
      <c r="AC291" s="44">
        <v>-560854</v>
      </c>
      <c r="AD291" s="44">
        <v>675</v>
      </c>
      <c r="AE291" s="44">
        <v>15978231</v>
      </c>
      <c r="AF291" s="44">
        <v>9995</v>
      </c>
      <c r="AG291" s="44">
        <v>439132451</v>
      </c>
      <c r="AH291" s="44">
        <v>10035</v>
      </c>
      <c r="AI291" s="44">
        <v>7082491</v>
      </c>
      <c r="AJ291" s="44">
        <v>165</v>
      </c>
      <c r="AK291" s="44">
        <v>144670</v>
      </c>
      <c r="AL291" s="44">
        <v>9215</v>
      </c>
      <c r="AM291" s="44">
        <v>13845643</v>
      </c>
      <c r="AN291" s="44">
        <v>4490</v>
      </c>
      <c r="AO291" s="44">
        <v>946990</v>
      </c>
      <c r="AP291" s="44">
        <v>890</v>
      </c>
      <c r="AQ291" s="44">
        <v>3081090</v>
      </c>
      <c r="AR291" s="44">
        <v>210</v>
      </c>
      <c r="AS291" s="44">
        <v>567447</v>
      </c>
    </row>
    <row r="292" spans="1:45">
      <c r="A292" s="41" t="s">
        <v>1608</v>
      </c>
      <c r="B292" s="42">
        <v>9250</v>
      </c>
      <c r="C292" s="42">
        <v>17390</v>
      </c>
      <c r="D292" s="42">
        <v>795886073</v>
      </c>
      <c r="E292" s="42">
        <v>45767</v>
      </c>
      <c r="F292" s="42">
        <v>3545</v>
      </c>
      <c r="G292" s="42">
        <v>11064477</v>
      </c>
      <c r="H292" s="42">
        <v>17390</v>
      </c>
      <c r="I292" s="42">
        <v>143059709</v>
      </c>
      <c r="J292" s="42">
        <v>8227</v>
      </c>
      <c r="K292" s="42">
        <v>18</v>
      </c>
      <c r="L292" s="42">
        <v>8330</v>
      </c>
      <c r="M292" s="42">
        <v>21106918</v>
      </c>
      <c r="N292" s="42">
        <v>17370</v>
      </c>
      <c r="O292" s="42">
        <v>152377186</v>
      </c>
      <c r="P292" s="42">
        <v>17380</v>
      </c>
      <c r="Q292" s="42">
        <v>124331031</v>
      </c>
      <c r="R292" s="42">
        <v>2175</v>
      </c>
      <c r="S292" s="42">
        <v>-6404575</v>
      </c>
      <c r="T292" s="42">
        <v>770</v>
      </c>
      <c r="U292" s="42">
        <v>14727676</v>
      </c>
      <c r="V292" s="42">
        <v>17385</v>
      </c>
      <c r="W292" s="42">
        <v>838455584</v>
      </c>
      <c r="X292" s="42">
        <v>15760</v>
      </c>
      <c r="Y292" s="42">
        <v>42207893</v>
      </c>
      <c r="Z292" s="42">
        <v>14210</v>
      </c>
      <c r="AA292" s="42">
        <v>26707294</v>
      </c>
      <c r="AB292" s="42">
        <v>155</v>
      </c>
      <c r="AC292" s="42">
        <v>104028</v>
      </c>
      <c r="AD292" s="42">
        <v>1245</v>
      </c>
      <c r="AE292" s="42">
        <v>35371228</v>
      </c>
      <c r="AF292" s="42">
        <v>14695</v>
      </c>
      <c r="AG292" s="42">
        <v>633847563</v>
      </c>
      <c r="AH292" s="42">
        <v>15085</v>
      </c>
      <c r="AI292" s="42">
        <v>10669263</v>
      </c>
      <c r="AJ292" s="42">
        <v>325</v>
      </c>
      <c r="AK292" s="42">
        <v>300920</v>
      </c>
      <c r="AL292" s="42">
        <v>13435</v>
      </c>
      <c r="AM292" s="42">
        <v>25912293</v>
      </c>
      <c r="AN292" s="42">
        <v>6570</v>
      </c>
      <c r="AO292" s="42">
        <v>1318222</v>
      </c>
      <c r="AP292" s="42">
        <v>1650</v>
      </c>
      <c r="AQ292" s="42">
        <v>5260723</v>
      </c>
      <c r="AR292" s="42">
        <v>450</v>
      </c>
      <c r="AS292" s="42">
        <v>1310973</v>
      </c>
    </row>
    <row r="293" spans="1:45">
      <c r="A293" s="41" t="s">
        <v>1609</v>
      </c>
      <c r="B293" s="42">
        <v>750</v>
      </c>
      <c r="C293" s="42">
        <v>1090</v>
      </c>
      <c r="D293" s="42">
        <v>45941417</v>
      </c>
      <c r="E293" s="42">
        <v>42187</v>
      </c>
      <c r="F293" s="42">
        <v>190</v>
      </c>
      <c r="G293" s="42">
        <v>468060</v>
      </c>
      <c r="H293" s="42">
        <v>1090</v>
      </c>
      <c r="I293" s="42">
        <v>7394594</v>
      </c>
      <c r="J293" s="42">
        <v>6790</v>
      </c>
      <c r="K293" s="42">
        <v>16</v>
      </c>
      <c r="L293" s="42">
        <v>510</v>
      </c>
      <c r="M293" s="42">
        <v>1192339</v>
      </c>
      <c r="N293" s="42">
        <v>1090</v>
      </c>
      <c r="O293" s="42">
        <v>8112291</v>
      </c>
      <c r="P293" s="42">
        <v>1085</v>
      </c>
      <c r="Q293" s="42">
        <v>6574141</v>
      </c>
      <c r="R293" s="42">
        <v>130</v>
      </c>
      <c r="S293" s="42">
        <v>-31401</v>
      </c>
      <c r="T293" s="42">
        <v>50</v>
      </c>
      <c r="U293" s="42">
        <v>1085207</v>
      </c>
      <c r="V293" s="42">
        <v>1090</v>
      </c>
      <c r="W293" s="42">
        <v>48520618</v>
      </c>
      <c r="X293" s="42">
        <v>965</v>
      </c>
      <c r="Y293" s="42">
        <v>2523403</v>
      </c>
      <c r="Z293" s="42">
        <v>915</v>
      </c>
      <c r="AA293" s="42">
        <v>1618958</v>
      </c>
      <c r="AB293" s="42">
        <v>10</v>
      </c>
      <c r="AC293" s="42">
        <v>-8029</v>
      </c>
      <c r="AD293" s="42">
        <v>80</v>
      </c>
      <c r="AE293" s="42">
        <v>1773985</v>
      </c>
      <c r="AF293" s="42">
        <v>895</v>
      </c>
      <c r="AG293" s="42">
        <v>37006104</v>
      </c>
      <c r="AH293" s="42">
        <v>950</v>
      </c>
      <c r="AI293" s="42">
        <v>621895</v>
      </c>
      <c r="AJ293" s="42">
        <v>20</v>
      </c>
      <c r="AK293" s="42">
        <v>19157</v>
      </c>
      <c r="AL293" s="42">
        <v>815</v>
      </c>
      <c r="AM293" s="42">
        <v>1664705</v>
      </c>
      <c r="AN293" s="42">
        <v>380</v>
      </c>
      <c r="AO293" s="42">
        <v>53179</v>
      </c>
      <c r="AP293" s="42">
        <v>95</v>
      </c>
      <c r="AQ293" s="42">
        <v>369122</v>
      </c>
      <c r="AR293" s="42">
        <v>10</v>
      </c>
      <c r="AS293" s="42">
        <v>26829</v>
      </c>
    </row>
    <row r="294" spans="1:45">
      <c r="A294" s="41" t="s">
        <v>1610</v>
      </c>
      <c r="B294" s="42">
        <v>1395</v>
      </c>
      <c r="C294" s="42">
        <v>2135</v>
      </c>
      <c r="D294" s="42">
        <v>98563420</v>
      </c>
      <c r="E294" s="42">
        <v>46166</v>
      </c>
      <c r="F294" s="42">
        <v>490</v>
      </c>
      <c r="G294" s="42">
        <v>1374202</v>
      </c>
      <c r="H294" s="42">
        <v>2135</v>
      </c>
      <c r="I294" s="42">
        <v>17839371</v>
      </c>
      <c r="J294" s="42">
        <v>8356</v>
      </c>
      <c r="K294" s="42">
        <v>18</v>
      </c>
      <c r="L294" s="42">
        <v>1050</v>
      </c>
      <c r="M294" s="42">
        <v>3698780</v>
      </c>
      <c r="N294" s="42">
        <v>2135</v>
      </c>
      <c r="O294" s="42">
        <v>19130324</v>
      </c>
      <c r="P294" s="42">
        <v>2135</v>
      </c>
      <c r="Q294" s="42">
        <v>15623311</v>
      </c>
      <c r="R294" s="42">
        <v>270</v>
      </c>
      <c r="S294" s="42">
        <v>-663062</v>
      </c>
      <c r="T294" s="42">
        <v>120</v>
      </c>
      <c r="U294" s="42">
        <v>2902265</v>
      </c>
      <c r="V294" s="42">
        <v>2135</v>
      </c>
      <c r="W294" s="42">
        <v>103983692</v>
      </c>
      <c r="X294" s="42">
        <v>1875</v>
      </c>
      <c r="Y294" s="42">
        <v>5279420</v>
      </c>
      <c r="Z294" s="42">
        <v>1700</v>
      </c>
      <c r="AA294" s="42">
        <v>3301670</v>
      </c>
      <c r="AB294" s="42">
        <v>40</v>
      </c>
      <c r="AC294" s="42">
        <v>94956</v>
      </c>
      <c r="AD294" s="42">
        <v>145</v>
      </c>
      <c r="AE294" s="42">
        <v>4236501</v>
      </c>
      <c r="AF294" s="42">
        <v>1765</v>
      </c>
      <c r="AG294" s="42">
        <v>74815452</v>
      </c>
      <c r="AH294" s="42">
        <v>1865</v>
      </c>
      <c r="AI294" s="42">
        <v>1335042</v>
      </c>
      <c r="AJ294" s="42">
        <v>45</v>
      </c>
      <c r="AK294" s="42">
        <v>41760</v>
      </c>
      <c r="AL294" s="42">
        <v>1595</v>
      </c>
      <c r="AM294" s="42">
        <v>3093418</v>
      </c>
      <c r="AN294" s="42">
        <v>810</v>
      </c>
      <c r="AO294" s="42">
        <v>156535</v>
      </c>
      <c r="AP294" s="42">
        <v>235</v>
      </c>
      <c r="AQ294" s="42">
        <v>882234</v>
      </c>
      <c r="AR294" s="42">
        <v>35</v>
      </c>
      <c r="AS294" s="42">
        <v>122218</v>
      </c>
    </row>
    <row r="295" spans="1:45">
      <c r="A295" s="41" t="s">
        <v>1611</v>
      </c>
      <c r="B295" s="42">
        <v>110</v>
      </c>
      <c r="C295" s="42">
        <v>190</v>
      </c>
      <c r="D295" s="42">
        <v>8410237</v>
      </c>
      <c r="E295" s="42">
        <v>44033</v>
      </c>
      <c r="F295" s="42">
        <v>25</v>
      </c>
      <c r="G295" s="42">
        <v>10820</v>
      </c>
      <c r="H295" s="42">
        <v>190</v>
      </c>
      <c r="I295" s="42">
        <v>1518140</v>
      </c>
      <c r="J295" s="42">
        <v>7948</v>
      </c>
      <c r="K295" s="42">
        <v>18</v>
      </c>
      <c r="L295" s="42">
        <v>80</v>
      </c>
      <c r="M295" s="42">
        <v>140934</v>
      </c>
      <c r="N295" s="42">
        <v>190</v>
      </c>
      <c r="O295" s="42">
        <v>1603784</v>
      </c>
      <c r="P295" s="42">
        <v>190</v>
      </c>
      <c r="Q295" s="42">
        <v>1444716</v>
      </c>
      <c r="R295" s="42">
        <v>15</v>
      </c>
      <c r="S295" s="42">
        <v>-6058</v>
      </c>
      <c r="T295" s="42">
        <v>10</v>
      </c>
      <c r="U295" s="42">
        <v>446484</v>
      </c>
      <c r="V295" s="42">
        <v>190</v>
      </c>
      <c r="W295" s="42">
        <v>8774320</v>
      </c>
      <c r="X295" s="42">
        <v>180</v>
      </c>
      <c r="Y295" s="42">
        <v>364083</v>
      </c>
      <c r="Z295" s="42">
        <v>175</v>
      </c>
      <c r="AA295" s="42">
        <v>212281</v>
      </c>
      <c r="AB295" s="42">
        <v>5</v>
      </c>
      <c r="AC295" s="42">
        <v>-43856</v>
      </c>
      <c r="AD295" s="42">
        <v>20</v>
      </c>
      <c r="AE295" s="42">
        <v>591439</v>
      </c>
      <c r="AF295" s="42">
        <v>170</v>
      </c>
      <c r="AG295" s="42">
        <v>6942974</v>
      </c>
      <c r="AH295" s="42">
        <v>165</v>
      </c>
      <c r="AI295" s="42">
        <v>107970</v>
      </c>
      <c r="AJ295" s="42">
        <v>5</v>
      </c>
      <c r="AK295" s="42">
        <v>8133</v>
      </c>
      <c r="AL295" s="42">
        <v>160</v>
      </c>
      <c r="AM295" s="42">
        <v>270403</v>
      </c>
      <c r="AN295" s="42">
        <v>70</v>
      </c>
      <c r="AO295" s="42">
        <v>9587</v>
      </c>
      <c r="AP295" s="42">
        <v>30</v>
      </c>
      <c r="AQ295" s="42">
        <v>95988</v>
      </c>
      <c r="AR295" s="42">
        <v>5</v>
      </c>
      <c r="AS295" s="42">
        <v>8879</v>
      </c>
    </row>
    <row r="296" spans="1:45">
      <c r="A296" s="41" t="s">
        <v>1612</v>
      </c>
      <c r="B296" s="42">
        <v>12880</v>
      </c>
      <c r="C296" s="42">
        <v>27630</v>
      </c>
      <c r="D296" s="42">
        <v>1287136271</v>
      </c>
      <c r="E296" s="42">
        <v>46585</v>
      </c>
      <c r="F296" s="42">
        <v>6365</v>
      </c>
      <c r="G296" s="42">
        <v>20200982</v>
      </c>
      <c r="H296" s="42">
        <v>27630</v>
      </c>
      <c r="I296" s="42">
        <v>237208291</v>
      </c>
      <c r="J296" s="42">
        <v>8585</v>
      </c>
      <c r="K296" s="42">
        <v>18</v>
      </c>
      <c r="L296" s="42">
        <v>13495</v>
      </c>
      <c r="M296" s="42">
        <v>32040069</v>
      </c>
      <c r="N296" s="42">
        <v>27620</v>
      </c>
      <c r="O296" s="42">
        <v>248288366</v>
      </c>
      <c r="P296" s="42">
        <v>27605</v>
      </c>
      <c r="Q296" s="42">
        <v>205027259</v>
      </c>
      <c r="R296" s="42">
        <v>3350</v>
      </c>
      <c r="S296" s="42">
        <v>-8108955</v>
      </c>
      <c r="T296" s="42">
        <v>1260</v>
      </c>
      <c r="U296" s="42">
        <v>20835093</v>
      </c>
      <c r="V296" s="42">
        <v>27625</v>
      </c>
      <c r="W296" s="42">
        <v>1359708367</v>
      </c>
      <c r="X296" s="42">
        <v>25470</v>
      </c>
      <c r="Y296" s="42">
        <v>71431871</v>
      </c>
      <c r="Z296" s="42">
        <v>22760</v>
      </c>
      <c r="AA296" s="42">
        <v>41279758</v>
      </c>
      <c r="AB296" s="42">
        <v>255</v>
      </c>
      <c r="AC296" s="42">
        <v>-2364170</v>
      </c>
      <c r="AD296" s="42">
        <v>1695</v>
      </c>
      <c r="AE296" s="42">
        <v>48105833</v>
      </c>
      <c r="AF296" s="42">
        <v>24255</v>
      </c>
      <c r="AG296" s="42">
        <v>1053804027</v>
      </c>
      <c r="AH296" s="42">
        <v>24350</v>
      </c>
      <c r="AI296" s="42">
        <v>17617011</v>
      </c>
      <c r="AJ296" s="42">
        <v>390</v>
      </c>
      <c r="AK296" s="42">
        <v>329625</v>
      </c>
      <c r="AL296" s="42">
        <v>22505</v>
      </c>
      <c r="AM296" s="42">
        <v>40188242</v>
      </c>
      <c r="AN296" s="42">
        <v>11295</v>
      </c>
      <c r="AO296" s="42">
        <v>2421019</v>
      </c>
      <c r="AP296" s="42">
        <v>2660</v>
      </c>
      <c r="AQ296" s="42">
        <v>8570935</v>
      </c>
      <c r="AR296" s="42">
        <v>760</v>
      </c>
      <c r="AS296" s="42">
        <v>2196608</v>
      </c>
    </row>
    <row r="297" spans="1:45">
      <c r="A297" s="41" t="s">
        <v>1613</v>
      </c>
      <c r="B297" s="42">
        <v>1150</v>
      </c>
      <c r="C297" s="42">
        <v>1650</v>
      </c>
      <c r="D297" s="42">
        <v>73596965</v>
      </c>
      <c r="E297" s="42">
        <v>44658</v>
      </c>
      <c r="F297" s="42">
        <v>310</v>
      </c>
      <c r="G297" s="42">
        <v>472622</v>
      </c>
      <c r="H297" s="42">
        <v>1650</v>
      </c>
      <c r="I297" s="42">
        <v>12736945</v>
      </c>
      <c r="J297" s="42">
        <v>7729</v>
      </c>
      <c r="K297" s="42">
        <v>17</v>
      </c>
      <c r="L297" s="42">
        <v>775</v>
      </c>
      <c r="M297" s="42">
        <v>1802182</v>
      </c>
      <c r="N297" s="42">
        <v>1650</v>
      </c>
      <c r="O297" s="42">
        <v>13914624</v>
      </c>
      <c r="P297" s="42">
        <v>1645</v>
      </c>
      <c r="Q297" s="42">
        <v>11841310</v>
      </c>
      <c r="R297" s="42">
        <v>175</v>
      </c>
      <c r="S297" s="42">
        <v>-292791</v>
      </c>
      <c r="T297" s="42">
        <v>70</v>
      </c>
      <c r="U297" s="42">
        <v>1717968</v>
      </c>
      <c r="V297" s="42">
        <v>1650</v>
      </c>
      <c r="W297" s="42">
        <v>77320038</v>
      </c>
      <c r="X297" s="42">
        <v>1425</v>
      </c>
      <c r="Y297" s="42">
        <v>3421804</v>
      </c>
      <c r="Z297" s="42">
        <v>1300</v>
      </c>
      <c r="AA297" s="42">
        <v>2284637</v>
      </c>
      <c r="AB297" s="42">
        <v>70</v>
      </c>
      <c r="AC297" s="42">
        <v>-259273</v>
      </c>
      <c r="AD297" s="42">
        <v>110</v>
      </c>
      <c r="AE297" s="42">
        <v>1629602</v>
      </c>
      <c r="AF297" s="42">
        <v>1375</v>
      </c>
      <c r="AG297" s="42">
        <v>60044135</v>
      </c>
      <c r="AH297" s="42">
        <v>1415</v>
      </c>
      <c r="AI297" s="42">
        <v>985578</v>
      </c>
      <c r="AJ297" s="42">
        <v>35</v>
      </c>
      <c r="AK297" s="42">
        <v>34319</v>
      </c>
      <c r="AL297" s="42">
        <v>1235</v>
      </c>
      <c r="AM297" s="42">
        <v>2146581</v>
      </c>
      <c r="AN297" s="42">
        <v>480</v>
      </c>
      <c r="AO297" s="42">
        <v>87584</v>
      </c>
      <c r="AP297" s="42">
        <v>240</v>
      </c>
      <c r="AQ297" s="42">
        <v>1111419</v>
      </c>
      <c r="AR297" s="42">
        <v>20</v>
      </c>
      <c r="AS297" s="42">
        <v>64910</v>
      </c>
    </row>
    <row r="298" spans="1:45">
      <c r="A298" s="41" t="s">
        <v>1614</v>
      </c>
      <c r="B298" s="42">
        <v>135</v>
      </c>
      <c r="C298" s="42">
        <v>235</v>
      </c>
      <c r="D298" s="42">
        <v>10283995</v>
      </c>
      <c r="E298" s="42">
        <v>44137</v>
      </c>
      <c r="F298" s="42">
        <v>45</v>
      </c>
      <c r="G298" s="42">
        <v>59817</v>
      </c>
      <c r="H298" s="42">
        <v>235</v>
      </c>
      <c r="I298" s="42">
        <v>1760671</v>
      </c>
      <c r="J298" s="42">
        <v>7557</v>
      </c>
      <c r="K298" s="42">
        <v>17</v>
      </c>
      <c r="L298" s="42">
        <v>105</v>
      </c>
      <c r="M298" s="42">
        <v>232970</v>
      </c>
      <c r="N298" s="42">
        <v>235</v>
      </c>
      <c r="O298" s="42">
        <v>1885645</v>
      </c>
      <c r="P298" s="42">
        <v>235</v>
      </c>
      <c r="Q298" s="42">
        <v>1584140</v>
      </c>
      <c r="R298" s="42">
        <v>20</v>
      </c>
      <c r="S298" s="42">
        <v>22931</v>
      </c>
      <c r="T298" s="42">
        <v>10</v>
      </c>
      <c r="U298" s="42">
        <v>109874</v>
      </c>
      <c r="V298" s="42">
        <v>235</v>
      </c>
      <c r="W298" s="42">
        <v>10736636</v>
      </c>
      <c r="X298" s="42">
        <v>210</v>
      </c>
      <c r="Y298" s="42">
        <v>411867</v>
      </c>
      <c r="Z298" s="42">
        <v>180</v>
      </c>
      <c r="AA298" s="42">
        <v>283094</v>
      </c>
      <c r="AB298" s="42">
        <v>10</v>
      </c>
      <c r="AC298" s="42">
        <v>26258</v>
      </c>
      <c r="AD298" s="42">
        <v>20</v>
      </c>
      <c r="AE298" s="42">
        <v>338694</v>
      </c>
      <c r="AF298" s="42">
        <v>205</v>
      </c>
      <c r="AG298" s="42">
        <v>8586017</v>
      </c>
      <c r="AH298" s="42">
        <v>205</v>
      </c>
      <c r="AI298" s="42">
        <v>139657</v>
      </c>
      <c r="AJ298" s="42">
        <v>10</v>
      </c>
      <c r="AK298" s="42">
        <v>8011</v>
      </c>
      <c r="AL298" s="42">
        <v>180</v>
      </c>
      <c r="AM298" s="42">
        <v>341026</v>
      </c>
      <c r="AN298" s="42">
        <v>50</v>
      </c>
      <c r="AO298" s="42">
        <v>6188</v>
      </c>
      <c r="AP298" s="42">
        <v>25</v>
      </c>
      <c r="AQ298" s="42">
        <v>63691</v>
      </c>
      <c r="AR298" s="42">
        <v>5</v>
      </c>
      <c r="AS298" s="42">
        <v>4297</v>
      </c>
    </row>
    <row r="299" spans="1:45">
      <c r="A299" s="41" t="s">
        <v>1615</v>
      </c>
      <c r="B299" s="42">
        <v>270</v>
      </c>
      <c r="C299" s="42">
        <v>375</v>
      </c>
      <c r="D299" s="42">
        <v>17367483</v>
      </c>
      <c r="E299" s="42">
        <v>46313</v>
      </c>
      <c r="F299" s="42">
        <v>65</v>
      </c>
      <c r="G299" s="42">
        <v>259765</v>
      </c>
      <c r="H299" s="42">
        <v>375</v>
      </c>
      <c r="I299" s="42">
        <v>3131944</v>
      </c>
      <c r="J299" s="42">
        <v>8352</v>
      </c>
      <c r="K299" s="42">
        <v>18</v>
      </c>
      <c r="L299" s="42">
        <v>205</v>
      </c>
      <c r="M299" s="42">
        <v>408249</v>
      </c>
      <c r="N299" s="42">
        <v>375</v>
      </c>
      <c r="O299" s="42">
        <v>3375983</v>
      </c>
      <c r="P299" s="42">
        <v>375</v>
      </c>
      <c r="Q299" s="42">
        <v>2771817</v>
      </c>
      <c r="R299" s="42">
        <v>50</v>
      </c>
      <c r="S299" s="42">
        <v>65919</v>
      </c>
      <c r="T299" s="42">
        <v>15</v>
      </c>
      <c r="U299" s="42">
        <v>432861</v>
      </c>
      <c r="V299" s="42">
        <v>375</v>
      </c>
      <c r="W299" s="42">
        <v>18604307</v>
      </c>
      <c r="X299" s="42">
        <v>330</v>
      </c>
      <c r="Y299" s="42">
        <v>1215080</v>
      </c>
      <c r="Z299" s="42">
        <v>295</v>
      </c>
      <c r="AA299" s="42">
        <v>637274</v>
      </c>
      <c r="AB299" s="42">
        <v>25</v>
      </c>
      <c r="AC299" s="42">
        <v>-296546</v>
      </c>
      <c r="AD299" s="42">
        <v>30</v>
      </c>
      <c r="AE299" s="42">
        <v>501739</v>
      </c>
      <c r="AF299" s="42">
        <v>310</v>
      </c>
      <c r="AG299" s="42">
        <v>14415286</v>
      </c>
      <c r="AH299" s="42">
        <v>320</v>
      </c>
      <c r="AI299" s="42">
        <v>235386</v>
      </c>
      <c r="AJ299" s="42">
        <v>15</v>
      </c>
      <c r="AK299" s="42">
        <v>15957</v>
      </c>
      <c r="AL299" s="42">
        <v>280</v>
      </c>
      <c r="AM299" s="42">
        <v>598796</v>
      </c>
      <c r="AN299" s="42">
        <v>130</v>
      </c>
      <c r="AO299" s="42">
        <v>30083</v>
      </c>
      <c r="AP299" s="42">
        <v>45</v>
      </c>
      <c r="AQ299" s="42">
        <v>132779</v>
      </c>
      <c r="AR299" s="42">
        <v>5</v>
      </c>
      <c r="AS299" s="42">
        <v>14573</v>
      </c>
    </row>
    <row r="300" spans="1:45">
      <c r="A300" s="41" t="s">
        <v>1616</v>
      </c>
      <c r="B300" s="42">
        <v>580</v>
      </c>
      <c r="C300" s="42">
        <v>1070</v>
      </c>
      <c r="D300" s="42">
        <v>51905670</v>
      </c>
      <c r="E300" s="42">
        <v>48555</v>
      </c>
      <c r="F300" s="42">
        <v>200</v>
      </c>
      <c r="G300" s="42">
        <v>635001</v>
      </c>
      <c r="H300" s="42">
        <v>1070</v>
      </c>
      <c r="I300" s="42">
        <v>9913399</v>
      </c>
      <c r="J300" s="42">
        <v>9274</v>
      </c>
      <c r="K300" s="42">
        <v>19</v>
      </c>
      <c r="L300" s="42">
        <v>540</v>
      </c>
      <c r="M300" s="42">
        <v>1308036</v>
      </c>
      <c r="N300" s="42">
        <v>1070</v>
      </c>
      <c r="O300" s="42">
        <v>10430854</v>
      </c>
      <c r="P300" s="42">
        <v>1070</v>
      </c>
      <c r="Q300" s="42">
        <v>8884741</v>
      </c>
      <c r="R300" s="42">
        <v>140</v>
      </c>
      <c r="S300" s="42">
        <v>-249561</v>
      </c>
      <c r="T300" s="42">
        <v>35</v>
      </c>
      <c r="U300" s="42">
        <v>579275</v>
      </c>
      <c r="V300" s="42">
        <v>1070</v>
      </c>
      <c r="W300" s="42">
        <v>55216538</v>
      </c>
      <c r="X300" s="42">
        <v>920</v>
      </c>
      <c r="Y300" s="42">
        <v>3208634</v>
      </c>
      <c r="Z300" s="42">
        <v>820</v>
      </c>
      <c r="AA300" s="42">
        <v>1564258</v>
      </c>
      <c r="AB300" s="42">
        <v>20</v>
      </c>
      <c r="AC300" s="42">
        <v>-338614</v>
      </c>
      <c r="AD300" s="42">
        <v>120</v>
      </c>
      <c r="AE300" s="42">
        <v>2784279</v>
      </c>
      <c r="AF300" s="42">
        <v>865</v>
      </c>
      <c r="AG300" s="42">
        <v>40797502</v>
      </c>
      <c r="AH300" s="42">
        <v>940</v>
      </c>
      <c r="AI300" s="42">
        <v>720175</v>
      </c>
      <c r="AJ300" s="42">
        <v>40</v>
      </c>
      <c r="AK300" s="42">
        <v>40139</v>
      </c>
      <c r="AL300" s="42">
        <v>775</v>
      </c>
      <c r="AM300" s="42">
        <v>1713925</v>
      </c>
      <c r="AN300" s="42">
        <v>430</v>
      </c>
      <c r="AO300" s="42">
        <v>55744</v>
      </c>
      <c r="AP300" s="42">
        <v>100</v>
      </c>
      <c r="AQ300" s="42">
        <v>379582</v>
      </c>
      <c r="AR300" s="42">
        <v>25</v>
      </c>
      <c r="AS300" s="42">
        <v>57308</v>
      </c>
    </row>
    <row r="301" spans="1:45">
      <c r="A301" s="41" t="s">
        <v>1617</v>
      </c>
      <c r="B301" s="42">
        <v>125</v>
      </c>
      <c r="C301" s="42">
        <v>305</v>
      </c>
      <c r="D301" s="42">
        <v>17121525</v>
      </c>
      <c r="E301" s="42">
        <v>55770</v>
      </c>
      <c r="F301" s="42">
        <v>70</v>
      </c>
      <c r="G301" s="42">
        <v>177562</v>
      </c>
      <c r="H301" s="42">
        <v>305</v>
      </c>
      <c r="I301" s="42">
        <v>3577094</v>
      </c>
      <c r="J301" s="42">
        <v>11652</v>
      </c>
      <c r="K301" s="42">
        <v>21</v>
      </c>
      <c r="L301" s="42">
        <v>160</v>
      </c>
      <c r="M301" s="42">
        <v>297294</v>
      </c>
      <c r="N301" s="42">
        <v>305</v>
      </c>
      <c r="O301" s="42">
        <v>3591654</v>
      </c>
      <c r="P301" s="42">
        <v>305</v>
      </c>
      <c r="Q301" s="42">
        <v>3276284</v>
      </c>
      <c r="R301" s="42">
        <v>35</v>
      </c>
      <c r="S301" s="42">
        <v>-70082</v>
      </c>
      <c r="T301" s="42">
        <v>10</v>
      </c>
      <c r="U301" s="42">
        <v>128704</v>
      </c>
      <c r="V301" s="42">
        <v>305</v>
      </c>
      <c r="W301" s="42">
        <v>18120135</v>
      </c>
      <c r="X301" s="42">
        <v>275</v>
      </c>
      <c r="Y301" s="42">
        <v>998610</v>
      </c>
      <c r="Z301" s="42">
        <v>210</v>
      </c>
      <c r="AA301" s="42">
        <v>406607</v>
      </c>
      <c r="AB301" s="42">
        <v>15</v>
      </c>
      <c r="AC301" s="42">
        <v>-308934</v>
      </c>
      <c r="AD301" s="42">
        <v>20</v>
      </c>
      <c r="AE301" s="42">
        <v>396059</v>
      </c>
      <c r="AF301" s="42">
        <v>255</v>
      </c>
      <c r="AG301" s="42">
        <v>14980564</v>
      </c>
      <c r="AH301" s="42">
        <v>285</v>
      </c>
      <c r="AI301" s="42">
        <v>247439</v>
      </c>
      <c r="AJ301" s="42">
        <v>10</v>
      </c>
      <c r="AK301" s="42">
        <v>13667</v>
      </c>
      <c r="AL301" s="42">
        <v>230</v>
      </c>
      <c r="AM301" s="42">
        <v>411542</v>
      </c>
      <c r="AN301" s="42">
        <v>95</v>
      </c>
      <c r="AO301" s="42">
        <v>54388</v>
      </c>
      <c r="AP301" s="42">
        <v>10</v>
      </c>
      <c r="AQ301" s="42">
        <v>39559</v>
      </c>
      <c r="AR301" s="42">
        <v>5</v>
      </c>
      <c r="AS301" s="42">
        <v>5337</v>
      </c>
    </row>
    <row r="302" spans="1:45">
      <c r="A302" s="41" t="s">
        <v>1618</v>
      </c>
      <c r="B302" s="42">
        <v>5950</v>
      </c>
      <c r="C302" s="42">
        <v>22340</v>
      </c>
      <c r="D302" s="42">
        <v>1410858723</v>
      </c>
      <c r="E302" s="42">
        <v>63154</v>
      </c>
      <c r="F302" s="42">
        <v>5030</v>
      </c>
      <c r="G302" s="42">
        <v>13145564</v>
      </c>
      <c r="H302" s="42">
        <v>22340</v>
      </c>
      <c r="I302" s="42">
        <v>322590866</v>
      </c>
      <c r="J302" s="42">
        <v>14440</v>
      </c>
      <c r="K302" s="42">
        <v>23</v>
      </c>
      <c r="L302" s="42">
        <v>10485</v>
      </c>
      <c r="M302" s="42">
        <v>21584592</v>
      </c>
      <c r="N302" s="42">
        <v>22325</v>
      </c>
      <c r="O302" s="42">
        <v>318834404</v>
      </c>
      <c r="P302" s="42">
        <v>22335</v>
      </c>
      <c r="Q302" s="42">
        <v>304995704</v>
      </c>
      <c r="R302" s="42">
        <v>3260</v>
      </c>
      <c r="S302" s="42">
        <v>-19967873</v>
      </c>
      <c r="T302" s="42">
        <v>920</v>
      </c>
      <c r="U302" s="42">
        <v>12656447</v>
      </c>
      <c r="V302" s="42">
        <v>22335</v>
      </c>
      <c r="W302" s="42">
        <v>1469700246</v>
      </c>
      <c r="X302" s="42">
        <v>21350</v>
      </c>
      <c r="Y302" s="42">
        <v>58269412</v>
      </c>
      <c r="Z302" s="42">
        <v>15770</v>
      </c>
      <c r="AA302" s="42">
        <v>27130171</v>
      </c>
      <c r="AB302" s="42">
        <v>225</v>
      </c>
      <c r="AC302" s="42">
        <v>-2080678</v>
      </c>
      <c r="AD302" s="42">
        <v>970</v>
      </c>
      <c r="AE302" s="42">
        <v>24181741</v>
      </c>
      <c r="AF302" s="42">
        <v>20975</v>
      </c>
      <c r="AG302" s="42">
        <v>1305479339</v>
      </c>
      <c r="AH302" s="42">
        <v>20765</v>
      </c>
      <c r="AI302" s="42">
        <v>20237051</v>
      </c>
      <c r="AJ302" s="42">
        <v>985</v>
      </c>
      <c r="AK302" s="42">
        <v>857069</v>
      </c>
      <c r="AL302" s="42">
        <v>19905</v>
      </c>
      <c r="AM302" s="42">
        <v>35053644</v>
      </c>
      <c r="AN302" s="42">
        <v>10300</v>
      </c>
      <c r="AO302" s="42">
        <v>2162168</v>
      </c>
      <c r="AP302" s="42">
        <v>1165</v>
      </c>
      <c r="AQ302" s="42">
        <v>3465175</v>
      </c>
      <c r="AR302" s="42">
        <v>700</v>
      </c>
      <c r="AS302" s="42">
        <v>2253492</v>
      </c>
    </row>
    <row r="303" spans="1:45">
      <c r="A303" s="41" t="s">
        <v>1619</v>
      </c>
      <c r="B303" s="42">
        <v>50</v>
      </c>
      <c r="C303" s="42">
        <v>150</v>
      </c>
      <c r="D303" s="42">
        <v>8873712</v>
      </c>
      <c r="E303" s="42">
        <v>58766</v>
      </c>
      <c r="F303" s="42">
        <v>30</v>
      </c>
      <c r="G303" s="42">
        <v>150673</v>
      </c>
      <c r="H303" s="42">
        <v>150</v>
      </c>
      <c r="I303" s="42">
        <v>1914169</v>
      </c>
      <c r="J303" s="42">
        <v>12677</v>
      </c>
      <c r="K303" s="42">
        <v>22</v>
      </c>
      <c r="L303" s="42">
        <v>65</v>
      </c>
      <c r="M303" s="42">
        <v>190575</v>
      </c>
      <c r="N303" s="42">
        <v>150</v>
      </c>
      <c r="O303" s="42">
        <v>1899262</v>
      </c>
      <c r="P303" s="42">
        <v>150</v>
      </c>
      <c r="Q303" s="42">
        <v>1747901</v>
      </c>
      <c r="R303" s="42">
        <v>20</v>
      </c>
      <c r="S303" s="42">
        <v>-193359</v>
      </c>
      <c r="T303" s="42">
        <v>10</v>
      </c>
      <c r="U303" s="42">
        <v>115371</v>
      </c>
      <c r="V303" s="42">
        <v>150</v>
      </c>
      <c r="W303" s="42">
        <v>9278125</v>
      </c>
      <c r="X303" s="42">
        <v>145</v>
      </c>
      <c r="Y303" s="42">
        <v>372569</v>
      </c>
      <c r="Z303" s="42">
        <v>105</v>
      </c>
      <c r="AA303" s="42">
        <v>205087</v>
      </c>
      <c r="AB303" s="42">
        <v>5</v>
      </c>
      <c r="AC303" s="42">
        <v>-11216</v>
      </c>
      <c r="AD303" s="42">
        <v>10</v>
      </c>
      <c r="AE303" s="42">
        <v>156119</v>
      </c>
      <c r="AF303" s="42">
        <v>130</v>
      </c>
      <c r="AG303" s="42">
        <v>7853508</v>
      </c>
      <c r="AH303" s="42">
        <v>140</v>
      </c>
      <c r="AI303" s="42">
        <v>128038</v>
      </c>
      <c r="AJ303" s="42">
        <v>10</v>
      </c>
      <c r="AK303" s="42">
        <v>6606</v>
      </c>
      <c r="AL303" s="42">
        <v>125</v>
      </c>
      <c r="AM303" s="42">
        <v>260428</v>
      </c>
      <c r="AN303" s="42">
        <v>55</v>
      </c>
      <c r="AO303" s="42">
        <v>10528</v>
      </c>
      <c r="AP303" s="42">
        <v>10</v>
      </c>
      <c r="AQ303" s="42">
        <v>15042</v>
      </c>
      <c r="AR303" s="42">
        <v>5</v>
      </c>
      <c r="AS303" s="42">
        <v>8753</v>
      </c>
    </row>
    <row r="304" spans="1:45">
      <c r="A304" s="41" t="s">
        <v>1620</v>
      </c>
      <c r="B304" s="42">
        <v>140</v>
      </c>
      <c r="C304" s="42">
        <v>340</v>
      </c>
      <c r="D304" s="42">
        <v>20463799</v>
      </c>
      <c r="E304" s="42">
        <v>60544</v>
      </c>
      <c r="F304" s="42">
        <v>60</v>
      </c>
      <c r="G304" s="42">
        <v>28267</v>
      </c>
      <c r="H304" s="42">
        <v>340</v>
      </c>
      <c r="I304" s="42">
        <v>4469760</v>
      </c>
      <c r="J304" s="42">
        <v>13224</v>
      </c>
      <c r="K304" s="42">
        <v>22</v>
      </c>
      <c r="L304" s="42">
        <v>145</v>
      </c>
      <c r="M304" s="42">
        <v>184562</v>
      </c>
      <c r="N304" s="42">
        <v>340</v>
      </c>
      <c r="O304" s="42">
        <v>4431303</v>
      </c>
      <c r="P304" s="42">
        <v>340</v>
      </c>
      <c r="Q304" s="42">
        <v>4411336</v>
      </c>
      <c r="R304" s="42">
        <v>35</v>
      </c>
      <c r="S304" s="42">
        <v>-93553</v>
      </c>
      <c r="T304" s="42">
        <v>10</v>
      </c>
      <c r="U304" s="42">
        <v>166227</v>
      </c>
      <c r="V304" s="42">
        <v>340</v>
      </c>
      <c r="W304" s="42">
        <v>21316881</v>
      </c>
      <c r="X304" s="42">
        <v>325</v>
      </c>
      <c r="Y304" s="42">
        <v>852941</v>
      </c>
      <c r="Z304" s="42">
        <v>220</v>
      </c>
      <c r="AA304" s="42">
        <v>294713</v>
      </c>
      <c r="AB304" s="42">
        <v>20</v>
      </c>
      <c r="AC304" s="42">
        <v>-135813</v>
      </c>
      <c r="AD304" s="42">
        <v>20</v>
      </c>
      <c r="AE304" s="42">
        <v>344921</v>
      </c>
      <c r="AF304" s="42">
        <v>315</v>
      </c>
      <c r="AG304" s="42">
        <v>19924900</v>
      </c>
      <c r="AH304" s="42">
        <v>310</v>
      </c>
      <c r="AI304" s="42">
        <v>293538</v>
      </c>
      <c r="AJ304" s="42">
        <v>20</v>
      </c>
      <c r="AK304" s="42">
        <v>18858</v>
      </c>
      <c r="AL304" s="42">
        <v>300</v>
      </c>
      <c r="AM304" s="42">
        <v>580251</v>
      </c>
      <c r="AN304" s="42">
        <v>130</v>
      </c>
      <c r="AO304" s="42">
        <v>15609</v>
      </c>
      <c r="AP304" s="42">
        <v>25</v>
      </c>
      <c r="AQ304" s="42">
        <v>61450</v>
      </c>
      <c r="AR304" s="42">
        <v>5</v>
      </c>
      <c r="AS304" s="42">
        <v>13187</v>
      </c>
    </row>
    <row r="305" spans="1:45">
      <c r="A305" s="41" t="s">
        <v>1621</v>
      </c>
      <c r="B305" s="42">
        <v>35</v>
      </c>
      <c r="C305" s="42">
        <v>60</v>
      </c>
      <c r="D305" s="42">
        <v>3612134</v>
      </c>
      <c r="E305" s="42">
        <v>62278</v>
      </c>
      <c r="F305" s="42">
        <v>15</v>
      </c>
      <c r="G305" s="42">
        <v>112750</v>
      </c>
      <c r="H305" s="42">
        <v>60</v>
      </c>
      <c r="I305" s="42">
        <v>814801</v>
      </c>
      <c r="J305" s="42">
        <v>14048</v>
      </c>
      <c r="K305" s="42">
        <v>23</v>
      </c>
      <c r="L305" s="42">
        <v>35</v>
      </c>
      <c r="M305" s="42">
        <v>77956</v>
      </c>
      <c r="N305" s="42">
        <v>60</v>
      </c>
      <c r="O305" s="42">
        <v>811492</v>
      </c>
      <c r="P305" s="42">
        <v>60</v>
      </c>
      <c r="Q305" s="42">
        <v>664548</v>
      </c>
      <c r="R305" s="42">
        <v>10</v>
      </c>
      <c r="S305" s="42">
        <v>-22098</v>
      </c>
      <c r="T305" s="42">
        <v>5</v>
      </c>
      <c r="U305" s="42">
        <v>193</v>
      </c>
      <c r="V305" s="42">
        <v>60</v>
      </c>
      <c r="W305" s="42">
        <v>3791502</v>
      </c>
      <c r="X305" s="42">
        <v>50</v>
      </c>
      <c r="Y305" s="42">
        <v>179365</v>
      </c>
      <c r="Z305" s="42">
        <v>35</v>
      </c>
      <c r="AA305" s="42">
        <v>146836</v>
      </c>
      <c r="AB305" s="42">
        <v>10</v>
      </c>
      <c r="AC305" s="42">
        <v>3496</v>
      </c>
      <c r="AD305" s="42">
        <v>5</v>
      </c>
      <c r="AE305" s="42">
        <v>-6567</v>
      </c>
      <c r="AF305" s="42">
        <v>45</v>
      </c>
      <c r="AG305" s="42">
        <v>3007516</v>
      </c>
      <c r="AH305" s="42">
        <v>55</v>
      </c>
      <c r="AI305" s="42">
        <v>52704</v>
      </c>
      <c r="AJ305" s="42">
        <v>5</v>
      </c>
      <c r="AK305" s="42">
        <v>1828</v>
      </c>
      <c r="AL305" s="42">
        <v>40</v>
      </c>
      <c r="AM305" s="42">
        <v>108833</v>
      </c>
      <c r="AN305" s="42">
        <v>25</v>
      </c>
      <c r="AO305" s="42">
        <v>6727</v>
      </c>
      <c r="AP305" s="42">
        <v>5</v>
      </c>
      <c r="AQ305" s="42">
        <v>483</v>
      </c>
      <c r="AR305" s="42">
        <v>0</v>
      </c>
      <c r="AS305" s="42">
        <v>0</v>
      </c>
    </row>
    <row r="306" spans="1:45">
      <c r="A306" s="41" t="s">
        <v>1622</v>
      </c>
      <c r="B306" s="42">
        <v>70</v>
      </c>
      <c r="C306" s="42">
        <v>170</v>
      </c>
      <c r="D306" s="42">
        <v>8780145</v>
      </c>
      <c r="E306" s="42">
        <v>51047</v>
      </c>
      <c r="F306" s="42">
        <v>25</v>
      </c>
      <c r="G306" s="42">
        <v>106953</v>
      </c>
      <c r="H306" s="42">
        <v>170</v>
      </c>
      <c r="I306" s="42">
        <v>1697889</v>
      </c>
      <c r="J306" s="42">
        <v>9871</v>
      </c>
      <c r="K306" s="42">
        <v>19</v>
      </c>
      <c r="L306" s="42">
        <v>75</v>
      </c>
      <c r="M306" s="42">
        <v>248554</v>
      </c>
      <c r="N306" s="42">
        <v>170</v>
      </c>
      <c r="O306" s="42">
        <v>1717431</v>
      </c>
      <c r="P306" s="42">
        <v>170</v>
      </c>
      <c r="Q306" s="42">
        <v>1554190</v>
      </c>
      <c r="R306" s="42">
        <v>20</v>
      </c>
      <c r="S306" s="42">
        <v>-36492</v>
      </c>
      <c r="T306" s="42">
        <v>5</v>
      </c>
      <c r="U306" s="42">
        <v>12697</v>
      </c>
      <c r="V306" s="42">
        <v>170</v>
      </c>
      <c r="W306" s="42">
        <v>9314258</v>
      </c>
      <c r="X306" s="42">
        <v>150</v>
      </c>
      <c r="Y306" s="42">
        <v>527929</v>
      </c>
      <c r="Z306" s="42">
        <v>130</v>
      </c>
      <c r="AA306" s="42">
        <v>243200</v>
      </c>
      <c r="AB306" s="42">
        <v>10</v>
      </c>
      <c r="AC306" s="42">
        <v>-75051</v>
      </c>
      <c r="AD306" s="42">
        <v>15</v>
      </c>
      <c r="AE306" s="42">
        <v>271729</v>
      </c>
      <c r="AF306" s="42">
        <v>145</v>
      </c>
      <c r="AG306" s="42">
        <v>7523079</v>
      </c>
      <c r="AH306" s="42">
        <v>160</v>
      </c>
      <c r="AI306" s="42">
        <v>124571</v>
      </c>
      <c r="AJ306" s="42">
        <v>5</v>
      </c>
      <c r="AK306" s="42">
        <v>4747</v>
      </c>
      <c r="AL306" s="42">
        <v>130</v>
      </c>
      <c r="AM306" s="42">
        <v>262616</v>
      </c>
      <c r="AN306" s="42">
        <v>45</v>
      </c>
      <c r="AO306" s="42">
        <v>7589</v>
      </c>
      <c r="AP306" s="42">
        <v>5</v>
      </c>
      <c r="AQ306" s="42">
        <v>9832</v>
      </c>
      <c r="AR306" s="42">
        <v>5</v>
      </c>
      <c r="AS306" s="42">
        <v>2167</v>
      </c>
    </row>
    <row r="307" spans="1:45">
      <c r="A307" s="41" t="s">
        <v>1623</v>
      </c>
      <c r="B307" s="42">
        <v>2315</v>
      </c>
      <c r="C307" s="42">
        <v>7775</v>
      </c>
      <c r="D307" s="42">
        <v>423587249</v>
      </c>
      <c r="E307" s="42">
        <v>54481</v>
      </c>
      <c r="F307" s="42">
        <v>1730</v>
      </c>
      <c r="G307" s="42">
        <v>6029914</v>
      </c>
      <c r="H307" s="42">
        <v>7775</v>
      </c>
      <c r="I307" s="42">
        <v>89768658</v>
      </c>
      <c r="J307" s="42">
        <v>11546</v>
      </c>
      <c r="K307" s="42">
        <v>21</v>
      </c>
      <c r="L307" s="42">
        <v>3650</v>
      </c>
      <c r="M307" s="42">
        <v>8624467</v>
      </c>
      <c r="N307" s="42">
        <v>7775</v>
      </c>
      <c r="O307" s="42">
        <v>90494500</v>
      </c>
      <c r="P307" s="42">
        <v>7775</v>
      </c>
      <c r="Q307" s="42">
        <v>81595103</v>
      </c>
      <c r="R307" s="42">
        <v>1030</v>
      </c>
      <c r="S307" s="42">
        <v>-4018646</v>
      </c>
      <c r="T307" s="42">
        <v>315</v>
      </c>
      <c r="U307" s="42">
        <v>7108235</v>
      </c>
      <c r="V307" s="42">
        <v>7775</v>
      </c>
      <c r="W307" s="42">
        <v>444445334</v>
      </c>
      <c r="X307" s="42">
        <v>7245</v>
      </c>
      <c r="Y307" s="42">
        <v>20331000</v>
      </c>
      <c r="Z307" s="42">
        <v>5980</v>
      </c>
      <c r="AA307" s="42">
        <v>10163657</v>
      </c>
      <c r="AB307" s="42">
        <v>85</v>
      </c>
      <c r="AC307" s="42">
        <v>-1127136</v>
      </c>
      <c r="AD307" s="42">
        <v>435</v>
      </c>
      <c r="AE307" s="42">
        <v>18830689</v>
      </c>
      <c r="AF307" s="42">
        <v>7085</v>
      </c>
      <c r="AG307" s="42">
        <v>357593336</v>
      </c>
      <c r="AH307" s="42">
        <v>7095</v>
      </c>
      <c r="AI307" s="42">
        <v>5939382</v>
      </c>
      <c r="AJ307" s="42">
        <v>150</v>
      </c>
      <c r="AK307" s="42">
        <v>132505</v>
      </c>
      <c r="AL307" s="42">
        <v>6405</v>
      </c>
      <c r="AM307" s="42">
        <v>10410464</v>
      </c>
      <c r="AN307" s="42">
        <v>3305</v>
      </c>
      <c r="AO307" s="42">
        <v>934966</v>
      </c>
      <c r="AP307" s="42">
        <v>575</v>
      </c>
      <c r="AQ307" s="42">
        <v>1912578</v>
      </c>
      <c r="AR307" s="42">
        <v>355</v>
      </c>
      <c r="AS307" s="42">
        <v>1092140</v>
      </c>
    </row>
    <row r="308" spans="1:45">
      <c r="A308" s="41" t="s">
        <v>1624</v>
      </c>
      <c r="B308" s="42">
        <v>5075</v>
      </c>
      <c r="C308" s="42">
        <v>18380</v>
      </c>
      <c r="D308" s="42">
        <v>955368492</v>
      </c>
      <c r="E308" s="42">
        <v>51979</v>
      </c>
      <c r="F308" s="42">
        <v>3745</v>
      </c>
      <c r="G308" s="42">
        <v>7741385</v>
      </c>
      <c r="H308" s="42">
        <v>18380</v>
      </c>
      <c r="I308" s="42">
        <v>190120797</v>
      </c>
      <c r="J308" s="42">
        <v>10344</v>
      </c>
      <c r="K308" s="42">
        <v>20</v>
      </c>
      <c r="L308" s="42">
        <v>8515</v>
      </c>
      <c r="M308" s="42">
        <v>14705018</v>
      </c>
      <c r="N308" s="42">
        <v>18375</v>
      </c>
      <c r="O308" s="42">
        <v>192216953</v>
      </c>
      <c r="P308" s="42">
        <v>18375</v>
      </c>
      <c r="Q308" s="42">
        <v>177990934</v>
      </c>
      <c r="R308" s="42">
        <v>1900</v>
      </c>
      <c r="S308" s="42">
        <v>-6089639</v>
      </c>
      <c r="T308" s="42">
        <v>600</v>
      </c>
      <c r="U308" s="42">
        <v>7534540</v>
      </c>
      <c r="V308" s="42">
        <v>18375</v>
      </c>
      <c r="W308" s="42">
        <v>994137035</v>
      </c>
      <c r="X308" s="42">
        <v>17355</v>
      </c>
      <c r="Y308" s="42">
        <v>38495013</v>
      </c>
      <c r="Z308" s="42">
        <v>14500</v>
      </c>
      <c r="AA308" s="42">
        <v>21069231</v>
      </c>
      <c r="AB308" s="42">
        <v>115</v>
      </c>
      <c r="AC308" s="42">
        <v>-1045893</v>
      </c>
      <c r="AD308" s="42">
        <v>855</v>
      </c>
      <c r="AE308" s="42">
        <v>24385602</v>
      </c>
      <c r="AF308" s="42">
        <v>17195</v>
      </c>
      <c r="AG308" s="42">
        <v>859579913</v>
      </c>
      <c r="AH308" s="42">
        <v>16490</v>
      </c>
      <c r="AI308" s="42">
        <v>13238668</v>
      </c>
      <c r="AJ308" s="42">
        <v>380</v>
      </c>
      <c r="AK308" s="42">
        <v>316261</v>
      </c>
      <c r="AL308" s="42">
        <v>15760</v>
      </c>
      <c r="AM308" s="42">
        <v>22293829</v>
      </c>
      <c r="AN308" s="42">
        <v>7970</v>
      </c>
      <c r="AO308" s="42">
        <v>1583443</v>
      </c>
      <c r="AP308" s="42">
        <v>1095</v>
      </c>
      <c r="AQ308" s="42">
        <v>3442572</v>
      </c>
      <c r="AR308" s="42">
        <v>800</v>
      </c>
      <c r="AS308" s="42">
        <v>2326148</v>
      </c>
    </row>
    <row r="309" spans="1:45">
      <c r="A309" s="41" t="s">
        <v>1625</v>
      </c>
      <c r="B309" s="42">
        <v>3555</v>
      </c>
      <c r="C309" s="42">
        <v>9745</v>
      </c>
      <c r="D309" s="42">
        <v>555015616</v>
      </c>
      <c r="E309" s="42">
        <v>56948</v>
      </c>
      <c r="F309" s="42">
        <v>2225</v>
      </c>
      <c r="G309" s="42">
        <v>5866862</v>
      </c>
      <c r="H309" s="42">
        <v>9745</v>
      </c>
      <c r="I309" s="42">
        <v>118599395</v>
      </c>
      <c r="J309" s="42">
        <v>12169</v>
      </c>
      <c r="K309" s="42">
        <v>21</v>
      </c>
      <c r="L309" s="42">
        <v>4860</v>
      </c>
      <c r="M309" s="42">
        <v>11104370</v>
      </c>
      <c r="N309" s="42">
        <v>9740</v>
      </c>
      <c r="O309" s="42">
        <v>120078100</v>
      </c>
      <c r="P309" s="42">
        <v>9745</v>
      </c>
      <c r="Q309" s="42">
        <v>108999418</v>
      </c>
      <c r="R309" s="42">
        <v>1260</v>
      </c>
      <c r="S309" s="42">
        <v>-3174142</v>
      </c>
      <c r="T309" s="42">
        <v>410</v>
      </c>
      <c r="U309" s="42">
        <v>12248562</v>
      </c>
      <c r="V309" s="42">
        <v>9745</v>
      </c>
      <c r="W309" s="42">
        <v>583720879</v>
      </c>
      <c r="X309" s="42">
        <v>8910</v>
      </c>
      <c r="Y309" s="42">
        <v>25634871</v>
      </c>
      <c r="Z309" s="42">
        <v>6945</v>
      </c>
      <c r="AA309" s="42">
        <v>12278011</v>
      </c>
      <c r="AB309" s="42">
        <v>380</v>
      </c>
      <c r="AC309" s="42">
        <v>-803206</v>
      </c>
      <c r="AD309" s="42">
        <v>615</v>
      </c>
      <c r="AE309" s="42">
        <v>13273354</v>
      </c>
      <c r="AF309" s="42">
        <v>8530</v>
      </c>
      <c r="AG309" s="42">
        <v>465990770</v>
      </c>
      <c r="AH309" s="42">
        <v>8995</v>
      </c>
      <c r="AI309" s="42">
        <v>7948676</v>
      </c>
      <c r="AJ309" s="42">
        <v>275</v>
      </c>
      <c r="AK309" s="42">
        <v>246896</v>
      </c>
      <c r="AL309" s="42">
        <v>7840</v>
      </c>
      <c r="AM309" s="42">
        <v>12841056</v>
      </c>
      <c r="AN309" s="42">
        <v>3590</v>
      </c>
      <c r="AO309" s="42">
        <v>679655</v>
      </c>
      <c r="AP309" s="42">
        <v>450</v>
      </c>
      <c r="AQ309" s="42">
        <v>1457526</v>
      </c>
      <c r="AR309" s="42">
        <v>245</v>
      </c>
      <c r="AS309" s="42">
        <v>709501</v>
      </c>
    </row>
    <row r="310" spans="1:45">
      <c r="A310" s="41" t="s">
        <v>1626</v>
      </c>
      <c r="B310" s="42">
        <v>2880</v>
      </c>
      <c r="C310" s="42">
        <v>8080</v>
      </c>
      <c r="D310" s="42">
        <v>455038661</v>
      </c>
      <c r="E310" s="42">
        <v>56310</v>
      </c>
      <c r="F310" s="42">
        <v>1980</v>
      </c>
      <c r="G310" s="42">
        <v>7363816</v>
      </c>
      <c r="H310" s="42">
        <v>8080</v>
      </c>
      <c r="I310" s="42">
        <v>96945018</v>
      </c>
      <c r="J310" s="42">
        <v>11997</v>
      </c>
      <c r="K310" s="42">
        <v>21</v>
      </c>
      <c r="L310" s="42">
        <v>4060</v>
      </c>
      <c r="M310" s="42">
        <v>9639748</v>
      </c>
      <c r="N310" s="42">
        <v>8075</v>
      </c>
      <c r="O310" s="42">
        <v>98194096</v>
      </c>
      <c r="P310" s="42">
        <v>8080</v>
      </c>
      <c r="Q310" s="42">
        <v>85749095</v>
      </c>
      <c r="R310" s="42">
        <v>1235</v>
      </c>
      <c r="S310" s="42">
        <v>-3533545</v>
      </c>
      <c r="T310" s="42">
        <v>435</v>
      </c>
      <c r="U310" s="42">
        <v>9792318</v>
      </c>
      <c r="V310" s="42">
        <v>8075</v>
      </c>
      <c r="W310" s="42">
        <v>479741463</v>
      </c>
      <c r="X310" s="42">
        <v>7450</v>
      </c>
      <c r="Y310" s="42">
        <v>23127753</v>
      </c>
      <c r="Z310" s="42">
        <v>5805</v>
      </c>
      <c r="AA310" s="42">
        <v>12973488</v>
      </c>
      <c r="AB310" s="42">
        <v>80</v>
      </c>
      <c r="AC310" s="42">
        <v>-1414074</v>
      </c>
      <c r="AD310" s="42">
        <v>605</v>
      </c>
      <c r="AE310" s="42">
        <v>18064301</v>
      </c>
      <c r="AF310" s="42">
        <v>6985</v>
      </c>
      <c r="AG310" s="42">
        <v>371606138</v>
      </c>
      <c r="AH310" s="42">
        <v>7385</v>
      </c>
      <c r="AI310" s="42">
        <v>6461874</v>
      </c>
      <c r="AJ310" s="42">
        <v>295</v>
      </c>
      <c r="AK310" s="42">
        <v>272926</v>
      </c>
      <c r="AL310" s="42">
        <v>6365</v>
      </c>
      <c r="AM310" s="42">
        <v>11319328</v>
      </c>
      <c r="AN310" s="42">
        <v>3315</v>
      </c>
      <c r="AO310" s="42">
        <v>770607</v>
      </c>
      <c r="AP310" s="42">
        <v>490</v>
      </c>
      <c r="AQ310" s="42">
        <v>1507316</v>
      </c>
      <c r="AR310" s="42">
        <v>255</v>
      </c>
      <c r="AS310" s="42">
        <v>775170</v>
      </c>
    </row>
    <row r="311" spans="1:45">
      <c r="A311" s="41" t="s">
        <v>1627</v>
      </c>
      <c r="B311" s="42">
        <v>30</v>
      </c>
      <c r="C311" s="42">
        <v>80</v>
      </c>
      <c r="D311" s="42">
        <v>3988743</v>
      </c>
      <c r="E311" s="42">
        <v>51138</v>
      </c>
      <c r="F311" s="42">
        <v>15</v>
      </c>
      <c r="G311" s="42">
        <v>91672</v>
      </c>
      <c r="H311" s="42">
        <v>80</v>
      </c>
      <c r="I311" s="42">
        <v>791499</v>
      </c>
      <c r="J311" s="42">
        <v>10147</v>
      </c>
      <c r="K311" s="42">
        <v>20</v>
      </c>
      <c r="L311" s="42">
        <v>35</v>
      </c>
      <c r="M311" s="42">
        <v>34165</v>
      </c>
      <c r="N311" s="42">
        <v>80</v>
      </c>
      <c r="O311" s="42">
        <v>810101</v>
      </c>
      <c r="P311" s="42">
        <v>80</v>
      </c>
      <c r="Q311" s="42">
        <v>672073</v>
      </c>
      <c r="R311" s="42">
        <v>10</v>
      </c>
      <c r="S311" s="42">
        <v>-23251</v>
      </c>
      <c r="T311" s="42">
        <v>10</v>
      </c>
      <c r="U311" s="42">
        <v>90066</v>
      </c>
      <c r="V311" s="42">
        <v>80</v>
      </c>
      <c r="W311" s="42">
        <v>4229783</v>
      </c>
      <c r="X311" s="42">
        <v>70</v>
      </c>
      <c r="Y311" s="42">
        <v>233055</v>
      </c>
      <c r="Z311" s="42">
        <v>60</v>
      </c>
      <c r="AA311" s="42">
        <v>164367</v>
      </c>
      <c r="AB311" s="42">
        <v>10</v>
      </c>
      <c r="AC311" s="42">
        <v>105451</v>
      </c>
      <c r="AD311" s="42">
        <v>5</v>
      </c>
      <c r="AE311" s="42">
        <v>50864</v>
      </c>
      <c r="AF311" s="42">
        <v>70</v>
      </c>
      <c r="AG311" s="42">
        <v>3471682</v>
      </c>
      <c r="AH311" s="42">
        <v>70</v>
      </c>
      <c r="AI311" s="42">
        <v>55816</v>
      </c>
      <c r="AJ311" s="42">
        <v>5</v>
      </c>
      <c r="AK311" s="42">
        <v>4236</v>
      </c>
      <c r="AL311" s="42">
        <v>60</v>
      </c>
      <c r="AM311" s="42">
        <v>104025</v>
      </c>
      <c r="AN311" s="42">
        <v>30</v>
      </c>
      <c r="AO311" s="42">
        <v>4277</v>
      </c>
      <c r="AP311" s="42">
        <v>5</v>
      </c>
      <c r="AQ311" s="42">
        <v>5816</v>
      </c>
      <c r="AR311" s="42">
        <v>5</v>
      </c>
      <c r="AS311" s="42">
        <v>2199</v>
      </c>
    </row>
    <row r="312" spans="1:45">
      <c r="A312" s="41" t="s">
        <v>1628</v>
      </c>
      <c r="B312" s="42">
        <v>80</v>
      </c>
      <c r="C312" s="42">
        <v>165</v>
      </c>
      <c r="D312" s="42">
        <v>8235391</v>
      </c>
      <c r="E312" s="42">
        <v>49314</v>
      </c>
      <c r="F312" s="42">
        <v>55</v>
      </c>
      <c r="G312" s="42">
        <v>113546</v>
      </c>
      <c r="H312" s="42">
        <v>165</v>
      </c>
      <c r="I312" s="42">
        <v>1517640</v>
      </c>
      <c r="J312" s="42">
        <v>9088</v>
      </c>
      <c r="K312" s="42">
        <v>18</v>
      </c>
      <c r="L312" s="42">
        <v>95</v>
      </c>
      <c r="M312" s="42">
        <v>224275</v>
      </c>
      <c r="N312" s="42">
        <v>165</v>
      </c>
      <c r="O312" s="42">
        <v>1625693</v>
      </c>
      <c r="P312" s="42">
        <v>165</v>
      </c>
      <c r="Q312" s="42">
        <v>1235065</v>
      </c>
      <c r="R312" s="42">
        <v>25</v>
      </c>
      <c r="S312" s="42">
        <v>-36456</v>
      </c>
      <c r="T312" s="42">
        <v>5</v>
      </c>
      <c r="U312" s="42">
        <v>6248</v>
      </c>
      <c r="V312" s="42">
        <v>165</v>
      </c>
      <c r="W312" s="42">
        <v>9090151</v>
      </c>
      <c r="X312" s="42">
        <v>130</v>
      </c>
      <c r="Y312" s="42">
        <v>578418</v>
      </c>
      <c r="Z312" s="42">
        <v>120</v>
      </c>
      <c r="AA312" s="42">
        <v>237669</v>
      </c>
      <c r="AB312" s="42">
        <v>25</v>
      </c>
      <c r="AC312" s="42">
        <v>915780</v>
      </c>
      <c r="AD312" s="42">
        <v>15</v>
      </c>
      <c r="AE312" s="42">
        <v>155875</v>
      </c>
      <c r="AF312" s="42">
        <v>115</v>
      </c>
      <c r="AG312" s="42">
        <v>5244338</v>
      </c>
      <c r="AH312" s="42">
        <v>155</v>
      </c>
      <c r="AI312" s="42">
        <v>117685</v>
      </c>
      <c r="AJ312" s="42">
        <v>5</v>
      </c>
      <c r="AK312" s="42">
        <v>1662</v>
      </c>
      <c r="AL312" s="42">
        <v>100</v>
      </c>
      <c r="AM312" s="42">
        <v>215988</v>
      </c>
      <c r="AN312" s="42">
        <v>30</v>
      </c>
      <c r="AO312" s="42">
        <v>11975</v>
      </c>
      <c r="AP312" s="42">
        <v>5</v>
      </c>
      <c r="AQ312" s="42">
        <v>24050</v>
      </c>
      <c r="AR312" s="42">
        <v>5</v>
      </c>
      <c r="AS312" s="42">
        <v>6385</v>
      </c>
    </row>
    <row r="313" spans="1:45">
      <c r="A313" s="41" t="s">
        <v>1629</v>
      </c>
      <c r="B313" s="42">
        <v>50</v>
      </c>
      <c r="C313" s="42">
        <v>85</v>
      </c>
      <c r="D313" s="42">
        <v>4199272</v>
      </c>
      <c r="E313" s="42">
        <v>48829</v>
      </c>
      <c r="F313" s="42">
        <v>15</v>
      </c>
      <c r="G313" s="42">
        <v>17161</v>
      </c>
      <c r="H313" s="42">
        <v>85</v>
      </c>
      <c r="I313" s="42">
        <v>784122</v>
      </c>
      <c r="J313" s="42">
        <v>9118</v>
      </c>
      <c r="K313" s="42">
        <v>19</v>
      </c>
      <c r="L313" s="42">
        <v>40</v>
      </c>
      <c r="M313" s="42">
        <v>97828</v>
      </c>
      <c r="N313" s="42">
        <v>85</v>
      </c>
      <c r="O313" s="42">
        <v>811921</v>
      </c>
      <c r="P313" s="42">
        <v>85</v>
      </c>
      <c r="Q313" s="42">
        <v>682667</v>
      </c>
      <c r="R313" s="42">
        <v>5</v>
      </c>
      <c r="S313" s="42">
        <v>-51473</v>
      </c>
      <c r="T313" s="42">
        <v>5</v>
      </c>
      <c r="U313" s="42">
        <v>34875</v>
      </c>
      <c r="V313" s="42">
        <v>85</v>
      </c>
      <c r="W313" s="42">
        <v>4486948</v>
      </c>
      <c r="X313" s="42">
        <v>75</v>
      </c>
      <c r="Y313" s="42">
        <v>266340</v>
      </c>
      <c r="Z313" s="42">
        <v>65</v>
      </c>
      <c r="AA313" s="42">
        <v>73329</v>
      </c>
      <c r="AB313" s="42">
        <v>5</v>
      </c>
      <c r="AC313" s="42">
        <v>113804</v>
      </c>
      <c r="AD313" s="42">
        <v>5</v>
      </c>
      <c r="AE313" s="42">
        <v>70731</v>
      </c>
      <c r="AF313" s="42">
        <v>70</v>
      </c>
      <c r="AG313" s="42">
        <v>3600855</v>
      </c>
      <c r="AH313" s="42">
        <v>80</v>
      </c>
      <c r="AI313" s="42">
        <v>60447</v>
      </c>
      <c r="AJ313" s="42">
        <v>5</v>
      </c>
      <c r="AK313" s="42">
        <v>4486</v>
      </c>
      <c r="AL313" s="42">
        <v>65</v>
      </c>
      <c r="AM313" s="42">
        <v>171516</v>
      </c>
      <c r="AN313" s="42">
        <v>30</v>
      </c>
      <c r="AO313" s="42">
        <v>16759</v>
      </c>
      <c r="AP313" s="42">
        <v>5</v>
      </c>
      <c r="AQ313" s="42">
        <v>25218</v>
      </c>
      <c r="AR313" s="42">
        <v>0</v>
      </c>
      <c r="AS313" s="42">
        <v>0</v>
      </c>
    </row>
    <row r="314" spans="1:45">
      <c r="A314" s="41" t="s">
        <v>1630</v>
      </c>
      <c r="B314" s="42">
        <v>145</v>
      </c>
      <c r="C314" s="42">
        <v>575</v>
      </c>
      <c r="D314" s="42">
        <v>51955828</v>
      </c>
      <c r="E314" s="42">
        <v>90515</v>
      </c>
      <c r="F314" s="42">
        <v>145</v>
      </c>
      <c r="G314" s="42">
        <v>181538</v>
      </c>
      <c r="H314" s="42">
        <v>575</v>
      </c>
      <c r="I314" s="42">
        <v>14366572</v>
      </c>
      <c r="J314" s="42">
        <v>25029</v>
      </c>
      <c r="K314" s="42">
        <v>28</v>
      </c>
      <c r="L314" s="42">
        <v>315</v>
      </c>
      <c r="M314" s="42">
        <v>370985</v>
      </c>
      <c r="N314" s="42">
        <v>575</v>
      </c>
      <c r="O314" s="42">
        <v>13951644</v>
      </c>
      <c r="P314" s="42">
        <v>575</v>
      </c>
      <c r="Q314" s="42">
        <v>14184386</v>
      </c>
      <c r="R314" s="42">
        <v>200</v>
      </c>
      <c r="S314" s="42">
        <v>-2187604</v>
      </c>
      <c r="T314" s="42">
        <v>25</v>
      </c>
      <c r="U314" s="42">
        <v>433065</v>
      </c>
      <c r="V314" s="42">
        <v>575</v>
      </c>
      <c r="W314" s="42">
        <v>54207998</v>
      </c>
      <c r="X314" s="42">
        <v>555</v>
      </c>
      <c r="Y314" s="42">
        <v>2178154</v>
      </c>
      <c r="Z314" s="42">
        <v>375</v>
      </c>
      <c r="AA314" s="42">
        <v>606871</v>
      </c>
      <c r="AB314" s="42">
        <v>20</v>
      </c>
      <c r="AC314" s="42">
        <v>-401644</v>
      </c>
      <c r="AD314" s="42">
        <v>15</v>
      </c>
      <c r="AE314" s="42">
        <v>398179</v>
      </c>
      <c r="AF314" s="42">
        <v>555</v>
      </c>
      <c r="AG314" s="42">
        <v>54042241</v>
      </c>
      <c r="AH314" s="42">
        <v>550</v>
      </c>
      <c r="AI314" s="42">
        <v>765282</v>
      </c>
      <c r="AJ314" s="42">
        <v>30</v>
      </c>
      <c r="AK314" s="42">
        <v>27623</v>
      </c>
      <c r="AL314" s="42">
        <v>535</v>
      </c>
      <c r="AM314" s="42">
        <v>1244240</v>
      </c>
      <c r="AN314" s="42">
        <v>230</v>
      </c>
      <c r="AO314" s="42">
        <v>48655</v>
      </c>
      <c r="AP314" s="42">
        <v>5</v>
      </c>
      <c r="AQ314" s="42">
        <v>14026</v>
      </c>
      <c r="AR314" s="42">
        <v>30</v>
      </c>
      <c r="AS314" s="42">
        <v>117699</v>
      </c>
    </row>
    <row r="315" spans="1:45">
      <c r="A315" s="41" t="s">
        <v>1631</v>
      </c>
      <c r="B315" s="42">
        <v>535</v>
      </c>
      <c r="C315" s="42">
        <v>1330</v>
      </c>
      <c r="D315" s="42">
        <v>72237235</v>
      </c>
      <c r="E315" s="42">
        <v>54355</v>
      </c>
      <c r="F315" s="42">
        <v>260</v>
      </c>
      <c r="G315" s="42">
        <v>1335575</v>
      </c>
      <c r="H315" s="42">
        <v>1330</v>
      </c>
      <c r="I315" s="42">
        <v>15013072</v>
      </c>
      <c r="J315" s="42">
        <v>11297</v>
      </c>
      <c r="K315" s="42">
        <v>21</v>
      </c>
      <c r="L315" s="42">
        <v>630</v>
      </c>
      <c r="M315" s="42">
        <v>1448476</v>
      </c>
      <c r="N315" s="42">
        <v>1330</v>
      </c>
      <c r="O315" s="42">
        <v>15246246</v>
      </c>
      <c r="P315" s="42">
        <v>1330</v>
      </c>
      <c r="Q315" s="42">
        <v>13208424</v>
      </c>
      <c r="R315" s="42">
        <v>190</v>
      </c>
      <c r="S315" s="42">
        <v>-579422</v>
      </c>
      <c r="T315" s="42">
        <v>55</v>
      </c>
      <c r="U315" s="42">
        <v>810425</v>
      </c>
      <c r="V315" s="42">
        <v>1330</v>
      </c>
      <c r="W315" s="42">
        <v>76043084</v>
      </c>
      <c r="X315" s="42">
        <v>1225</v>
      </c>
      <c r="Y315" s="42">
        <v>3793757</v>
      </c>
      <c r="Z315" s="42">
        <v>985</v>
      </c>
      <c r="AA315" s="42">
        <v>1850294</v>
      </c>
      <c r="AB315" s="42">
        <v>15</v>
      </c>
      <c r="AC315" s="42">
        <v>-272621</v>
      </c>
      <c r="AD315" s="42">
        <v>95</v>
      </c>
      <c r="AE315" s="42">
        <v>2479190</v>
      </c>
      <c r="AF315" s="42">
        <v>1170</v>
      </c>
      <c r="AG315" s="42">
        <v>60248404</v>
      </c>
      <c r="AH315" s="42">
        <v>1205</v>
      </c>
      <c r="AI315" s="42">
        <v>1013902</v>
      </c>
      <c r="AJ315" s="42">
        <v>35</v>
      </c>
      <c r="AK315" s="42">
        <v>31554</v>
      </c>
      <c r="AL315" s="42">
        <v>1075</v>
      </c>
      <c r="AM315" s="42">
        <v>1939097</v>
      </c>
      <c r="AN315" s="42">
        <v>510</v>
      </c>
      <c r="AO315" s="42">
        <v>104859</v>
      </c>
      <c r="AP315" s="42">
        <v>95</v>
      </c>
      <c r="AQ315" s="42">
        <v>303478</v>
      </c>
      <c r="AR315" s="42">
        <v>50</v>
      </c>
      <c r="AS315" s="42">
        <v>143042</v>
      </c>
    </row>
    <row r="316" spans="1:45">
      <c r="A316" s="41" t="s">
        <v>1632</v>
      </c>
      <c r="B316" s="42">
        <v>200</v>
      </c>
      <c r="C316" s="42">
        <v>715</v>
      </c>
      <c r="D316" s="42">
        <v>42836443</v>
      </c>
      <c r="E316" s="42">
        <v>60079</v>
      </c>
      <c r="F316" s="42">
        <v>210</v>
      </c>
      <c r="G316" s="42">
        <v>479115</v>
      </c>
      <c r="H316" s="42">
        <v>715</v>
      </c>
      <c r="I316" s="42">
        <v>9400663</v>
      </c>
      <c r="J316" s="42">
        <v>13185</v>
      </c>
      <c r="K316" s="42">
        <v>22</v>
      </c>
      <c r="L316" s="42">
        <v>390</v>
      </c>
      <c r="M316" s="42">
        <v>641460</v>
      </c>
      <c r="N316" s="42">
        <v>715</v>
      </c>
      <c r="O316" s="42">
        <v>9431607</v>
      </c>
      <c r="P316" s="42">
        <v>715</v>
      </c>
      <c r="Q316" s="42">
        <v>8607572</v>
      </c>
      <c r="R316" s="42">
        <v>100</v>
      </c>
      <c r="S316" s="42">
        <v>-624630</v>
      </c>
      <c r="T316" s="42">
        <v>40</v>
      </c>
      <c r="U316" s="42">
        <v>459989</v>
      </c>
      <c r="V316" s="42">
        <v>715</v>
      </c>
      <c r="W316" s="42">
        <v>44496850</v>
      </c>
      <c r="X316" s="42">
        <v>685</v>
      </c>
      <c r="Y316" s="42">
        <v>1648613</v>
      </c>
      <c r="Z316" s="42">
        <v>520</v>
      </c>
      <c r="AA316" s="42">
        <v>993507</v>
      </c>
      <c r="AB316" s="42">
        <v>5</v>
      </c>
      <c r="AC316" s="42">
        <v>-25043</v>
      </c>
      <c r="AD316" s="42">
        <v>35</v>
      </c>
      <c r="AE316" s="42">
        <v>1107937</v>
      </c>
      <c r="AF316" s="42">
        <v>650</v>
      </c>
      <c r="AG316" s="42">
        <v>36427697</v>
      </c>
      <c r="AH316" s="42">
        <v>675</v>
      </c>
      <c r="AI316" s="42">
        <v>618357</v>
      </c>
      <c r="AJ316" s="42">
        <v>5</v>
      </c>
      <c r="AK316" s="42">
        <v>6369</v>
      </c>
      <c r="AL316" s="42">
        <v>605</v>
      </c>
      <c r="AM316" s="42">
        <v>956518</v>
      </c>
      <c r="AN316" s="42">
        <v>310</v>
      </c>
      <c r="AO316" s="42">
        <v>61733</v>
      </c>
      <c r="AP316" s="42">
        <v>15</v>
      </c>
      <c r="AQ316" s="42">
        <v>30022</v>
      </c>
      <c r="AR316" s="42">
        <v>15</v>
      </c>
      <c r="AS316" s="42">
        <v>40323</v>
      </c>
    </row>
    <row r="317" spans="1:45">
      <c r="A317" s="41" t="s">
        <v>1633</v>
      </c>
      <c r="B317" s="42">
        <v>70</v>
      </c>
      <c r="C317" s="42">
        <v>170</v>
      </c>
      <c r="D317" s="42">
        <v>8296541</v>
      </c>
      <c r="E317" s="42">
        <v>49384</v>
      </c>
      <c r="F317" s="42">
        <v>50</v>
      </c>
      <c r="G317" s="42">
        <v>155886</v>
      </c>
      <c r="H317" s="42">
        <v>170</v>
      </c>
      <c r="I317" s="42">
        <v>1630148</v>
      </c>
      <c r="J317" s="42">
        <v>9703</v>
      </c>
      <c r="K317" s="42">
        <v>20</v>
      </c>
      <c r="L317" s="42">
        <v>90</v>
      </c>
      <c r="M317" s="42">
        <v>520607</v>
      </c>
      <c r="N317" s="42">
        <v>170</v>
      </c>
      <c r="O317" s="42">
        <v>1666118</v>
      </c>
      <c r="P317" s="42">
        <v>165</v>
      </c>
      <c r="Q317" s="42">
        <v>1125805</v>
      </c>
      <c r="R317" s="42">
        <v>20</v>
      </c>
      <c r="S317" s="42">
        <v>-81171</v>
      </c>
      <c r="T317" s="42">
        <v>10</v>
      </c>
      <c r="U317" s="42">
        <v>52186</v>
      </c>
      <c r="V317" s="42">
        <v>170</v>
      </c>
      <c r="W317" s="42">
        <v>8959818</v>
      </c>
      <c r="X317" s="42">
        <v>140</v>
      </c>
      <c r="Y317" s="42">
        <v>633423</v>
      </c>
      <c r="Z317" s="42">
        <v>130</v>
      </c>
      <c r="AA317" s="42">
        <v>286877</v>
      </c>
      <c r="AB317" s="42">
        <v>15</v>
      </c>
      <c r="AC317" s="42">
        <v>318508</v>
      </c>
      <c r="AD317" s="42">
        <v>15</v>
      </c>
      <c r="AE317" s="42">
        <v>438744</v>
      </c>
      <c r="AF317" s="42">
        <v>125</v>
      </c>
      <c r="AG317" s="42">
        <v>6403631</v>
      </c>
      <c r="AH317" s="42">
        <v>150</v>
      </c>
      <c r="AI317" s="42">
        <v>115513</v>
      </c>
      <c r="AJ317" s="42">
        <v>10</v>
      </c>
      <c r="AK317" s="42">
        <v>10994</v>
      </c>
      <c r="AL317" s="42">
        <v>115</v>
      </c>
      <c r="AM317" s="42">
        <v>204583</v>
      </c>
      <c r="AN317" s="42">
        <v>50</v>
      </c>
      <c r="AO317" s="42">
        <v>8904</v>
      </c>
      <c r="AP317" s="42">
        <v>5</v>
      </c>
      <c r="AQ317" s="42">
        <v>44128</v>
      </c>
      <c r="AR317" s="42">
        <v>5</v>
      </c>
      <c r="AS317" s="42">
        <v>3457</v>
      </c>
    </row>
    <row r="318" spans="1:45">
      <c r="A318" s="41" t="s">
        <v>1634</v>
      </c>
      <c r="B318" s="42">
        <v>65</v>
      </c>
      <c r="C318" s="42">
        <v>160</v>
      </c>
      <c r="D318" s="42">
        <v>6148337</v>
      </c>
      <c r="E318" s="42">
        <v>38914</v>
      </c>
      <c r="F318" s="42">
        <v>0</v>
      </c>
      <c r="G318" s="42">
        <v>0</v>
      </c>
      <c r="H318" s="42">
        <v>160</v>
      </c>
      <c r="I318" s="42">
        <v>923491</v>
      </c>
      <c r="J318" s="42">
        <v>5845</v>
      </c>
      <c r="K318" s="42">
        <v>15</v>
      </c>
      <c r="L318" s="42">
        <v>20</v>
      </c>
      <c r="M318" s="42">
        <v>12492</v>
      </c>
      <c r="N318" s="42">
        <v>160</v>
      </c>
      <c r="O318" s="42">
        <v>1011386</v>
      </c>
      <c r="P318" s="42">
        <v>160</v>
      </c>
      <c r="Q318" s="42">
        <v>948753</v>
      </c>
      <c r="R318" s="42">
        <v>5</v>
      </c>
      <c r="S318" s="42">
        <v>-51353</v>
      </c>
      <c r="T318" s="42">
        <v>0</v>
      </c>
      <c r="U318" s="42">
        <v>0</v>
      </c>
      <c r="V318" s="42">
        <v>160</v>
      </c>
      <c r="W318" s="42">
        <v>6262215</v>
      </c>
      <c r="X318" s="42">
        <v>130</v>
      </c>
      <c r="Y318" s="42">
        <v>113878</v>
      </c>
      <c r="Z318" s="42">
        <v>135</v>
      </c>
      <c r="AA318" s="42">
        <v>166219</v>
      </c>
      <c r="AB318" s="42">
        <v>0</v>
      </c>
      <c r="AC318" s="42">
        <v>0</v>
      </c>
      <c r="AD318" s="42">
        <v>0</v>
      </c>
      <c r="AE318" s="42">
        <v>0</v>
      </c>
      <c r="AF318" s="42">
        <v>155</v>
      </c>
      <c r="AG318" s="42">
        <v>5822915</v>
      </c>
      <c r="AH318" s="42">
        <v>135</v>
      </c>
      <c r="AI318" s="42">
        <v>77806</v>
      </c>
      <c r="AJ318" s="42">
        <v>5</v>
      </c>
      <c r="AK318" s="42">
        <v>3981</v>
      </c>
      <c r="AL318" s="42">
        <v>120</v>
      </c>
      <c r="AM318" s="42">
        <v>85909</v>
      </c>
      <c r="AN318" s="42">
        <v>40</v>
      </c>
      <c r="AO318" s="42">
        <v>6950</v>
      </c>
      <c r="AP318" s="42">
        <v>55</v>
      </c>
      <c r="AQ318" s="42">
        <v>307074</v>
      </c>
      <c r="AR318" s="42">
        <v>5</v>
      </c>
      <c r="AS318" s="42">
        <v>16197</v>
      </c>
    </row>
    <row r="319" spans="1:45">
      <c r="A319" s="41" t="s">
        <v>1635</v>
      </c>
      <c r="B319" s="42">
        <v>390</v>
      </c>
      <c r="C319" s="42">
        <v>790</v>
      </c>
      <c r="D319" s="42">
        <v>38033551</v>
      </c>
      <c r="E319" s="42">
        <v>48083</v>
      </c>
      <c r="F319" s="42">
        <v>75</v>
      </c>
      <c r="G319" s="42">
        <v>56835</v>
      </c>
      <c r="H319" s="42">
        <v>790</v>
      </c>
      <c r="I319" s="42">
        <v>6959596</v>
      </c>
      <c r="J319" s="42">
        <v>8798</v>
      </c>
      <c r="K319" s="42">
        <v>18</v>
      </c>
      <c r="L319" s="42">
        <v>270</v>
      </c>
      <c r="M319" s="42">
        <v>412161</v>
      </c>
      <c r="N319" s="42">
        <v>790</v>
      </c>
      <c r="O319" s="42">
        <v>7291430</v>
      </c>
      <c r="P319" s="42">
        <v>790</v>
      </c>
      <c r="Q319" s="42">
        <v>6748564</v>
      </c>
      <c r="R319" s="42">
        <v>60</v>
      </c>
      <c r="S319" s="42">
        <v>-103077</v>
      </c>
      <c r="T319" s="42">
        <v>10</v>
      </c>
      <c r="U319" s="42">
        <v>234660</v>
      </c>
      <c r="V319" s="42">
        <v>790</v>
      </c>
      <c r="W319" s="42">
        <v>39248346</v>
      </c>
      <c r="X319" s="42">
        <v>735</v>
      </c>
      <c r="Y319" s="42">
        <v>1188748</v>
      </c>
      <c r="Z319" s="42">
        <v>635</v>
      </c>
      <c r="AA319" s="42">
        <v>892511</v>
      </c>
      <c r="AB319" s="42">
        <v>5</v>
      </c>
      <c r="AC319" s="42">
        <v>-202291</v>
      </c>
      <c r="AD319" s="42">
        <v>30</v>
      </c>
      <c r="AE319" s="42">
        <v>448729</v>
      </c>
      <c r="AF319" s="42">
        <v>735</v>
      </c>
      <c r="AG319" s="42">
        <v>35172961</v>
      </c>
      <c r="AH319" s="42">
        <v>705</v>
      </c>
      <c r="AI319" s="42">
        <v>529232</v>
      </c>
      <c r="AJ319" s="42">
        <v>20</v>
      </c>
      <c r="AK319" s="42">
        <v>17333</v>
      </c>
      <c r="AL319" s="42">
        <v>680</v>
      </c>
      <c r="AM319" s="42">
        <v>936610</v>
      </c>
      <c r="AN319" s="42">
        <v>315</v>
      </c>
      <c r="AO319" s="42">
        <v>43008</v>
      </c>
      <c r="AP319" s="42">
        <v>125</v>
      </c>
      <c r="AQ319" s="42">
        <v>460075</v>
      </c>
      <c r="AR319" s="42">
        <v>15</v>
      </c>
      <c r="AS319" s="42">
        <v>38812</v>
      </c>
    </row>
    <row r="320" spans="1:45">
      <c r="A320" s="41" t="s">
        <v>1636</v>
      </c>
      <c r="B320" s="42">
        <v>1060</v>
      </c>
      <c r="C320" s="42">
        <v>3395</v>
      </c>
      <c r="D320" s="42">
        <v>210324749</v>
      </c>
      <c r="E320" s="42">
        <v>61933</v>
      </c>
      <c r="F320" s="42">
        <v>850</v>
      </c>
      <c r="G320" s="42">
        <v>1464489</v>
      </c>
      <c r="H320" s="42">
        <v>3395</v>
      </c>
      <c r="I320" s="42">
        <v>47748502</v>
      </c>
      <c r="J320" s="42">
        <v>14060</v>
      </c>
      <c r="K320" s="42">
        <v>23</v>
      </c>
      <c r="L320" s="42">
        <v>1740</v>
      </c>
      <c r="M320" s="42">
        <v>3736979</v>
      </c>
      <c r="N320" s="42">
        <v>3395</v>
      </c>
      <c r="O320" s="42">
        <v>47848420</v>
      </c>
      <c r="P320" s="42">
        <v>3395</v>
      </c>
      <c r="Q320" s="42">
        <v>45728617</v>
      </c>
      <c r="R320" s="42">
        <v>540</v>
      </c>
      <c r="S320" s="42">
        <v>-3634586</v>
      </c>
      <c r="T320" s="42">
        <v>170</v>
      </c>
      <c r="U320" s="42">
        <v>2063511</v>
      </c>
      <c r="V320" s="42">
        <v>3395</v>
      </c>
      <c r="W320" s="42">
        <v>218446988</v>
      </c>
      <c r="X320" s="42">
        <v>3140</v>
      </c>
      <c r="Y320" s="42">
        <v>7997617</v>
      </c>
      <c r="Z320" s="42">
        <v>2415</v>
      </c>
      <c r="AA320" s="42">
        <v>3812320</v>
      </c>
      <c r="AB320" s="42">
        <v>130</v>
      </c>
      <c r="AC320" s="42">
        <v>-1819077</v>
      </c>
      <c r="AD320" s="42">
        <v>155</v>
      </c>
      <c r="AE320" s="42">
        <v>4006809</v>
      </c>
      <c r="AF320" s="42">
        <v>3080</v>
      </c>
      <c r="AG320" s="42">
        <v>192031630</v>
      </c>
      <c r="AH320" s="42">
        <v>3035</v>
      </c>
      <c r="AI320" s="42">
        <v>2950828</v>
      </c>
      <c r="AJ320" s="42">
        <v>135</v>
      </c>
      <c r="AK320" s="42">
        <v>120363</v>
      </c>
      <c r="AL320" s="42">
        <v>2890</v>
      </c>
      <c r="AM320" s="42">
        <v>4012641</v>
      </c>
      <c r="AN320" s="42">
        <v>1630</v>
      </c>
      <c r="AO320" s="42">
        <v>391233</v>
      </c>
      <c r="AP320" s="42">
        <v>120</v>
      </c>
      <c r="AQ320" s="42">
        <v>394615</v>
      </c>
      <c r="AR320" s="42">
        <v>90</v>
      </c>
      <c r="AS320" s="42">
        <v>273279</v>
      </c>
    </row>
    <row r="321" spans="1:45">
      <c r="A321" s="41" t="s">
        <v>1637</v>
      </c>
      <c r="B321" s="42">
        <v>185</v>
      </c>
      <c r="C321" s="42">
        <v>330</v>
      </c>
      <c r="D321" s="42">
        <v>17803700</v>
      </c>
      <c r="E321" s="42">
        <v>53788</v>
      </c>
      <c r="F321" s="42">
        <v>95</v>
      </c>
      <c r="G321" s="42">
        <v>192299</v>
      </c>
      <c r="H321" s="42">
        <v>330</v>
      </c>
      <c r="I321" s="42">
        <v>3659220</v>
      </c>
      <c r="J321" s="42">
        <v>11055</v>
      </c>
      <c r="K321" s="42">
        <v>21</v>
      </c>
      <c r="L321" s="42">
        <v>150</v>
      </c>
      <c r="M321" s="42">
        <v>480634</v>
      </c>
      <c r="N321" s="42">
        <v>330</v>
      </c>
      <c r="O321" s="42">
        <v>3683941</v>
      </c>
      <c r="P321" s="42">
        <v>330</v>
      </c>
      <c r="Q321" s="42">
        <v>3374157</v>
      </c>
      <c r="R321" s="42">
        <v>30</v>
      </c>
      <c r="S321" s="42">
        <v>-132110</v>
      </c>
      <c r="T321" s="42">
        <v>10</v>
      </c>
      <c r="U321" s="42">
        <v>244599</v>
      </c>
      <c r="V321" s="42">
        <v>330</v>
      </c>
      <c r="W321" s="42">
        <v>18596392</v>
      </c>
      <c r="X321" s="42">
        <v>290</v>
      </c>
      <c r="Y321" s="42">
        <v>746507</v>
      </c>
      <c r="Z321" s="42">
        <v>225</v>
      </c>
      <c r="AA321" s="42">
        <v>289630</v>
      </c>
      <c r="AB321" s="42">
        <v>20</v>
      </c>
      <c r="AC321" s="42">
        <v>-697894</v>
      </c>
      <c r="AD321" s="42">
        <v>15</v>
      </c>
      <c r="AE321" s="42">
        <v>163093</v>
      </c>
      <c r="AF321" s="42">
        <v>275</v>
      </c>
      <c r="AG321" s="42">
        <v>16425886</v>
      </c>
      <c r="AH321" s="42">
        <v>300</v>
      </c>
      <c r="AI321" s="42">
        <v>252426</v>
      </c>
      <c r="AJ321" s="42">
        <v>10</v>
      </c>
      <c r="AK321" s="42">
        <v>6545</v>
      </c>
      <c r="AL321" s="42">
        <v>260</v>
      </c>
      <c r="AM321" s="42">
        <v>309457</v>
      </c>
      <c r="AN321" s="42">
        <v>130</v>
      </c>
      <c r="AO321" s="42">
        <v>20929</v>
      </c>
      <c r="AP321" s="42">
        <v>10</v>
      </c>
      <c r="AQ321" s="42">
        <v>73646</v>
      </c>
      <c r="AR321" s="42">
        <v>5</v>
      </c>
      <c r="AS321" s="42">
        <v>25999</v>
      </c>
    </row>
    <row r="322" spans="1:45">
      <c r="A322" s="41" t="s">
        <v>1638</v>
      </c>
      <c r="B322" s="42">
        <v>435</v>
      </c>
      <c r="C322" s="42">
        <v>2450</v>
      </c>
      <c r="D322" s="42">
        <v>196958844</v>
      </c>
      <c r="E322" s="42">
        <v>80326</v>
      </c>
      <c r="F322" s="42">
        <v>780</v>
      </c>
      <c r="G322" s="42">
        <v>1394028</v>
      </c>
      <c r="H322" s="42">
        <v>2450</v>
      </c>
      <c r="I322" s="42">
        <v>51152445</v>
      </c>
      <c r="J322" s="42">
        <v>20862</v>
      </c>
      <c r="K322" s="42">
        <v>26</v>
      </c>
      <c r="L322" s="42">
        <v>1180</v>
      </c>
      <c r="M322" s="42">
        <v>1559382</v>
      </c>
      <c r="N322" s="42">
        <v>2450</v>
      </c>
      <c r="O322" s="42">
        <v>49880456</v>
      </c>
      <c r="P322" s="42">
        <v>2450</v>
      </c>
      <c r="Q322" s="42">
        <v>49358294</v>
      </c>
      <c r="R322" s="42">
        <v>640</v>
      </c>
      <c r="S322" s="42">
        <v>-5035578</v>
      </c>
      <c r="T322" s="42">
        <v>115</v>
      </c>
      <c r="U322" s="42">
        <v>1631205</v>
      </c>
      <c r="V322" s="42">
        <v>2450</v>
      </c>
      <c r="W322" s="42">
        <v>204335918</v>
      </c>
      <c r="X322" s="42">
        <v>2335</v>
      </c>
      <c r="Y322" s="42">
        <v>7196564</v>
      </c>
      <c r="Z322" s="42">
        <v>1575</v>
      </c>
      <c r="AA322" s="42">
        <v>2650172</v>
      </c>
      <c r="AB322" s="42">
        <v>50</v>
      </c>
      <c r="AC322" s="42">
        <v>-623719</v>
      </c>
      <c r="AD322" s="42">
        <v>75</v>
      </c>
      <c r="AE322" s="42">
        <v>1586950</v>
      </c>
      <c r="AF322" s="42">
        <v>2350</v>
      </c>
      <c r="AG322" s="42">
        <v>188604288</v>
      </c>
      <c r="AH322" s="42">
        <v>2325</v>
      </c>
      <c r="AI322" s="42">
        <v>2885027</v>
      </c>
      <c r="AJ322" s="42">
        <v>225</v>
      </c>
      <c r="AK322" s="42">
        <v>203535</v>
      </c>
      <c r="AL322" s="42">
        <v>2245</v>
      </c>
      <c r="AM322" s="42">
        <v>3907794</v>
      </c>
      <c r="AN322" s="42">
        <v>1050</v>
      </c>
      <c r="AO322" s="42">
        <v>255013</v>
      </c>
      <c r="AP322" s="42">
        <v>75</v>
      </c>
      <c r="AQ322" s="42">
        <v>227716</v>
      </c>
      <c r="AR322" s="42">
        <v>95</v>
      </c>
      <c r="AS322" s="42">
        <v>373629</v>
      </c>
    </row>
    <row r="323" spans="1:45">
      <c r="A323" s="41" t="s">
        <v>1639</v>
      </c>
      <c r="B323" s="42">
        <v>310</v>
      </c>
      <c r="C323" s="42">
        <v>1135</v>
      </c>
      <c r="D323" s="42">
        <v>82240253</v>
      </c>
      <c r="E323" s="42">
        <v>72458</v>
      </c>
      <c r="F323" s="42">
        <v>335</v>
      </c>
      <c r="G323" s="42">
        <v>1081473</v>
      </c>
      <c r="H323" s="42">
        <v>1135</v>
      </c>
      <c r="I323" s="42">
        <v>20482275</v>
      </c>
      <c r="J323" s="42">
        <v>18046</v>
      </c>
      <c r="K323" s="42">
        <v>25</v>
      </c>
      <c r="L323" s="42">
        <v>595</v>
      </c>
      <c r="M323" s="42">
        <v>1861542</v>
      </c>
      <c r="N323" s="42">
        <v>1135</v>
      </c>
      <c r="O323" s="42">
        <v>20284231</v>
      </c>
      <c r="P323" s="42">
        <v>1135</v>
      </c>
      <c r="Q323" s="42">
        <v>19170241</v>
      </c>
      <c r="R323" s="42">
        <v>230</v>
      </c>
      <c r="S323" s="42">
        <v>-1328770</v>
      </c>
      <c r="T323" s="42">
        <v>65</v>
      </c>
      <c r="U323" s="42">
        <v>805199</v>
      </c>
      <c r="V323" s="42">
        <v>1135</v>
      </c>
      <c r="W323" s="42">
        <v>86471832</v>
      </c>
      <c r="X323" s="42">
        <v>1050</v>
      </c>
      <c r="Y323" s="42">
        <v>4077139</v>
      </c>
      <c r="Z323" s="42">
        <v>745</v>
      </c>
      <c r="AA323" s="42">
        <v>1909052</v>
      </c>
      <c r="AB323" s="42">
        <v>65</v>
      </c>
      <c r="AC323" s="42">
        <v>-335976</v>
      </c>
      <c r="AD323" s="42">
        <v>65</v>
      </c>
      <c r="AE323" s="42">
        <v>1214212</v>
      </c>
      <c r="AF323" s="42">
        <v>1000</v>
      </c>
      <c r="AG323" s="42">
        <v>72573737</v>
      </c>
      <c r="AH323" s="42">
        <v>1050</v>
      </c>
      <c r="AI323" s="42">
        <v>1182756</v>
      </c>
      <c r="AJ323" s="42">
        <v>55</v>
      </c>
      <c r="AK323" s="42">
        <v>67855</v>
      </c>
      <c r="AL323" s="42">
        <v>940</v>
      </c>
      <c r="AM323" s="42">
        <v>1926485</v>
      </c>
      <c r="AN323" s="42">
        <v>430</v>
      </c>
      <c r="AO323" s="42">
        <v>113440</v>
      </c>
      <c r="AP323" s="42">
        <v>45</v>
      </c>
      <c r="AQ323" s="42">
        <v>125140</v>
      </c>
      <c r="AR323" s="42">
        <v>40</v>
      </c>
      <c r="AS323" s="42">
        <v>171281</v>
      </c>
    </row>
    <row r="324" spans="1:45">
      <c r="A324" s="41" t="s">
        <v>1640</v>
      </c>
      <c r="B324" s="42">
        <v>225</v>
      </c>
      <c r="C324" s="42">
        <v>465</v>
      </c>
      <c r="D324" s="42">
        <v>24676110</v>
      </c>
      <c r="E324" s="42">
        <v>52953</v>
      </c>
      <c r="F324" s="42">
        <v>135</v>
      </c>
      <c r="G324" s="42">
        <v>179167</v>
      </c>
      <c r="H324" s="42">
        <v>465</v>
      </c>
      <c r="I324" s="42">
        <v>4895399</v>
      </c>
      <c r="J324" s="42">
        <v>10505</v>
      </c>
      <c r="K324" s="42">
        <v>20</v>
      </c>
      <c r="L324" s="42">
        <v>255</v>
      </c>
      <c r="M324" s="42">
        <v>1025194</v>
      </c>
      <c r="N324" s="42">
        <v>465</v>
      </c>
      <c r="O324" s="42">
        <v>5164422</v>
      </c>
      <c r="P324" s="42">
        <v>465</v>
      </c>
      <c r="Q324" s="42">
        <v>4622646</v>
      </c>
      <c r="R324" s="42">
        <v>60</v>
      </c>
      <c r="S324" s="42">
        <v>-182631</v>
      </c>
      <c r="T324" s="42">
        <v>15</v>
      </c>
      <c r="U324" s="42">
        <v>161247</v>
      </c>
      <c r="V324" s="42">
        <v>465</v>
      </c>
      <c r="W324" s="42">
        <v>26422886</v>
      </c>
      <c r="X324" s="42">
        <v>405</v>
      </c>
      <c r="Y324" s="42">
        <v>1499604</v>
      </c>
      <c r="Z324" s="42">
        <v>315</v>
      </c>
      <c r="AA324" s="42">
        <v>603322</v>
      </c>
      <c r="AB324" s="42">
        <v>40</v>
      </c>
      <c r="AC324" s="42">
        <v>1375</v>
      </c>
      <c r="AD324" s="42">
        <v>30</v>
      </c>
      <c r="AE324" s="42">
        <v>299949</v>
      </c>
      <c r="AF324" s="42">
        <v>375</v>
      </c>
      <c r="AG324" s="42">
        <v>18605240</v>
      </c>
      <c r="AH324" s="42">
        <v>420</v>
      </c>
      <c r="AI324" s="42">
        <v>347002</v>
      </c>
      <c r="AJ324" s="42">
        <v>20</v>
      </c>
      <c r="AK324" s="42">
        <v>15592</v>
      </c>
      <c r="AL324" s="42">
        <v>330</v>
      </c>
      <c r="AM324" s="42">
        <v>574979</v>
      </c>
      <c r="AN324" s="42">
        <v>125</v>
      </c>
      <c r="AO324" s="42">
        <v>43970</v>
      </c>
      <c r="AP324" s="42">
        <v>15</v>
      </c>
      <c r="AQ324" s="42">
        <v>36091</v>
      </c>
      <c r="AR324" s="42">
        <v>10</v>
      </c>
      <c r="AS324" s="42">
        <v>30807</v>
      </c>
    </row>
    <row r="325" spans="1:45">
      <c r="A325" s="41" t="s">
        <v>1641</v>
      </c>
      <c r="B325" s="42">
        <v>1525</v>
      </c>
      <c r="C325" s="42">
        <v>6860</v>
      </c>
      <c r="D325" s="42">
        <v>468832764</v>
      </c>
      <c r="E325" s="42">
        <v>68323</v>
      </c>
      <c r="F325" s="42">
        <v>1565</v>
      </c>
      <c r="G325" s="42">
        <v>5406456</v>
      </c>
      <c r="H325" s="42">
        <v>6860</v>
      </c>
      <c r="I325" s="42">
        <v>113547570</v>
      </c>
      <c r="J325" s="42">
        <v>16547</v>
      </c>
      <c r="K325" s="42">
        <v>24</v>
      </c>
      <c r="L325" s="42">
        <v>3305</v>
      </c>
      <c r="M325" s="42">
        <v>5913177</v>
      </c>
      <c r="N325" s="42">
        <v>6860</v>
      </c>
      <c r="O325" s="42">
        <v>111562572</v>
      </c>
      <c r="P325" s="42">
        <v>6860</v>
      </c>
      <c r="Q325" s="42">
        <v>105934101</v>
      </c>
      <c r="R325" s="42">
        <v>1305</v>
      </c>
      <c r="S325" s="42">
        <v>-8418831</v>
      </c>
      <c r="T325" s="42">
        <v>290</v>
      </c>
      <c r="U325" s="42">
        <v>4300731</v>
      </c>
      <c r="V325" s="42">
        <v>6860</v>
      </c>
      <c r="W325" s="42">
        <v>489841902</v>
      </c>
      <c r="X325" s="42">
        <v>6455</v>
      </c>
      <c r="Y325" s="42">
        <v>19446577</v>
      </c>
      <c r="Z325" s="42">
        <v>4595</v>
      </c>
      <c r="AA325" s="42">
        <v>8250661</v>
      </c>
      <c r="AB325" s="42">
        <v>90</v>
      </c>
      <c r="AC325" s="42">
        <v>-493991</v>
      </c>
      <c r="AD325" s="42">
        <v>355</v>
      </c>
      <c r="AE325" s="42">
        <v>9302689</v>
      </c>
      <c r="AF325" s="42">
        <v>6405</v>
      </c>
      <c r="AG325" s="42">
        <v>419882977</v>
      </c>
      <c r="AH325" s="42">
        <v>6375</v>
      </c>
      <c r="AI325" s="42">
        <v>6758296</v>
      </c>
      <c r="AJ325" s="42">
        <v>350</v>
      </c>
      <c r="AK325" s="42">
        <v>317916</v>
      </c>
      <c r="AL325" s="42">
        <v>5920</v>
      </c>
      <c r="AM325" s="42">
        <v>11102129</v>
      </c>
      <c r="AN325" s="42">
        <v>3190</v>
      </c>
      <c r="AO325" s="42">
        <v>762665</v>
      </c>
      <c r="AP325" s="42">
        <v>240</v>
      </c>
      <c r="AQ325" s="42">
        <v>763712</v>
      </c>
      <c r="AR325" s="42">
        <v>290</v>
      </c>
      <c r="AS325" s="42">
        <v>926588</v>
      </c>
    </row>
    <row r="326" spans="1:45">
      <c r="A326" s="41" t="s">
        <v>1642</v>
      </c>
      <c r="B326" s="42">
        <v>505</v>
      </c>
      <c r="C326" s="42">
        <v>1580</v>
      </c>
      <c r="D326" s="42">
        <v>104861661</v>
      </c>
      <c r="E326" s="42">
        <v>66326</v>
      </c>
      <c r="F326" s="42">
        <v>505</v>
      </c>
      <c r="G326" s="42">
        <v>1219797</v>
      </c>
      <c r="H326" s="42">
        <v>1580</v>
      </c>
      <c r="I326" s="42">
        <v>24476323</v>
      </c>
      <c r="J326" s="42">
        <v>15482</v>
      </c>
      <c r="K326" s="42">
        <v>23</v>
      </c>
      <c r="L326" s="42">
        <v>895</v>
      </c>
      <c r="M326" s="42">
        <v>2954793</v>
      </c>
      <c r="N326" s="42">
        <v>1580</v>
      </c>
      <c r="O326" s="42">
        <v>24511298</v>
      </c>
      <c r="P326" s="42">
        <v>1580</v>
      </c>
      <c r="Q326" s="42">
        <v>21514636</v>
      </c>
      <c r="R326" s="42">
        <v>290</v>
      </c>
      <c r="S326" s="42">
        <v>-1643152</v>
      </c>
      <c r="T326" s="42">
        <v>80</v>
      </c>
      <c r="U326" s="42">
        <v>1683424</v>
      </c>
      <c r="V326" s="42">
        <v>1580</v>
      </c>
      <c r="W326" s="42">
        <v>111210612</v>
      </c>
      <c r="X326" s="42">
        <v>1405</v>
      </c>
      <c r="Y326" s="42">
        <v>5657603</v>
      </c>
      <c r="Z326" s="42">
        <v>1040</v>
      </c>
      <c r="AA326" s="42">
        <v>2182140</v>
      </c>
      <c r="AB326" s="42">
        <v>95</v>
      </c>
      <c r="AC326" s="42">
        <v>1712540</v>
      </c>
      <c r="AD326" s="42">
        <v>90</v>
      </c>
      <c r="AE326" s="42">
        <v>1008295</v>
      </c>
      <c r="AF326" s="42">
        <v>1310</v>
      </c>
      <c r="AG326" s="42">
        <v>81736304</v>
      </c>
      <c r="AH326" s="42">
        <v>1485</v>
      </c>
      <c r="AI326" s="42">
        <v>1526815</v>
      </c>
      <c r="AJ326" s="42">
        <v>80</v>
      </c>
      <c r="AK326" s="42">
        <v>66967</v>
      </c>
      <c r="AL326" s="42">
        <v>1190</v>
      </c>
      <c r="AM326" s="42">
        <v>1864758</v>
      </c>
      <c r="AN326" s="42">
        <v>585</v>
      </c>
      <c r="AO326" s="42">
        <v>145122</v>
      </c>
      <c r="AP326" s="42">
        <v>40</v>
      </c>
      <c r="AQ326" s="42">
        <v>124925</v>
      </c>
      <c r="AR326" s="42">
        <v>40</v>
      </c>
      <c r="AS326" s="42">
        <v>122131</v>
      </c>
    </row>
    <row r="327" spans="1:45">
      <c r="A327" s="43" t="s">
        <v>1643</v>
      </c>
      <c r="B327" s="44">
        <v>340</v>
      </c>
      <c r="C327" s="44">
        <v>770</v>
      </c>
      <c r="D327" s="44">
        <v>46641617</v>
      </c>
      <c r="E327" s="44">
        <v>60495</v>
      </c>
      <c r="F327" s="44">
        <v>240</v>
      </c>
      <c r="G327" s="44">
        <v>526619</v>
      </c>
      <c r="H327" s="44">
        <v>770</v>
      </c>
      <c r="I327" s="44">
        <v>10243034</v>
      </c>
      <c r="J327" s="44">
        <v>13285</v>
      </c>
      <c r="K327" s="44">
        <v>22</v>
      </c>
      <c r="L327" s="44">
        <v>460</v>
      </c>
      <c r="M327" s="44">
        <v>2195069</v>
      </c>
      <c r="N327" s="44">
        <v>770</v>
      </c>
      <c r="O327" s="44">
        <v>10444041</v>
      </c>
      <c r="P327" s="44">
        <v>770</v>
      </c>
      <c r="Q327" s="44">
        <v>8829416</v>
      </c>
      <c r="R327" s="44">
        <v>95</v>
      </c>
      <c r="S327" s="44">
        <v>-184333</v>
      </c>
      <c r="T327" s="44">
        <v>60</v>
      </c>
      <c r="U327" s="44">
        <v>675549</v>
      </c>
      <c r="V327" s="44">
        <v>770</v>
      </c>
      <c r="W327" s="44">
        <v>49973742</v>
      </c>
      <c r="X327" s="44">
        <v>655</v>
      </c>
      <c r="Y327" s="44">
        <v>3214430</v>
      </c>
      <c r="Z327" s="44">
        <v>530</v>
      </c>
      <c r="AA327" s="44">
        <v>1159948</v>
      </c>
      <c r="AB327" s="44">
        <v>70</v>
      </c>
      <c r="AC327" s="44">
        <v>650493</v>
      </c>
      <c r="AD327" s="44">
        <v>45</v>
      </c>
      <c r="AE327" s="44">
        <v>965238</v>
      </c>
      <c r="AF327" s="44">
        <v>590</v>
      </c>
      <c r="AG327" s="44">
        <v>31437734</v>
      </c>
      <c r="AH327" s="44">
        <v>725</v>
      </c>
      <c r="AI327" s="44">
        <v>676117</v>
      </c>
      <c r="AJ327" s="44">
        <v>45</v>
      </c>
      <c r="AK327" s="44">
        <v>42433</v>
      </c>
      <c r="AL327" s="44">
        <v>505</v>
      </c>
      <c r="AM327" s="44">
        <v>948912</v>
      </c>
      <c r="AN327" s="44">
        <v>255</v>
      </c>
      <c r="AO327" s="44">
        <v>46078</v>
      </c>
      <c r="AP327" s="44">
        <v>15</v>
      </c>
      <c r="AQ327" s="44">
        <v>74080</v>
      </c>
      <c r="AR327" s="44">
        <v>20</v>
      </c>
      <c r="AS327" s="44">
        <v>59134</v>
      </c>
    </row>
    <row r="328" spans="1:45">
      <c r="A328" s="41" t="s">
        <v>1644</v>
      </c>
      <c r="B328" s="42">
        <v>225</v>
      </c>
      <c r="C328" s="42">
        <v>600</v>
      </c>
      <c r="D328" s="42">
        <v>37128940</v>
      </c>
      <c r="E328" s="42">
        <v>61676</v>
      </c>
      <c r="F328" s="42">
        <v>170</v>
      </c>
      <c r="G328" s="42">
        <v>334430</v>
      </c>
      <c r="H328" s="42">
        <v>600</v>
      </c>
      <c r="I328" s="42">
        <v>8169258</v>
      </c>
      <c r="J328" s="42">
        <v>13570</v>
      </c>
      <c r="K328" s="42">
        <v>22</v>
      </c>
      <c r="L328" s="42">
        <v>320</v>
      </c>
      <c r="M328" s="42">
        <v>788737</v>
      </c>
      <c r="N328" s="42">
        <v>600</v>
      </c>
      <c r="O328" s="42">
        <v>8262977</v>
      </c>
      <c r="P328" s="42">
        <v>600</v>
      </c>
      <c r="Q328" s="42">
        <v>7586621</v>
      </c>
      <c r="R328" s="42">
        <v>90</v>
      </c>
      <c r="S328" s="42">
        <v>-364816</v>
      </c>
      <c r="T328" s="42">
        <v>20</v>
      </c>
      <c r="U328" s="42">
        <v>246627</v>
      </c>
      <c r="V328" s="42">
        <v>600</v>
      </c>
      <c r="W328" s="42">
        <v>39280690</v>
      </c>
      <c r="X328" s="42">
        <v>515</v>
      </c>
      <c r="Y328" s="42">
        <v>1718867</v>
      </c>
      <c r="Z328" s="42">
        <v>410</v>
      </c>
      <c r="AA328" s="42">
        <v>754599</v>
      </c>
      <c r="AB328" s="42">
        <v>35</v>
      </c>
      <c r="AC328" s="42">
        <v>-172844</v>
      </c>
      <c r="AD328" s="42">
        <v>35</v>
      </c>
      <c r="AE328" s="42">
        <v>705743</v>
      </c>
      <c r="AF328" s="42">
        <v>485</v>
      </c>
      <c r="AG328" s="42">
        <v>29924435</v>
      </c>
      <c r="AH328" s="42">
        <v>550</v>
      </c>
      <c r="AI328" s="42">
        <v>514047</v>
      </c>
      <c r="AJ328" s="42">
        <v>25</v>
      </c>
      <c r="AK328" s="42">
        <v>23297</v>
      </c>
      <c r="AL328" s="42">
        <v>445</v>
      </c>
      <c r="AM328" s="42">
        <v>1001641</v>
      </c>
      <c r="AN328" s="42">
        <v>210</v>
      </c>
      <c r="AO328" s="42">
        <v>71810</v>
      </c>
      <c r="AP328" s="42">
        <v>20</v>
      </c>
      <c r="AQ328" s="42">
        <v>51349</v>
      </c>
      <c r="AR328" s="42">
        <v>15</v>
      </c>
      <c r="AS328" s="42">
        <v>38672</v>
      </c>
    </row>
    <row r="329" spans="1:45">
      <c r="A329" s="41" t="s">
        <v>1645</v>
      </c>
      <c r="B329" s="42">
        <v>130</v>
      </c>
      <c r="C329" s="42">
        <v>295</v>
      </c>
      <c r="D329" s="42">
        <v>14733417</v>
      </c>
      <c r="E329" s="42">
        <v>49944</v>
      </c>
      <c r="F329" s="42">
        <v>75</v>
      </c>
      <c r="G329" s="42">
        <v>103146</v>
      </c>
      <c r="H329" s="42">
        <v>295</v>
      </c>
      <c r="I329" s="42">
        <v>2845099</v>
      </c>
      <c r="J329" s="42">
        <v>9644</v>
      </c>
      <c r="K329" s="42">
        <v>19</v>
      </c>
      <c r="L329" s="42">
        <v>195</v>
      </c>
      <c r="M329" s="42">
        <v>728649</v>
      </c>
      <c r="N329" s="42">
        <v>295</v>
      </c>
      <c r="O329" s="42">
        <v>2959896</v>
      </c>
      <c r="P329" s="42">
        <v>295</v>
      </c>
      <c r="Q329" s="42">
        <v>2517002</v>
      </c>
      <c r="R329" s="42">
        <v>35</v>
      </c>
      <c r="S329" s="42">
        <v>-41874</v>
      </c>
      <c r="T329" s="42">
        <v>15</v>
      </c>
      <c r="U329" s="42">
        <v>261726</v>
      </c>
      <c r="V329" s="42">
        <v>295</v>
      </c>
      <c r="W329" s="42">
        <v>15444131</v>
      </c>
      <c r="X329" s="42">
        <v>225</v>
      </c>
      <c r="Y329" s="42">
        <v>709380</v>
      </c>
      <c r="Z329" s="42">
        <v>205</v>
      </c>
      <c r="AA329" s="42">
        <v>306521</v>
      </c>
      <c r="AB329" s="42">
        <v>35</v>
      </c>
      <c r="AC329" s="42">
        <v>535452</v>
      </c>
      <c r="AD329" s="42">
        <v>30</v>
      </c>
      <c r="AE329" s="42">
        <v>612176</v>
      </c>
      <c r="AF329" s="42">
        <v>205</v>
      </c>
      <c r="AG329" s="42">
        <v>9139742</v>
      </c>
      <c r="AH329" s="42">
        <v>265</v>
      </c>
      <c r="AI329" s="42">
        <v>207667</v>
      </c>
      <c r="AJ329" s="42">
        <v>10</v>
      </c>
      <c r="AK329" s="42">
        <v>5756</v>
      </c>
      <c r="AL329" s="42">
        <v>175</v>
      </c>
      <c r="AM329" s="42">
        <v>327436</v>
      </c>
      <c r="AN329" s="42">
        <v>75</v>
      </c>
      <c r="AO329" s="42">
        <v>13606</v>
      </c>
      <c r="AP329" s="42">
        <v>10</v>
      </c>
      <c r="AQ329" s="42">
        <v>45702</v>
      </c>
      <c r="AR329" s="42">
        <v>5</v>
      </c>
      <c r="AS329" s="42">
        <v>18727</v>
      </c>
    </row>
    <row r="330" spans="1:45">
      <c r="A330" s="41" t="s">
        <v>1646</v>
      </c>
      <c r="B330" s="42">
        <v>230</v>
      </c>
      <c r="C330" s="42">
        <v>670</v>
      </c>
      <c r="D330" s="42">
        <v>33388190</v>
      </c>
      <c r="E330" s="42">
        <v>49982</v>
      </c>
      <c r="F330" s="42">
        <v>170</v>
      </c>
      <c r="G330" s="42">
        <v>333090</v>
      </c>
      <c r="H330" s="42">
        <v>670</v>
      </c>
      <c r="I330" s="42">
        <v>6300766</v>
      </c>
      <c r="J330" s="42">
        <v>9432</v>
      </c>
      <c r="K330" s="42">
        <v>19</v>
      </c>
      <c r="L330" s="42">
        <v>405</v>
      </c>
      <c r="M330" s="42">
        <v>807933</v>
      </c>
      <c r="N330" s="42">
        <v>670</v>
      </c>
      <c r="O330" s="42">
        <v>6519603</v>
      </c>
      <c r="P330" s="42">
        <v>670</v>
      </c>
      <c r="Q330" s="42">
        <v>5822092</v>
      </c>
      <c r="R330" s="42">
        <v>115</v>
      </c>
      <c r="S330" s="42">
        <v>-311618</v>
      </c>
      <c r="T330" s="42">
        <v>40</v>
      </c>
      <c r="U330" s="42">
        <v>424890</v>
      </c>
      <c r="V330" s="42">
        <v>670</v>
      </c>
      <c r="W330" s="42">
        <v>35326458</v>
      </c>
      <c r="X330" s="42">
        <v>600</v>
      </c>
      <c r="Y330" s="42">
        <v>1887978</v>
      </c>
      <c r="Z330" s="42">
        <v>535</v>
      </c>
      <c r="AA330" s="42">
        <v>891608</v>
      </c>
      <c r="AB330" s="42">
        <v>15</v>
      </c>
      <c r="AC330" s="42">
        <v>143755</v>
      </c>
      <c r="AD330" s="42">
        <v>70</v>
      </c>
      <c r="AE330" s="42">
        <v>1244452</v>
      </c>
      <c r="AF330" s="42">
        <v>565</v>
      </c>
      <c r="AG330" s="42">
        <v>27118742</v>
      </c>
      <c r="AH330" s="42">
        <v>620</v>
      </c>
      <c r="AI330" s="42">
        <v>476221</v>
      </c>
      <c r="AJ330" s="42">
        <v>15</v>
      </c>
      <c r="AK330" s="42">
        <v>14689</v>
      </c>
      <c r="AL330" s="42">
        <v>510</v>
      </c>
      <c r="AM330" s="42">
        <v>894549</v>
      </c>
      <c r="AN330" s="42">
        <v>245</v>
      </c>
      <c r="AO330" s="42">
        <v>49508</v>
      </c>
      <c r="AP330" s="42">
        <v>30</v>
      </c>
      <c r="AQ330" s="42">
        <v>108917</v>
      </c>
      <c r="AR330" s="42">
        <v>30</v>
      </c>
      <c r="AS330" s="42">
        <v>74454</v>
      </c>
    </row>
    <row r="331" spans="1:45">
      <c r="A331" s="41" t="s">
        <v>1647</v>
      </c>
      <c r="B331" s="42">
        <v>85</v>
      </c>
      <c r="C331" s="42">
        <v>180</v>
      </c>
      <c r="D331" s="42">
        <v>7567094</v>
      </c>
      <c r="E331" s="42">
        <v>42274</v>
      </c>
      <c r="F331" s="42">
        <v>40</v>
      </c>
      <c r="G331" s="42">
        <v>35525</v>
      </c>
      <c r="H331" s="42">
        <v>180</v>
      </c>
      <c r="I331" s="42">
        <v>1189986</v>
      </c>
      <c r="J331" s="42">
        <v>6648</v>
      </c>
      <c r="K331" s="42">
        <v>16</v>
      </c>
      <c r="L331" s="42">
        <v>105</v>
      </c>
      <c r="M331" s="42">
        <v>463179</v>
      </c>
      <c r="N331" s="42">
        <v>180</v>
      </c>
      <c r="O331" s="42">
        <v>1318158</v>
      </c>
      <c r="P331" s="42">
        <v>180</v>
      </c>
      <c r="Q331" s="42">
        <v>1041436</v>
      </c>
      <c r="R331" s="42">
        <v>25</v>
      </c>
      <c r="S331" s="42">
        <v>-33627</v>
      </c>
      <c r="T331" s="42">
        <v>5</v>
      </c>
      <c r="U331" s="42">
        <v>126055</v>
      </c>
      <c r="V331" s="42">
        <v>180</v>
      </c>
      <c r="W331" s="42">
        <v>8116153</v>
      </c>
      <c r="X331" s="42">
        <v>140</v>
      </c>
      <c r="Y331" s="42">
        <v>549059</v>
      </c>
      <c r="Z331" s="42">
        <v>135</v>
      </c>
      <c r="AA331" s="42">
        <v>203899</v>
      </c>
      <c r="AB331" s="42">
        <v>15</v>
      </c>
      <c r="AC331" s="42">
        <v>-7739</v>
      </c>
      <c r="AD331" s="42">
        <v>30</v>
      </c>
      <c r="AE331" s="42">
        <v>519319</v>
      </c>
      <c r="AF331" s="42">
        <v>130</v>
      </c>
      <c r="AG331" s="42">
        <v>5277313</v>
      </c>
      <c r="AH331" s="42">
        <v>165</v>
      </c>
      <c r="AI331" s="42">
        <v>108561</v>
      </c>
      <c r="AJ331" s="42">
        <v>0</v>
      </c>
      <c r="AK331" s="42">
        <v>0</v>
      </c>
      <c r="AL331" s="42">
        <v>120</v>
      </c>
      <c r="AM331" s="42">
        <v>182656</v>
      </c>
      <c r="AN331" s="42">
        <v>60</v>
      </c>
      <c r="AO331" s="42">
        <v>22493</v>
      </c>
      <c r="AP331" s="42">
        <v>5</v>
      </c>
      <c r="AQ331" s="42">
        <v>10475</v>
      </c>
      <c r="AR331" s="42">
        <v>5</v>
      </c>
      <c r="AS331" s="42">
        <v>12474</v>
      </c>
    </row>
    <row r="332" spans="1:45">
      <c r="A332" s="41" t="s">
        <v>1648</v>
      </c>
      <c r="B332" s="42">
        <v>55</v>
      </c>
      <c r="C332" s="42">
        <v>120</v>
      </c>
      <c r="D332" s="42">
        <v>4944145</v>
      </c>
      <c r="E332" s="42">
        <v>41201</v>
      </c>
      <c r="F332" s="42">
        <v>30</v>
      </c>
      <c r="G332" s="42">
        <v>77378</v>
      </c>
      <c r="H332" s="42">
        <v>120</v>
      </c>
      <c r="I332" s="42">
        <v>749632</v>
      </c>
      <c r="J332" s="42">
        <v>6247</v>
      </c>
      <c r="K332" s="42">
        <v>15</v>
      </c>
      <c r="L332" s="42">
        <v>60</v>
      </c>
      <c r="M332" s="42">
        <v>91265</v>
      </c>
      <c r="N332" s="42">
        <v>120</v>
      </c>
      <c r="O332" s="42">
        <v>827772</v>
      </c>
      <c r="P332" s="42">
        <v>120</v>
      </c>
      <c r="Q332" s="42">
        <v>581764</v>
      </c>
      <c r="R332" s="42">
        <v>15</v>
      </c>
      <c r="S332" s="42">
        <v>-24030</v>
      </c>
      <c r="T332" s="42">
        <v>5</v>
      </c>
      <c r="U332" s="42">
        <v>10241</v>
      </c>
      <c r="V332" s="42">
        <v>120</v>
      </c>
      <c r="W332" s="42">
        <v>5447963</v>
      </c>
      <c r="X332" s="42">
        <v>95</v>
      </c>
      <c r="Y332" s="42">
        <v>498775</v>
      </c>
      <c r="Z332" s="42">
        <v>100</v>
      </c>
      <c r="AA332" s="42">
        <v>164135</v>
      </c>
      <c r="AB332" s="42">
        <v>15</v>
      </c>
      <c r="AC332" s="42">
        <v>126556</v>
      </c>
      <c r="AD332" s="42">
        <v>20</v>
      </c>
      <c r="AE332" s="42">
        <v>250507</v>
      </c>
      <c r="AF332" s="42">
        <v>90</v>
      </c>
      <c r="AG332" s="42">
        <v>3457488</v>
      </c>
      <c r="AH332" s="42">
        <v>110</v>
      </c>
      <c r="AI332" s="42">
        <v>69010</v>
      </c>
      <c r="AJ332" s="42">
        <v>5</v>
      </c>
      <c r="AK332" s="42">
        <v>2506</v>
      </c>
      <c r="AL332" s="42">
        <v>75</v>
      </c>
      <c r="AM332" s="42">
        <v>225322</v>
      </c>
      <c r="AN332" s="42">
        <v>30</v>
      </c>
      <c r="AO332" s="42">
        <v>1951</v>
      </c>
      <c r="AP332" s="42">
        <v>5</v>
      </c>
      <c r="AQ332" s="42">
        <v>12516</v>
      </c>
      <c r="AR332" s="42">
        <v>5</v>
      </c>
      <c r="AS332" s="42">
        <v>4962</v>
      </c>
    </row>
    <row r="333" spans="1:45">
      <c r="A333" s="41" t="s">
        <v>1649</v>
      </c>
      <c r="B333" s="42">
        <v>50</v>
      </c>
      <c r="C333" s="42">
        <v>70</v>
      </c>
      <c r="D333" s="42">
        <v>3363849</v>
      </c>
      <c r="E333" s="42">
        <v>48055</v>
      </c>
      <c r="F333" s="42">
        <v>15</v>
      </c>
      <c r="G333" s="42">
        <v>7833</v>
      </c>
      <c r="H333" s="42">
        <v>70</v>
      </c>
      <c r="I333" s="42">
        <v>577591</v>
      </c>
      <c r="J333" s="42">
        <v>8251</v>
      </c>
      <c r="K333" s="42">
        <v>17</v>
      </c>
      <c r="L333" s="42">
        <v>40</v>
      </c>
      <c r="M333" s="42">
        <v>460987</v>
      </c>
      <c r="N333" s="42">
        <v>70</v>
      </c>
      <c r="O333" s="42">
        <v>639802</v>
      </c>
      <c r="P333" s="42">
        <v>70</v>
      </c>
      <c r="Q333" s="42">
        <v>415840</v>
      </c>
      <c r="R333" s="42">
        <v>5</v>
      </c>
      <c r="S333" s="42">
        <v>2462</v>
      </c>
      <c r="T333" s="42">
        <v>5</v>
      </c>
      <c r="U333" s="42">
        <v>73791</v>
      </c>
      <c r="V333" s="42">
        <v>70</v>
      </c>
      <c r="W333" s="42">
        <v>3686686</v>
      </c>
      <c r="X333" s="42">
        <v>50</v>
      </c>
      <c r="Y333" s="42">
        <v>322837</v>
      </c>
      <c r="Z333" s="42">
        <v>50</v>
      </c>
      <c r="AA333" s="42">
        <v>90735</v>
      </c>
      <c r="AB333" s="42">
        <v>10</v>
      </c>
      <c r="AC333" s="42">
        <v>285367</v>
      </c>
      <c r="AD333" s="42">
        <v>5</v>
      </c>
      <c r="AE333" s="42">
        <v>9201</v>
      </c>
      <c r="AF333" s="42">
        <v>45</v>
      </c>
      <c r="AG333" s="42">
        <v>1811459</v>
      </c>
      <c r="AH333" s="42">
        <v>65</v>
      </c>
      <c r="AI333" s="42">
        <v>47171</v>
      </c>
      <c r="AJ333" s="42">
        <v>5</v>
      </c>
      <c r="AK333" s="42">
        <v>2841</v>
      </c>
      <c r="AL333" s="42">
        <v>30</v>
      </c>
      <c r="AM333" s="42">
        <v>73722</v>
      </c>
      <c r="AN333" s="42">
        <v>20</v>
      </c>
      <c r="AO333" s="42">
        <v>6401</v>
      </c>
      <c r="AP333" s="42">
        <v>5</v>
      </c>
      <c r="AQ333" s="42">
        <v>4138</v>
      </c>
      <c r="AR333" s="42">
        <v>0</v>
      </c>
      <c r="AS333" s="42">
        <v>0</v>
      </c>
    </row>
    <row r="334" spans="1:45">
      <c r="A334" s="41" t="s">
        <v>1650</v>
      </c>
      <c r="B334" s="42">
        <v>495</v>
      </c>
      <c r="C334" s="42">
        <v>1655</v>
      </c>
      <c r="D334" s="42">
        <v>79849452</v>
      </c>
      <c r="E334" s="42">
        <v>48247</v>
      </c>
      <c r="F334" s="42">
        <v>470</v>
      </c>
      <c r="G334" s="42">
        <v>1288862</v>
      </c>
      <c r="H334" s="42">
        <v>1655</v>
      </c>
      <c r="I334" s="42">
        <v>14725793</v>
      </c>
      <c r="J334" s="42">
        <v>8898</v>
      </c>
      <c r="K334" s="42">
        <v>18</v>
      </c>
      <c r="L334" s="42">
        <v>1005</v>
      </c>
      <c r="M334" s="42">
        <v>2059894</v>
      </c>
      <c r="N334" s="42">
        <v>1655</v>
      </c>
      <c r="O334" s="42">
        <v>15365845</v>
      </c>
      <c r="P334" s="42">
        <v>1655</v>
      </c>
      <c r="Q334" s="42">
        <v>12983149</v>
      </c>
      <c r="R334" s="42">
        <v>290</v>
      </c>
      <c r="S334" s="42">
        <v>-946950</v>
      </c>
      <c r="T334" s="42">
        <v>90</v>
      </c>
      <c r="U334" s="42">
        <v>925499</v>
      </c>
      <c r="V334" s="42">
        <v>1655</v>
      </c>
      <c r="W334" s="42">
        <v>85572421</v>
      </c>
      <c r="X334" s="42">
        <v>1480</v>
      </c>
      <c r="Y334" s="42">
        <v>5662229</v>
      </c>
      <c r="Z334" s="42">
        <v>1340</v>
      </c>
      <c r="AA334" s="42">
        <v>2205596</v>
      </c>
      <c r="AB334" s="42">
        <v>60</v>
      </c>
      <c r="AC334" s="42">
        <v>153255</v>
      </c>
      <c r="AD334" s="42">
        <v>175</v>
      </c>
      <c r="AE334" s="42">
        <v>4286212</v>
      </c>
      <c r="AF334" s="42">
        <v>1430</v>
      </c>
      <c r="AG334" s="42">
        <v>64741771</v>
      </c>
      <c r="AH334" s="42">
        <v>1530</v>
      </c>
      <c r="AI334" s="42">
        <v>1136066</v>
      </c>
      <c r="AJ334" s="42">
        <v>30</v>
      </c>
      <c r="AK334" s="42">
        <v>21966</v>
      </c>
      <c r="AL334" s="42">
        <v>1290</v>
      </c>
      <c r="AM334" s="42">
        <v>2793695</v>
      </c>
      <c r="AN334" s="42">
        <v>585</v>
      </c>
      <c r="AO334" s="42">
        <v>170757</v>
      </c>
      <c r="AP334" s="42">
        <v>60</v>
      </c>
      <c r="AQ334" s="42">
        <v>187870</v>
      </c>
      <c r="AR334" s="42">
        <v>75</v>
      </c>
      <c r="AS334" s="42">
        <v>224757</v>
      </c>
    </row>
    <row r="335" spans="1:45">
      <c r="A335" s="41" t="s">
        <v>1651</v>
      </c>
      <c r="B335" s="42">
        <v>40</v>
      </c>
      <c r="C335" s="42">
        <v>70</v>
      </c>
      <c r="D335" s="42">
        <v>2811292</v>
      </c>
      <c r="E335" s="42">
        <v>39046</v>
      </c>
      <c r="F335" s="42">
        <v>15</v>
      </c>
      <c r="G335" s="42">
        <v>62822</v>
      </c>
      <c r="H335" s="42">
        <v>70</v>
      </c>
      <c r="I335" s="42">
        <v>397236</v>
      </c>
      <c r="J335" s="42">
        <v>5517</v>
      </c>
      <c r="K335" s="42">
        <v>14</v>
      </c>
      <c r="L335" s="42">
        <v>30</v>
      </c>
      <c r="M335" s="42">
        <v>38600</v>
      </c>
      <c r="N335" s="42">
        <v>70</v>
      </c>
      <c r="O335" s="42">
        <v>455089</v>
      </c>
      <c r="P335" s="42">
        <v>70</v>
      </c>
      <c r="Q335" s="42">
        <v>305615</v>
      </c>
      <c r="R335" s="42">
        <v>5</v>
      </c>
      <c r="S335" s="42">
        <v>-26357</v>
      </c>
      <c r="T335" s="42">
        <v>5</v>
      </c>
      <c r="U335" s="42">
        <v>2344</v>
      </c>
      <c r="V335" s="42">
        <v>70</v>
      </c>
      <c r="W335" s="42">
        <v>2953662</v>
      </c>
      <c r="X335" s="42">
        <v>60</v>
      </c>
      <c r="Y335" s="42">
        <v>141337</v>
      </c>
      <c r="Z335" s="42">
        <v>60</v>
      </c>
      <c r="AA335" s="42">
        <v>138817</v>
      </c>
      <c r="AB335" s="42">
        <v>5</v>
      </c>
      <c r="AC335" s="42">
        <v>-2873</v>
      </c>
      <c r="AD335" s="42">
        <v>15</v>
      </c>
      <c r="AE335" s="42">
        <v>235132</v>
      </c>
      <c r="AF335" s="42">
        <v>55</v>
      </c>
      <c r="AG335" s="42">
        <v>2114472</v>
      </c>
      <c r="AH335" s="42">
        <v>60</v>
      </c>
      <c r="AI335" s="42">
        <v>36110</v>
      </c>
      <c r="AJ335" s="42">
        <v>5</v>
      </c>
      <c r="AK335" s="42">
        <v>1459</v>
      </c>
      <c r="AL335" s="42">
        <v>50</v>
      </c>
      <c r="AM335" s="42">
        <v>94300</v>
      </c>
      <c r="AN335" s="42">
        <v>10</v>
      </c>
      <c r="AO335" s="42">
        <v>996</v>
      </c>
      <c r="AP335" s="42">
        <v>5</v>
      </c>
      <c r="AQ335" s="42">
        <v>41486</v>
      </c>
      <c r="AR335" s="42">
        <v>0</v>
      </c>
      <c r="AS335" s="42">
        <v>0</v>
      </c>
    </row>
    <row r="336" spans="1:45">
      <c r="A336" s="41" t="s">
        <v>1652</v>
      </c>
      <c r="B336" s="42">
        <v>240</v>
      </c>
      <c r="C336" s="42">
        <v>515</v>
      </c>
      <c r="D336" s="42">
        <v>23818339</v>
      </c>
      <c r="E336" s="42">
        <v>46430</v>
      </c>
      <c r="F336" s="42">
        <v>130</v>
      </c>
      <c r="G336" s="42">
        <v>574619</v>
      </c>
      <c r="H336" s="42">
        <v>515</v>
      </c>
      <c r="I336" s="42">
        <v>4145609</v>
      </c>
      <c r="J336" s="42">
        <v>8081</v>
      </c>
      <c r="K336" s="42">
        <v>17</v>
      </c>
      <c r="L336" s="42">
        <v>285</v>
      </c>
      <c r="M336" s="42">
        <v>1206544</v>
      </c>
      <c r="N336" s="42">
        <v>515</v>
      </c>
      <c r="O336" s="42">
        <v>4511623</v>
      </c>
      <c r="P336" s="42">
        <v>510</v>
      </c>
      <c r="Q336" s="42">
        <v>3315922</v>
      </c>
      <c r="R336" s="42">
        <v>60</v>
      </c>
      <c r="S336" s="42">
        <v>-53171</v>
      </c>
      <c r="T336" s="42">
        <v>20</v>
      </c>
      <c r="U336" s="42">
        <v>193136</v>
      </c>
      <c r="V336" s="42">
        <v>515</v>
      </c>
      <c r="W336" s="42">
        <v>26017516</v>
      </c>
      <c r="X336" s="42">
        <v>435</v>
      </c>
      <c r="Y336" s="42">
        <v>2198532</v>
      </c>
      <c r="Z336" s="42">
        <v>400</v>
      </c>
      <c r="AA336" s="42">
        <v>960216</v>
      </c>
      <c r="AB336" s="42">
        <v>30</v>
      </c>
      <c r="AC336" s="42">
        <v>449780</v>
      </c>
      <c r="AD336" s="42">
        <v>60</v>
      </c>
      <c r="AE336" s="42">
        <v>997894</v>
      </c>
      <c r="AF336" s="42">
        <v>400</v>
      </c>
      <c r="AG336" s="42">
        <v>16608698</v>
      </c>
      <c r="AH336" s="42">
        <v>480</v>
      </c>
      <c r="AI336" s="42">
        <v>339037</v>
      </c>
      <c r="AJ336" s="42">
        <v>5</v>
      </c>
      <c r="AK336" s="42">
        <v>7297</v>
      </c>
      <c r="AL336" s="42">
        <v>365</v>
      </c>
      <c r="AM336" s="42">
        <v>812305</v>
      </c>
      <c r="AN336" s="42">
        <v>130</v>
      </c>
      <c r="AO336" s="42">
        <v>60411</v>
      </c>
      <c r="AP336" s="42">
        <v>25</v>
      </c>
      <c r="AQ336" s="42">
        <v>87975</v>
      </c>
      <c r="AR336" s="42">
        <v>10</v>
      </c>
      <c r="AS336" s="42">
        <v>21805</v>
      </c>
    </row>
    <row r="337" spans="1:45">
      <c r="A337" s="41" t="s">
        <v>1653</v>
      </c>
      <c r="B337" s="42">
        <v>1170</v>
      </c>
      <c r="C337" s="42">
        <v>3690</v>
      </c>
      <c r="D337" s="42">
        <v>225884864</v>
      </c>
      <c r="E337" s="42">
        <v>61215</v>
      </c>
      <c r="F337" s="42">
        <v>855</v>
      </c>
      <c r="G337" s="42">
        <v>2472221</v>
      </c>
      <c r="H337" s="42">
        <v>3690</v>
      </c>
      <c r="I337" s="42">
        <v>49895870</v>
      </c>
      <c r="J337" s="42">
        <v>13522</v>
      </c>
      <c r="K337" s="42">
        <v>22</v>
      </c>
      <c r="L337" s="42">
        <v>1790</v>
      </c>
      <c r="M337" s="42">
        <v>3501248</v>
      </c>
      <c r="N337" s="42">
        <v>3690</v>
      </c>
      <c r="O337" s="42">
        <v>49988603</v>
      </c>
      <c r="P337" s="42">
        <v>3690</v>
      </c>
      <c r="Q337" s="42">
        <v>46482926</v>
      </c>
      <c r="R337" s="42">
        <v>525</v>
      </c>
      <c r="S337" s="42">
        <v>-2402810</v>
      </c>
      <c r="T337" s="42">
        <v>155</v>
      </c>
      <c r="U337" s="42">
        <v>2659810</v>
      </c>
      <c r="V337" s="42">
        <v>3690</v>
      </c>
      <c r="W337" s="42">
        <v>235761735</v>
      </c>
      <c r="X337" s="42">
        <v>3450</v>
      </c>
      <c r="Y337" s="42">
        <v>9662488</v>
      </c>
      <c r="Z337" s="42">
        <v>3160</v>
      </c>
      <c r="AA337" s="42">
        <v>5017850</v>
      </c>
      <c r="AB337" s="42">
        <v>60</v>
      </c>
      <c r="AC337" s="42">
        <v>-569010</v>
      </c>
      <c r="AD337" s="42">
        <v>165</v>
      </c>
      <c r="AE337" s="42">
        <v>3850505</v>
      </c>
      <c r="AF337" s="42">
        <v>3350</v>
      </c>
      <c r="AG337" s="42">
        <v>202483061</v>
      </c>
      <c r="AH337" s="42">
        <v>3480</v>
      </c>
      <c r="AI337" s="42">
        <v>3257491</v>
      </c>
      <c r="AJ337" s="42">
        <v>220</v>
      </c>
      <c r="AK337" s="42">
        <v>188411</v>
      </c>
      <c r="AL337" s="42">
        <v>3195</v>
      </c>
      <c r="AM337" s="42">
        <v>5431847</v>
      </c>
      <c r="AN337" s="42">
        <v>1540</v>
      </c>
      <c r="AO337" s="42">
        <v>249522</v>
      </c>
      <c r="AP337" s="42">
        <v>150</v>
      </c>
      <c r="AQ337" s="42">
        <v>414803</v>
      </c>
      <c r="AR337" s="42">
        <v>60</v>
      </c>
      <c r="AS337" s="42">
        <v>202052</v>
      </c>
    </row>
    <row r="338" spans="1:45">
      <c r="A338" s="41" t="s">
        <v>1654</v>
      </c>
      <c r="B338" s="42">
        <v>175</v>
      </c>
      <c r="C338" s="42">
        <v>445</v>
      </c>
      <c r="D338" s="42">
        <v>27836326</v>
      </c>
      <c r="E338" s="42">
        <v>62274</v>
      </c>
      <c r="F338" s="42">
        <v>135</v>
      </c>
      <c r="G338" s="42">
        <v>345052</v>
      </c>
      <c r="H338" s="42">
        <v>445</v>
      </c>
      <c r="I338" s="42">
        <v>6169348</v>
      </c>
      <c r="J338" s="42">
        <v>13802</v>
      </c>
      <c r="K338" s="42">
        <v>22</v>
      </c>
      <c r="L338" s="42">
        <v>240</v>
      </c>
      <c r="M338" s="42">
        <v>621541</v>
      </c>
      <c r="N338" s="42">
        <v>445</v>
      </c>
      <c r="O338" s="42">
        <v>6188027</v>
      </c>
      <c r="P338" s="42">
        <v>445</v>
      </c>
      <c r="Q338" s="42">
        <v>5583704</v>
      </c>
      <c r="R338" s="42">
        <v>45</v>
      </c>
      <c r="S338" s="42">
        <v>-79956</v>
      </c>
      <c r="T338" s="42">
        <v>10</v>
      </c>
      <c r="U338" s="42">
        <v>337050</v>
      </c>
      <c r="V338" s="42">
        <v>445</v>
      </c>
      <c r="W338" s="42">
        <v>28842971</v>
      </c>
      <c r="X338" s="42">
        <v>400</v>
      </c>
      <c r="Y338" s="42">
        <v>989368</v>
      </c>
      <c r="Z338" s="42">
        <v>375</v>
      </c>
      <c r="AA338" s="42">
        <v>663054</v>
      </c>
      <c r="AB338" s="42">
        <v>20</v>
      </c>
      <c r="AC338" s="42">
        <v>-422576</v>
      </c>
      <c r="AD338" s="42">
        <v>25</v>
      </c>
      <c r="AE338" s="42">
        <v>749711</v>
      </c>
      <c r="AF338" s="42">
        <v>375</v>
      </c>
      <c r="AG338" s="42">
        <v>23186901</v>
      </c>
      <c r="AH338" s="42">
        <v>425</v>
      </c>
      <c r="AI338" s="42">
        <v>404414</v>
      </c>
      <c r="AJ338" s="42">
        <v>30</v>
      </c>
      <c r="AK338" s="42">
        <v>24521</v>
      </c>
      <c r="AL338" s="42">
        <v>350</v>
      </c>
      <c r="AM338" s="42">
        <v>632627</v>
      </c>
      <c r="AN338" s="42">
        <v>155</v>
      </c>
      <c r="AO338" s="42">
        <v>33112</v>
      </c>
      <c r="AP338" s="42">
        <v>15</v>
      </c>
      <c r="AQ338" s="42">
        <v>46870</v>
      </c>
      <c r="AR338" s="42">
        <v>5</v>
      </c>
      <c r="AS338" s="42">
        <v>15373</v>
      </c>
    </row>
    <row r="339" spans="1:45">
      <c r="A339" s="41" t="s">
        <v>1655</v>
      </c>
      <c r="B339" s="42">
        <v>75</v>
      </c>
      <c r="C339" s="42">
        <v>140</v>
      </c>
      <c r="D339" s="42">
        <v>7558240</v>
      </c>
      <c r="E339" s="42">
        <v>53227</v>
      </c>
      <c r="F339" s="42">
        <v>40</v>
      </c>
      <c r="G339" s="42">
        <v>43467</v>
      </c>
      <c r="H339" s="42">
        <v>140</v>
      </c>
      <c r="I339" s="42">
        <v>1511014</v>
      </c>
      <c r="J339" s="42">
        <v>10641</v>
      </c>
      <c r="K339" s="42">
        <v>20</v>
      </c>
      <c r="L339" s="42">
        <v>85</v>
      </c>
      <c r="M339" s="42">
        <v>303861</v>
      </c>
      <c r="N339" s="42">
        <v>140</v>
      </c>
      <c r="O339" s="42">
        <v>1549397</v>
      </c>
      <c r="P339" s="42">
        <v>140</v>
      </c>
      <c r="Q339" s="42">
        <v>1350542</v>
      </c>
      <c r="R339" s="42">
        <v>20</v>
      </c>
      <c r="S339" s="42">
        <v>24429</v>
      </c>
      <c r="T339" s="42">
        <v>5</v>
      </c>
      <c r="U339" s="42">
        <v>23716</v>
      </c>
      <c r="V339" s="42">
        <v>140</v>
      </c>
      <c r="W339" s="42">
        <v>7919295</v>
      </c>
      <c r="X339" s="42">
        <v>115</v>
      </c>
      <c r="Y339" s="42">
        <v>325727</v>
      </c>
      <c r="Z339" s="42">
        <v>105</v>
      </c>
      <c r="AA339" s="42">
        <v>146059</v>
      </c>
      <c r="AB339" s="42">
        <v>10</v>
      </c>
      <c r="AC339" s="42">
        <v>-247203</v>
      </c>
      <c r="AD339" s="42">
        <v>15</v>
      </c>
      <c r="AE339" s="42">
        <v>538002</v>
      </c>
      <c r="AF339" s="42">
        <v>110</v>
      </c>
      <c r="AG339" s="42">
        <v>5933139</v>
      </c>
      <c r="AH339" s="42">
        <v>130</v>
      </c>
      <c r="AI339" s="42">
        <v>109259</v>
      </c>
      <c r="AJ339" s="42">
        <v>5</v>
      </c>
      <c r="AK339" s="42">
        <v>2014</v>
      </c>
      <c r="AL339" s="42">
        <v>100</v>
      </c>
      <c r="AM339" s="42">
        <v>152229</v>
      </c>
      <c r="AN339" s="42">
        <v>35</v>
      </c>
      <c r="AO339" s="42">
        <v>2878</v>
      </c>
      <c r="AP339" s="42">
        <v>5</v>
      </c>
      <c r="AQ339" s="42">
        <v>12252</v>
      </c>
      <c r="AR339" s="42">
        <v>5</v>
      </c>
      <c r="AS339" s="42">
        <v>5852</v>
      </c>
    </row>
    <row r="340" spans="1:45">
      <c r="A340" s="41" t="s">
        <v>1656</v>
      </c>
      <c r="B340" s="42">
        <v>9530</v>
      </c>
      <c r="C340" s="42">
        <v>38125</v>
      </c>
      <c r="D340" s="42">
        <v>2345202097</v>
      </c>
      <c r="E340" s="42">
        <v>61515</v>
      </c>
      <c r="F340" s="42">
        <v>9415</v>
      </c>
      <c r="G340" s="42">
        <v>35384304</v>
      </c>
      <c r="H340" s="42">
        <v>38125</v>
      </c>
      <c r="I340" s="42">
        <v>527130206</v>
      </c>
      <c r="J340" s="42">
        <v>13827</v>
      </c>
      <c r="K340" s="42">
        <v>22</v>
      </c>
      <c r="L340" s="42">
        <v>17805</v>
      </c>
      <c r="M340" s="42">
        <v>37003994</v>
      </c>
      <c r="N340" s="42">
        <v>38100</v>
      </c>
      <c r="O340" s="42">
        <v>526623548</v>
      </c>
      <c r="P340" s="42">
        <v>38110</v>
      </c>
      <c r="Q340" s="42">
        <v>477375814</v>
      </c>
      <c r="R340" s="42">
        <v>5540</v>
      </c>
      <c r="S340" s="42">
        <v>-24176734</v>
      </c>
      <c r="T340" s="42">
        <v>1730</v>
      </c>
      <c r="U340" s="42">
        <v>25078086</v>
      </c>
      <c r="V340" s="42">
        <v>38115</v>
      </c>
      <c r="W340" s="42">
        <v>2453556188</v>
      </c>
      <c r="X340" s="42">
        <v>35880</v>
      </c>
      <c r="Y340" s="42">
        <v>107450190</v>
      </c>
      <c r="Z340" s="42">
        <v>32885</v>
      </c>
      <c r="AA340" s="42">
        <v>54059409</v>
      </c>
      <c r="AB340" s="42">
        <v>255</v>
      </c>
      <c r="AC340" s="42">
        <v>-2687373</v>
      </c>
      <c r="AD340" s="42">
        <v>1865</v>
      </c>
      <c r="AE340" s="42">
        <v>52152140</v>
      </c>
      <c r="AF340" s="42">
        <v>34730</v>
      </c>
      <c r="AG340" s="42">
        <v>2048322831</v>
      </c>
      <c r="AH340" s="42">
        <v>35560</v>
      </c>
      <c r="AI340" s="42">
        <v>33559725</v>
      </c>
      <c r="AJ340" s="42">
        <v>1645</v>
      </c>
      <c r="AK340" s="42">
        <v>1388511</v>
      </c>
      <c r="AL340" s="42">
        <v>32735</v>
      </c>
      <c r="AM340" s="42">
        <v>55905263</v>
      </c>
      <c r="AN340" s="42">
        <v>16665</v>
      </c>
      <c r="AO340" s="42">
        <v>4276453</v>
      </c>
      <c r="AP340" s="42">
        <v>1750</v>
      </c>
      <c r="AQ340" s="42">
        <v>5012152</v>
      </c>
      <c r="AR340" s="42">
        <v>1105</v>
      </c>
      <c r="AS340" s="42">
        <v>3567507</v>
      </c>
    </row>
    <row r="341" spans="1:45">
      <c r="A341" s="41" t="s">
        <v>1657</v>
      </c>
      <c r="B341" s="42">
        <v>1085</v>
      </c>
      <c r="C341" s="42">
        <v>3185</v>
      </c>
      <c r="D341" s="42">
        <v>207031451</v>
      </c>
      <c r="E341" s="42">
        <v>65002</v>
      </c>
      <c r="F341" s="42">
        <v>985</v>
      </c>
      <c r="G341" s="42">
        <v>2802960</v>
      </c>
      <c r="H341" s="42">
        <v>3185</v>
      </c>
      <c r="I341" s="42">
        <v>48930196</v>
      </c>
      <c r="J341" s="42">
        <v>15363</v>
      </c>
      <c r="K341" s="42">
        <v>24</v>
      </c>
      <c r="L341" s="42">
        <v>1725</v>
      </c>
      <c r="M341" s="42">
        <v>4734997</v>
      </c>
      <c r="N341" s="42">
        <v>3185</v>
      </c>
      <c r="O341" s="42">
        <v>48868899</v>
      </c>
      <c r="P341" s="42">
        <v>3185</v>
      </c>
      <c r="Q341" s="42">
        <v>44609967</v>
      </c>
      <c r="R341" s="42">
        <v>465</v>
      </c>
      <c r="S341" s="42">
        <v>-924104</v>
      </c>
      <c r="T341" s="42">
        <v>165</v>
      </c>
      <c r="U341" s="42">
        <v>11918420</v>
      </c>
      <c r="V341" s="42">
        <v>3185</v>
      </c>
      <c r="W341" s="42">
        <v>217217840</v>
      </c>
      <c r="X341" s="42">
        <v>2915</v>
      </c>
      <c r="Y341" s="42">
        <v>9948036</v>
      </c>
      <c r="Z341" s="42">
        <v>2555</v>
      </c>
      <c r="AA341" s="42">
        <v>4308208</v>
      </c>
      <c r="AB341" s="42">
        <v>80</v>
      </c>
      <c r="AC341" s="42">
        <v>-1432612</v>
      </c>
      <c r="AD341" s="42">
        <v>185</v>
      </c>
      <c r="AE341" s="42">
        <v>5764480</v>
      </c>
      <c r="AF341" s="42">
        <v>2695</v>
      </c>
      <c r="AG341" s="42">
        <v>164122254</v>
      </c>
      <c r="AH341" s="42">
        <v>3000</v>
      </c>
      <c r="AI341" s="42">
        <v>3000787</v>
      </c>
      <c r="AJ341" s="42">
        <v>120</v>
      </c>
      <c r="AK341" s="42">
        <v>110818</v>
      </c>
      <c r="AL341" s="42">
        <v>2505</v>
      </c>
      <c r="AM341" s="42">
        <v>4122290</v>
      </c>
      <c r="AN341" s="42">
        <v>1155</v>
      </c>
      <c r="AO341" s="42">
        <v>219116</v>
      </c>
      <c r="AP341" s="42">
        <v>105</v>
      </c>
      <c r="AQ341" s="42">
        <v>344031</v>
      </c>
      <c r="AR341" s="42">
        <v>50</v>
      </c>
      <c r="AS341" s="42">
        <v>155208</v>
      </c>
    </row>
    <row r="342" spans="1:45">
      <c r="A342" s="41" t="s">
        <v>1658</v>
      </c>
      <c r="B342" s="42">
        <v>130</v>
      </c>
      <c r="C342" s="42">
        <v>470</v>
      </c>
      <c r="D342" s="42">
        <v>30564957</v>
      </c>
      <c r="E342" s="42">
        <v>64894</v>
      </c>
      <c r="F342" s="42">
        <v>105</v>
      </c>
      <c r="G342" s="42">
        <v>448260</v>
      </c>
      <c r="H342" s="42">
        <v>470</v>
      </c>
      <c r="I342" s="42">
        <v>7039744</v>
      </c>
      <c r="J342" s="42">
        <v>14946</v>
      </c>
      <c r="K342" s="42">
        <v>23</v>
      </c>
      <c r="L342" s="42">
        <v>265</v>
      </c>
      <c r="M342" s="42">
        <v>1256388</v>
      </c>
      <c r="N342" s="42">
        <v>470</v>
      </c>
      <c r="O342" s="42">
        <v>7015239</v>
      </c>
      <c r="P342" s="42">
        <v>470</v>
      </c>
      <c r="Q342" s="42">
        <v>6166384</v>
      </c>
      <c r="R342" s="42">
        <v>65</v>
      </c>
      <c r="S342" s="42">
        <v>-371399</v>
      </c>
      <c r="T342" s="42">
        <v>20</v>
      </c>
      <c r="U342" s="42">
        <v>315114</v>
      </c>
      <c r="V342" s="42">
        <v>470</v>
      </c>
      <c r="W342" s="42">
        <v>32615906</v>
      </c>
      <c r="X342" s="42">
        <v>425</v>
      </c>
      <c r="Y342" s="42">
        <v>2027119</v>
      </c>
      <c r="Z342" s="42">
        <v>370</v>
      </c>
      <c r="AA342" s="42">
        <v>565523</v>
      </c>
      <c r="AB342" s="42">
        <v>40</v>
      </c>
      <c r="AC342" s="42">
        <v>-43319</v>
      </c>
      <c r="AD342" s="42">
        <v>30</v>
      </c>
      <c r="AE342" s="42">
        <v>555018</v>
      </c>
      <c r="AF342" s="42">
        <v>390</v>
      </c>
      <c r="AG342" s="42">
        <v>24503674</v>
      </c>
      <c r="AH342" s="42">
        <v>440</v>
      </c>
      <c r="AI342" s="42">
        <v>437797</v>
      </c>
      <c r="AJ342" s="42">
        <v>25</v>
      </c>
      <c r="AK342" s="42">
        <v>22018</v>
      </c>
      <c r="AL342" s="42">
        <v>365</v>
      </c>
      <c r="AM342" s="42">
        <v>658555</v>
      </c>
      <c r="AN342" s="42">
        <v>130</v>
      </c>
      <c r="AO342" s="42">
        <v>34427</v>
      </c>
      <c r="AP342" s="42">
        <v>20</v>
      </c>
      <c r="AQ342" s="42">
        <v>67130</v>
      </c>
      <c r="AR342" s="42">
        <v>5</v>
      </c>
      <c r="AS342" s="42">
        <v>15037</v>
      </c>
    </row>
    <row r="343" spans="1:45">
      <c r="A343" s="41" t="s">
        <v>1659</v>
      </c>
      <c r="B343" s="42">
        <v>130</v>
      </c>
      <c r="C343" s="42">
        <v>535</v>
      </c>
      <c r="D343" s="42">
        <v>47827281</v>
      </c>
      <c r="E343" s="42">
        <v>89064</v>
      </c>
      <c r="F343" s="42">
        <v>110</v>
      </c>
      <c r="G343" s="42">
        <v>127479</v>
      </c>
      <c r="H343" s="42">
        <v>535</v>
      </c>
      <c r="I343" s="42">
        <v>12995492</v>
      </c>
      <c r="J343" s="42">
        <v>24200</v>
      </c>
      <c r="K343" s="42">
        <v>27</v>
      </c>
      <c r="L343" s="42">
        <v>260</v>
      </c>
      <c r="M343" s="42">
        <v>269441</v>
      </c>
      <c r="N343" s="42">
        <v>535</v>
      </c>
      <c r="O343" s="42">
        <v>12643082</v>
      </c>
      <c r="P343" s="42">
        <v>535</v>
      </c>
      <c r="Q343" s="42">
        <v>12900045</v>
      </c>
      <c r="R343" s="42">
        <v>170</v>
      </c>
      <c r="S343" s="42">
        <v>-1209791</v>
      </c>
      <c r="T343" s="42">
        <v>20</v>
      </c>
      <c r="U343" s="42">
        <v>147424</v>
      </c>
      <c r="V343" s="42">
        <v>535</v>
      </c>
      <c r="W343" s="42">
        <v>49535331</v>
      </c>
      <c r="X343" s="42">
        <v>525</v>
      </c>
      <c r="Y343" s="42">
        <v>1702484</v>
      </c>
      <c r="Z343" s="42">
        <v>460</v>
      </c>
      <c r="AA343" s="42">
        <v>492987</v>
      </c>
      <c r="AB343" s="42">
        <v>10</v>
      </c>
      <c r="AC343" s="42">
        <v>-192020</v>
      </c>
      <c r="AD343" s="42">
        <v>15</v>
      </c>
      <c r="AE343" s="42">
        <v>154738</v>
      </c>
      <c r="AF343" s="42">
        <v>525</v>
      </c>
      <c r="AG343" s="42">
        <v>48186907</v>
      </c>
      <c r="AH343" s="42">
        <v>515</v>
      </c>
      <c r="AI343" s="42">
        <v>703529</v>
      </c>
      <c r="AJ343" s="42">
        <v>45</v>
      </c>
      <c r="AK343" s="42">
        <v>44751</v>
      </c>
      <c r="AL343" s="42">
        <v>505</v>
      </c>
      <c r="AM343" s="42">
        <v>987887</v>
      </c>
      <c r="AN343" s="42">
        <v>290</v>
      </c>
      <c r="AO343" s="42">
        <v>57216</v>
      </c>
      <c r="AP343" s="42">
        <v>5</v>
      </c>
      <c r="AQ343" s="42">
        <v>12299</v>
      </c>
      <c r="AR343" s="42">
        <v>25</v>
      </c>
      <c r="AS343" s="42">
        <v>119735</v>
      </c>
    </row>
    <row r="344" spans="1:45">
      <c r="A344" s="41" t="s">
        <v>1660</v>
      </c>
      <c r="B344" s="42">
        <v>700</v>
      </c>
      <c r="C344" s="42">
        <v>4035</v>
      </c>
      <c r="D344" s="42">
        <v>333243065</v>
      </c>
      <c r="E344" s="42">
        <v>82629</v>
      </c>
      <c r="F344" s="42">
        <v>1270</v>
      </c>
      <c r="G344" s="42">
        <v>2297689</v>
      </c>
      <c r="H344" s="42">
        <v>4035</v>
      </c>
      <c r="I344" s="42">
        <v>88178695</v>
      </c>
      <c r="J344" s="42">
        <v>21864</v>
      </c>
      <c r="K344" s="42">
        <v>26</v>
      </c>
      <c r="L344" s="42">
        <v>2040</v>
      </c>
      <c r="M344" s="42">
        <v>2564993</v>
      </c>
      <c r="N344" s="42">
        <v>4035</v>
      </c>
      <c r="O344" s="42">
        <v>85414599</v>
      </c>
      <c r="P344" s="42">
        <v>4030</v>
      </c>
      <c r="Q344" s="42">
        <v>85768596</v>
      </c>
      <c r="R344" s="42">
        <v>1170</v>
      </c>
      <c r="S344" s="42">
        <v>-10554475</v>
      </c>
      <c r="T344" s="42">
        <v>240</v>
      </c>
      <c r="U344" s="42">
        <v>4439556</v>
      </c>
      <c r="V344" s="42">
        <v>4035</v>
      </c>
      <c r="W344" s="42">
        <v>346648952</v>
      </c>
      <c r="X344" s="42">
        <v>3895</v>
      </c>
      <c r="Y344" s="42">
        <v>13332153</v>
      </c>
      <c r="Z344" s="42">
        <v>2730</v>
      </c>
      <c r="AA344" s="42">
        <v>4277499</v>
      </c>
      <c r="AB344" s="42">
        <v>55</v>
      </c>
      <c r="AC344" s="42">
        <v>-745416</v>
      </c>
      <c r="AD344" s="42">
        <v>145</v>
      </c>
      <c r="AE344" s="42">
        <v>3662273</v>
      </c>
      <c r="AF344" s="42">
        <v>3915</v>
      </c>
      <c r="AG344" s="42">
        <v>327622101</v>
      </c>
      <c r="AH344" s="42">
        <v>3825</v>
      </c>
      <c r="AI344" s="42">
        <v>4869297</v>
      </c>
      <c r="AJ344" s="42">
        <v>245</v>
      </c>
      <c r="AK344" s="42">
        <v>210724</v>
      </c>
      <c r="AL344" s="42">
        <v>3770</v>
      </c>
      <c r="AM344" s="42">
        <v>7579263</v>
      </c>
      <c r="AN344" s="42">
        <v>1840</v>
      </c>
      <c r="AO344" s="42">
        <v>399937</v>
      </c>
      <c r="AP344" s="42">
        <v>90</v>
      </c>
      <c r="AQ344" s="42">
        <v>256600</v>
      </c>
      <c r="AR344" s="42">
        <v>150</v>
      </c>
      <c r="AS344" s="42">
        <v>622417</v>
      </c>
    </row>
    <row r="345" spans="1:45">
      <c r="A345" s="41" t="s">
        <v>1661</v>
      </c>
      <c r="B345" s="42">
        <v>310</v>
      </c>
      <c r="C345" s="42">
        <v>1550</v>
      </c>
      <c r="D345" s="42">
        <v>131108125</v>
      </c>
      <c r="E345" s="42">
        <v>84477</v>
      </c>
      <c r="F345" s="42">
        <v>600</v>
      </c>
      <c r="G345" s="42">
        <v>1085813</v>
      </c>
      <c r="H345" s="42">
        <v>1550</v>
      </c>
      <c r="I345" s="42">
        <v>34782112</v>
      </c>
      <c r="J345" s="42">
        <v>22411</v>
      </c>
      <c r="K345" s="42">
        <v>27</v>
      </c>
      <c r="L345" s="42">
        <v>770</v>
      </c>
      <c r="M345" s="42">
        <v>1110239</v>
      </c>
      <c r="N345" s="42">
        <v>1550</v>
      </c>
      <c r="O345" s="42">
        <v>33939546</v>
      </c>
      <c r="P345" s="42">
        <v>1550</v>
      </c>
      <c r="Q345" s="42">
        <v>33570483</v>
      </c>
      <c r="R345" s="42">
        <v>440</v>
      </c>
      <c r="S345" s="42">
        <v>-4250769</v>
      </c>
      <c r="T345" s="42">
        <v>95</v>
      </c>
      <c r="U345" s="42">
        <v>1239021</v>
      </c>
      <c r="V345" s="42">
        <v>1550</v>
      </c>
      <c r="W345" s="42">
        <v>136491120</v>
      </c>
      <c r="X345" s="42">
        <v>1500</v>
      </c>
      <c r="Y345" s="42">
        <v>5264900</v>
      </c>
      <c r="Z345" s="42">
        <v>1085</v>
      </c>
      <c r="AA345" s="42">
        <v>2126162</v>
      </c>
      <c r="AB345" s="42">
        <v>35</v>
      </c>
      <c r="AC345" s="42">
        <v>-483373</v>
      </c>
      <c r="AD345" s="42">
        <v>55</v>
      </c>
      <c r="AE345" s="42">
        <v>818210</v>
      </c>
      <c r="AF345" s="42">
        <v>1500</v>
      </c>
      <c r="AG345" s="42">
        <v>127608048</v>
      </c>
      <c r="AH345" s="42">
        <v>1490</v>
      </c>
      <c r="AI345" s="42">
        <v>1930399</v>
      </c>
      <c r="AJ345" s="42">
        <v>105</v>
      </c>
      <c r="AK345" s="42">
        <v>91474</v>
      </c>
      <c r="AL345" s="42">
        <v>1440</v>
      </c>
      <c r="AM345" s="42">
        <v>2606291</v>
      </c>
      <c r="AN345" s="42">
        <v>775</v>
      </c>
      <c r="AO345" s="42">
        <v>185883</v>
      </c>
      <c r="AP345" s="42">
        <v>35</v>
      </c>
      <c r="AQ345" s="42">
        <v>87995</v>
      </c>
      <c r="AR345" s="42">
        <v>40</v>
      </c>
      <c r="AS345" s="42">
        <v>150965</v>
      </c>
    </row>
    <row r="346" spans="1:45">
      <c r="A346" s="41" t="s">
        <v>1662</v>
      </c>
      <c r="B346" s="42">
        <v>225</v>
      </c>
      <c r="C346" s="42">
        <v>935</v>
      </c>
      <c r="D346" s="42">
        <v>79477149</v>
      </c>
      <c r="E346" s="42">
        <v>85002</v>
      </c>
      <c r="F346" s="42">
        <v>200</v>
      </c>
      <c r="G346" s="42">
        <v>340090</v>
      </c>
      <c r="H346" s="42">
        <v>935</v>
      </c>
      <c r="I346" s="42">
        <v>21310455</v>
      </c>
      <c r="J346" s="42">
        <v>22792</v>
      </c>
      <c r="K346" s="42">
        <v>27</v>
      </c>
      <c r="L346" s="42">
        <v>505</v>
      </c>
      <c r="M346" s="42">
        <v>890832</v>
      </c>
      <c r="N346" s="42">
        <v>935</v>
      </c>
      <c r="O346" s="42">
        <v>20743888</v>
      </c>
      <c r="P346" s="42">
        <v>935</v>
      </c>
      <c r="Q346" s="42">
        <v>20748181</v>
      </c>
      <c r="R346" s="42">
        <v>275</v>
      </c>
      <c r="S346" s="42">
        <v>-2296800</v>
      </c>
      <c r="T346" s="42">
        <v>35</v>
      </c>
      <c r="U346" s="42">
        <v>863855</v>
      </c>
      <c r="V346" s="42">
        <v>935</v>
      </c>
      <c r="W346" s="42">
        <v>82633248</v>
      </c>
      <c r="X346" s="42">
        <v>900</v>
      </c>
      <c r="Y346" s="42">
        <v>3082648</v>
      </c>
      <c r="Z346" s="42">
        <v>595</v>
      </c>
      <c r="AA346" s="42">
        <v>943533</v>
      </c>
      <c r="AB346" s="42">
        <v>20</v>
      </c>
      <c r="AC346" s="42">
        <v>-32266</v>
      </c>
      <c r="AD346" s="42">
        <v>35</v>
      </c>
      <c r="AE346" s="42">
        <v>652986</v>
      </c>
      <c r="AF346" s="42">
        <v>885</v>
      </c>
      <c r="AG346" s="42">
        <v>78100999</v>
      </c>
      <c r="AH346" s="42">
        <v>885</v>
      </c>
      <c r="AI346" s="42">
        <v>1150300</v>
      </c>
      <c r="AJ346" s="42">
        <v>70</v>
      </c>
      <c r="AK346" s="42">
        <v>58439</v>
      </c>
      <c r="AL346" s="42">
        <v>855</v>
      </c>
      <c r="AM346" s="42">
        <v>1733899</v>
      </c>
      <c r="AN346" s="42">
        <v>420</v>
      </c>
      <c r="AO346" s="42">
        <v>83450</v>
      </c>
      <c r="AP346" s="42">
        <v>15</v>
      </c>
      <c r="AQ346" s="42">
        <v>47473</v>
      </c>
      <c r="AR346" s="42">
        <v>35</v>
      </c>
      <c r="AS346" s="42">
        <v>145004</v>
      </c>
    </row>
    <row r="347" spans="1:45">
      <c r="A347" s="41" t="s">
        <v>1663</v>
      </c>
      <c r="B347" s="42">
        <v>525</v>
      </c>
      <c r="C347" s="42">
        <v>2055</v>
      </c>
      <c r="D347" s="42">
        <v>133766940</v>
      </c>
      <c r="E347" s="42">
        <v>65093</v>
      </c>
      <c r="F347" s="42">
        <v>515</v>
      </c>
      <c r="G347" s="42">
        <v>1993010</v>
      </c>
      <c r="H347" s="42">
        <v>2055</v>
      </c>
      <c r="I347" s="42">
        <v>31149007</v>
      </c>
      <c r="J347" s="42">
        <v>15158</v>
      </c>
      <c r="K347" s="42">
        <v>23</v>
      </c>
      <c r="L347" s="42">
        <v>935</v>
      </c>
      <c r="M347" s="42">
        <v>936763</v>
      </c>
      <c r="N347" s="42">
        <v>2055</v>
      </c>
      <c r="O347" s="42">
        <v>30869923</v>
      </c>
      <c r="P347" s="42">
        <v>2055</v>
      </c>
      <c r="Q347" s="42">
        <v>28454690</v>
      </c>
      <c r="R347" s="42">
        <v>370</v>
      </c>
      <c r="S347" s="42">
        <v>-2586433</v>
      </c>
      <c r="T347" s="42">
        <v>120</v>
      </c>
      <c r="U347" s="42">
        <v>1753880</v>
      </c>
      <c r="V347" s="42">
        <v>2055</v>
      </c>
      <c r="W347" s="42">
        <v>141212242</v>
      </c>
      <c r="X347" s="42">
        <v>1940</v>
      </c>
      <c r="Y347" s="42">
        <v>7373353</v>
      </c>
      <c r="Z347" s="42">
        <v>1770</v>
      </c>
      <c r="AA347" s="42">
        <v>2678456</v>
      </c>
      <c r="AB347" s="42">
        <v>20</v>
      </c>
      <c r="AC347" s="42">
        <v>37165</v>
      </c>
      <c r="AD347" s="42">
        <v>105</v>
      </c>
      <c r="AE347" s="42">
        <v>3661127</v>
      </c>
      <c r="AF347" s="42">
        <v>1890</v>
      </c>
      <c r="AG347" s="42">
        <v>120299918</v>
      </c>
      <c r="AH347" s="42">
        <v>1960</v>
      </c>
      <c r="AI347" s="42">
        <v>1950908</v>
      </c>
      <c r="AJ347" s="42">
        <v>105</v>
      </c>
      <c r="AK347" s="42">
        <v>93365</v>
      </c>
      <c r="AL347" s="42">
        <v>1770</v>
      </c>
      <c r="AM347" s="42">
        <v>3142338</v>
      </c>
      <c r="AN347" s="42">
        <v>990</v>
      </c>
      <c r="AO347" s="42">
        <v>191780</v>
      </c>
      <c r="AP347" s="42">
        <v>70</v>
      </c>
      <c r="AQ347" s="42">
        <v>173193</v>
      </c>
      <c r="AR347" s="42">
        <v>65</v>
      </c>
      <c r="AS347" s="42">
        <v>224056</v>
      </c>
    </row>
    <row r="348" spans="1:45">
      <c r="A348" s="41" t="s">
        <v>1664</v>
      </c>
      <c r="B348" s="42">
        <v>505</v>
      </c>
      <c r="C348" s="42">
        <v>1995</v>
      </c>
      <c r="D348" s="42">
        <v>126098307</v>
      </c>
      <c r="E348" s="42">
        <v>63271</v>
      </c>
      <c r="F348" s="42">
        <v>610</v>
      </c>
      <c r="G348" s="42">
        <v>1637053</v>
      </c>
      <c r="H348" s="42">
        <v>1995</v>
      </c>
      <c r="I348" s="42">
        <v>28499437</v>
      </c>
      <c r="J348" s="42">
        <v>14300</v>
      </c>
      <c r="K348" s="42">
        <v>23</v>
      </c>
      <c r="L348" s="42">
        <v>1020</v>
      </c>
      <c r="M348" s="42">
        <v>2499749</v>
      </c>
      <c r="N348" s="42">
        <v>1995</v>
      </c>
      <c r="O348" s="42">
        <v>28375045</v>
      </c>
      <c r="P348" s="42">
        <v>1995</v>
      </c>
      <c r="Q348" s="42">
        <v>26236103</v>
      </c>
      <c r="R348" s="42">
        <v>260</v>
      </c>
      <c r="S348" s="42">
        <v>-1099884</v>
      </c>
      <c r="T348" s="42">
        <v>85</v>
      </c>
      <c r="U348" s="42">
        <v>1055530</v>
      </c>
      <c r="V348" s="42">
        <v>1995</v>
      </c>
      <c r="W348" s="42">
        <v>132274159</v>
      </c>
      <c r="X348" s="42">
        <v>1890</v>
      </c>
      <c r="Y348" s="42">
        <v>5834224</v>
      </c>
      <c r="Z348" s="42">
        <v>1710</v>
      </c>
      <c r="AA348" s="42">
        <v>2799907</v>
      </c>
      <c r="AB348" s="42">
        <v>15</v>
      </c>
      <c r="AC348" s="42">
        <v>-95721</v>
      </c>
      <c r="AD348" s="42">
        <v>90</v>
      </c>
      <c r="AE348" s="42">
        <v>1956866</v>
      </c>
      <c r="AF348" s="42">
        <v>1780</v>
      </c>
      <c r="AG348" s="42">
        <v>111220646</v>
      </c>
      <c r="AH348" s="42">
        <v>1885</v>
      </c>
      <c r="AI348" s="42">
        <v>1838443</v>
      </c>
      <c r="AJ348" s="42">
        <v>70</v>
      </c>
      <c r="AK348" s="42">
        <v>62611</v>
      </c>
      <c r="AL348" s="42">
        <v>1710</v>
      </c>
      <c r="AM348" s="42">
        <v>2806854</v>
      </c>
      <c r="AN348" s="42">
        <v>885</v>
      </c>
      <c r="AO348" s="42">
        <v>171079</v>
      </c>
      <c r="AP348" s="42">
        <v>55</v>
      </c>
      <c r="AQ348" s="42">
        <v>185415</v>
      </c>
      <c r="AR348" s="42">
        <v>55</v>
      </c>
      <c r="AS348" s="42">
        <v>158050</v>
      </c>
    </row>
    <row r="349" spans="1:45">
      <c r="A349" s="41" t="s">
        <v>1665</v>
      </c>
      <c r="B349" s="42">
        <v>345</v>
      </c>
      <c r="C349" s="42">
        <v>1315</v>
      </c>
      <c r="D349" s="42">
        <v>81982818</v>
      </c>
      <c r="E349" s="42">
        <v>62344</v>
      </c>
      <c r="F349" s="42">
        <v>310</v>
      </c>
      <c r="G349" s="42">
        <v>604821</v>
      </c>
      <c r="H349" s="42">
        <v>1315</v>
      </c>
      <c r="I349" s="42">
        <v>18190331</v>
      </c>
      <c r="J349" s="42">
        <v>13833</v>
      </c>
      <c r="K349" s="42">
        <v>22</v>
      </c>
      <c r="L349" s="42">
        <v>640</v>
      </c>
      <c r="M349" s="42">
        <v>1087453</v>
      </c>
      <c r="N349" s="42">
        <v>1315</v>
      </c>
      <c r="O349" s="42">
        <v>18234463</v>
      </c>
      <c r="P349" s="42">
        <v>1315</v>
      </c>
      <c r="Q349" s="42">
        <v>17251661</v>
      </c>
      <c r="R349" s="42">
        <v>165</v>
      </c>
      <c r="S349" s="42">
        <v>-997875</v>
      </c>
      <c r="T349" s="42">
        <v>45</v>
      </c>
      <c r="U349" s="42">
        <v>777099</v>
      </c>
      <c r="V349" s="42">
        <v>1315</v>
      </c>
      <c r="W349" s="42">
        <v>85395552</v>
      </c>
      <c r="X349" s="42">
        <v>1245</v>
      </c>
      <c r="Y349" s="42">
        <v>3407528</v>
      </c>
      <c r="Z349" s="42">
        <v>1135</v>
      </c>
      <c r="AA349" s="42">
        <v>1629022</v>
      </c>
      <c r="AB349" s="42">
        <v>20</v>
      </c>
      <c r="AC349" s="42">
        <v>-117042</v>
      </c>
      <c r="AD349" s="42">
        <v>55</v>
      </c>
      <c r="AE349" s="42">
        <v>1330804</v>
      </c>
      <c r="AF349" s="42">
        <v>1210</v>
      </c>
      <c r="AG349" s="42">
        <v>74873678</v>
      </c>
      <c r="AH349" s="42">
        <v>1250</v>
      </c>
      <c r="AI349" s="42">
        <v>1191610</v>
      </c>
      <c r="AJ349" s="42">
        <v>55</v>
      </c>
      <c r="AK349" s="42">
        <v>47017</v>
      </c>
      <c r="AL349" s="42">
        <v>1155</v>
      </c>
      <c r="AM349" s="42">
        <v>1899119</v>
      </c>
      <c r="AN349" s="42">
        <v>540</v>
      </c>
      <c r="AO349" s="42">
        <v>106205</v>
      </c>
      <c r="AP349" s="42">
        <v>45</v>
      </c>
      <c r="AQ349" s="42">
        <v>100230</v>
      </c>
      <c r="AR349" s="42">
        <v>30</v>
      </c>
      <c r="AS349" s="42">
        <v>76342</v>
      </c>
    </row>
    <row r="350" spans="1:45">
      <c r="A350" s="41" t="s">
        <v>1666</v>
      </c>
      <c r="B350" s="42">
        <v>255</v>
      </c>
      <c r="C350" s="42">
        <v>800</v>
      </c>
      <c r="D350" s="42">
        <v>46468697</v>
      </c>
      <c r="E350" s="42">
        <v>58086</v>
      </c>
      <c r="F350" s="42">
        <v>220</v>
      </c>
      <c r="G350" s="42">
        <v>567301</v>
      </c>
      <c r="H350" s="42">
        <v>800</v>
      </c>
      <c r="I350" s="42">
        <v>9887250</v>
      </c>
      <c r="J350" s="42">
        <v>12359</v>
      </c>
      <c r="K350" s="42">
        <v>21</v>
      </c>
      <c r="L350" s="42">
        <v>395</v>
      </c>
      <c r="M350" s="42">
        <v>702294</v>
      </c>
      <c r="N350" s="42">
        <v>800</v>
      </c>
      <c r="O350" s="42">
        <v>10062576</v>
      </c>
      <c r="P350" s="42">
        <v>800</v>
      </c>
      <c r="Q350" s="42">
        <v>8993164</v>
      </c>
      <c r="R350" s="42">
        <v>95</v>
      </c>
      <c r="S350" s="42">
        <v>-565535</v>
      </c>
      <c r="T350" s="42">
        <v>35</v>
      </c>
      <c r="U350" s="42">
        <v>401173</v>
      </c>
      <c r="V350" s="42">
        <v>800</v>
      </c>
      <c r="W350" s="42">
        <v>48680596</v>
      </c>
      <c r="X350" s="42">
        <v>730</v>
      </c>
      <c r="Y350" s="42">
        <v>2180066</v>
      </c>
      <c r="Z350" s="42">
        <v>675</v>
      </c>
      <c r="AA350" s="42">
        <v>1126475</v>
      </c>
      <c r="AB350" s="42">
        <v>20</v>
      </c>
      <c r="AC350" s="42">
        <v>-258814</v>
      </c>
      <c r="AD350" s="42">
        <v>50</v>
      </c>
      <c r="AE350" s="42">
        <v>906815</v>
      </c>
      <c r="AF350" s="42">
        <v>685</v>
      </c>
      <c r="AG350" s="42">
        <v>40458149</v>
      </c>
      <c r="AH350" s="42">
        <v>755</v>
      </c>
      <c r="AI350" s="42">
        <v>675150</v>
      </c>
      <c r="AJ350" s="42">
        <v>15</v>
      </c>
      <c r="AK350" s="42">
        <v>15217</v>
      </c>
      <c r="AL350" s="42">
        <v>645</v>
      </c>
      <c r="AM350" s="42">
        <v>1064971</v>
      </c>
      <c r="AN350" s="42">
        <v>270</v>
      </c>
      <c r="AO350" s="42">
        <v>45014</v>
      </c>
      <c r="AP350" s="42">
        <v>35</v>
      </c>
      <c r="AQ350" s="42">
        <v>74903</v>
      </c>
      <c r="AR350" s="42">
        <v>15</v>
      </c>
      <c r="AS350" s="42">
        <v>39403</v>
      </c>
    </row>
    <row r="351" spans="1:45">
      <c r="A351" s="41" t="s">
        <v>1667</v>
      </c>
      <c r="B351" s="42">
        <v>100</v>
      </c>
      <c r="C351" s="42">
        <v>285</v>
      </c>
      <c r="D351" s="42">
        <v>16189807</v>
      </c>
      <c r="E351" s="42">
        <v>56608</v>
      </c>
      <c r="F351" s="42">
        <v>80</v>
      </c>
      <c r="G351" s="42">
        <v>202548</v>
      </c>
      <c r="H351" s="42">
        <v>285</v>
      </c>
      <c r="I351" s="42">
        <v>3382977</v>
      </c>
      <c r="J351" s="42">
        <v>11829</v>
      </c>
      <c r="K351" s="42">
        <v>21</v>
      </c>
      <c r="L351" s="42">
        <v>145</v>
      </c>
      <c r="M351" s="42">
        <v>327834</v>
      </c>
      <c r="N351" s="42">
        <v>285</v>
      </c>
      <c r="O351" s="42">
        <v>3441988</v>
      </c>
      <c r="P351" s="42">
        <v>285</v>
      </c>
      <c r="Q351" s="42">
        <v>3053663</v>
      </c>
      <c r="R351" s="42">
        <v>35</v>
      </c>
      <c r="S351" s="42">
        <v>-95902</v>
      </c>
      <c r="T351" s="42">
        <v>15</v>
      </c>
      <c r="U351" s="42">
        <v>372444</v>
      </c>
      <c r="V351" s="42">
        <v>285</v>
      </c>
      <c r="W351" s="42">
        <v>17030962</v>
      </c>
      <c r="X351" s="42">
        <v>245</v>
      </c>
      <c r="Y351" s="42">
        <v>822833</v>
      </c>
      <c r="Z351" s="42">
        <v>230</v>
      </c>
      <c r="AA351" s="42">
        <v>295714</v>
      </c>
      <c r="AB351" s="42">
        <v>10</v>
      </c>
      <c r="AC351" s="42">
        <v>-76085</v>
      </c>
      <c r="AD351" s="42">
        <v>15</v>
      </c>
      <c r="AE351" s="42">
        <v>586409</v>
      </c>
      <c r="AF351" s="42">
        <v>225</v>
      </c>
      <c r="AG351" s="42">
        <v>12901609</v>
      </c>
      <c r="AH351" s="42">
        <v>270</v>
      </c>
      <c r="AI351" s="42">
        <v>234067</v>
      </c>
      <c r="AJ351" s="42">
        <v>10</v>
      </c>
      <c r="AK351" s="42">
        <v>9566</v>
      </c>
      <c r="AL351" s="42">
        <v>210</v>
      </c>
      <c r="AM351" s="42">
        <v>321436</v>
      </c>
      <c r="AN351" s="42">
        <v>90</v>
      </c>
      <c r="AO351" s="42">
        <v>21142</v>
      </c>
      <c r="AP351" s="42">
        <v>15</v>
      </c>
      <c r="AQ351" s="42">
        <v>62722</v>
      </c>
      <c r="AR351" s="42">
        <v>5</v>
      </c>
      <c r="AS351" s="42">
        <v>16418</v>
      </c>
    </row>
    <row r="352" spans="1:45">
      <c r="A352" s="41" t="s">
        <v>1668</v>
      </c>
      <c r="B352" s="42">
        <v>65</v>
      </c>
      <c r="C352" s="42">
        <v>115</v>
      </c>
      <c r="D352" s="42">
        <v>6707181</v>
      </c>
      <c r="E352" s="42">
        <v>58323</v>
      </c>
      <c r="F352" s="42">
        <v>20</v>
      </c>
      <c r="G352" s="42">
        <v>132814</v>
      </c>
      <c r="H352" s="42">
        <v>115</v>
      </c>
      <c r="I352" s="42">
        <v>1443397</v>
      </c>
      <c r="J352" s="42">
        <v>12551</v>
      </c>
      <c r="K352" s="42">
        <v>22</v>
      </c>
      <c r="L352" s="42">
        <v>60</v>
      </c>
      <c r="M352" s="42">
        <v>238055</v>
      </c>
      <c r="N352" s="42">
        <v>115</v>
      </c>
      <c r="O352" s="42">
        <v>1455889</v>
      </c>
      <c r="P352" s="42">
        <v>115</v>
      </c>
      <c r="Q352" s="42">
        <v>1202203</v>
      </c>
      <c r="R352" s="42">
        <v>10</v>
      </c>
      <c r="S352" s="42">
        <v>-28195</v>
      </c>
      <c r="T352" s="42">
        <v>5</v>
      </c>
      <c r="U352" s="42">
        <v>75466</v>
      </c>
      <c r="V352" s="42">
        <v>115</v>
      </c>
      <c r="W352" s="42">
        <v>6941393</v>
      </c>
      <c r="X352" s="42">
        <v>95</v>
      </c>
      <c r="Y352" s="42">
        <v>204607</v>
      </c>
      <c r="Z352" s="42">
        <v>95</v>
      </c>
      <c r="AA352" s="42">
        <v>132161</v>
      </c>
      <c r="AB352" s="42">
        <v>10</v>
      </c>
      <c r="AC352" s="42">
        <v>-173249</v>
      </c>
      <c r="AD352" s="42">
        <v>10</v>
      </c>
      <c r="AE352" s="42">
        <v>323435</v>
      </c>
      <c r="AF352" s="42">
        <v>100</v>
      </c>
      <c r="AG352" s="42">
        <v>5553109</v>
      </c>
      <c r="AH352" s="42">
        <v>110</v>
      </c>
      <c r="AI352" s="42">
        <v>97816</v>
      </c>
      <c r="AJ352" s="42">
        <v>5</v>
      </c>
      <c r="AK352" s="42">
        <v>5904</v>
      </c>
      <c r="AL352" s="42">
        <v>80</v>
      </c>
      <c r="AM352" s="42">
        <v>110785</v>
      </c>
      <c r="AN352" s="42">
        <v>40</v>
      </c>
      <c r="AO352" s="42">
        <v>12538</v>
      </c>
      <c r="AP352" s="42">
        <v>10</v>
      </c>
      <c r="AQ352" s="42">
        <v>10923</v>
      </c>
      <c r="AR352" s="42">
        <v>5</v>
      </c>
      <c r="AS352" s="42">
        <v>4301</v>
      </c>
    </row>
    <row r="353" spans="1:45">
      <c r="A353" s="41" t="s">
        <v>1669</v>
      </c>
      <c r="B353" s="42">
        <v>170</v>
      </c>
      <c r="C353" s="42">
        <v>400</v>
      </c>
      <c r="D353" s="42">
        <v>21916522</v>
      </c>
      <c r="E353" s="42">
        <v>55067</v>
      </c>
      <c r="F353" s="42">
        <v>140</v>
      </c>
      <c r="G353" s="42">
        <v>366141</v>
      </c>
      <c r="H353" s="42">
        <v>400</v>
      </c>
      <c r="I353" s="42">
        <v>4433635</v>
      </c>
      <c r="J353" s="42">
        <v>11140</v>
      </c>
      <c r="K353" s="42">
        <v>20</v>
      </c>
      <c r="L353" s="42">
        <v>230</v>
      </c>
      <c r="M353" s="42">
        <v>807673</v>
      </c>
      <c r="N353" s="42">
        <v>395</v>
      </c>
      <c r="O353" s="42">
        <v>4567580</v>
      </c>
      <c r="P353" s="42">
        <v>400</v>
      </c>
      <c r="Q353" s="42">
        <v>3870478</v>
      </c>
      <c r="R353" s="42">
        <v>60</v>
      </c>
      <c r="S353" s="42">
        <v>19417</v>
      </c>
      <c r="T353" s="42">
        <v>20</v>
      </c>
      <c r="U353" s="42">
        <v>119019</v>
      </c>
      <c r="V353" s="42">
        <v>395</v>
      </c>
      <c r="W353" s="42">
        <v>23189539</v>
      </c>
      <c r="X353" s="42">
        <v>335</v>
      </c>
      <c r="Y353" s="42">
        <v>1272305</v>
      </c>
      <c r="Z353" s="42">
        <v>320</v>
      </c>
      <c r="AA353" s="42">
        <v>606902</v>
      </c>
      <c r="AB353" s="42">
        <v>20</v>
      </c>
      <c r="AC353" s="42">
        <v>129505</v>
      </c>
      <c r="AD353" s="42">
        <v>25</v>
      </c>
      <c r="AE353" s="42">
        <v>583709</v>
      </c>
      <c r="AF353" s="42">
        <v>305</v>
      </c>
      <c r="AG353" s="42">
        <v>16497674</v>
      </c>
      <c r="AH353" s="42">
        <v>375</v>
      </c>
      <c r="AI353" s="42">
        <v>317440</v>
      </c>
      <c r="AJ353" s="42">
        <v>15</v>
      </c>
      <c r="AK353" s="42">
        <v>11892</v>
      </c>
      <c r="AL353" s="42">
        <v>280</v>
      </c>
      <c r="AM353" s="42">
        <v>457097</v>
      </c>
      <c r="AN353" s="42">
        <v>120</v>
      </c>
      <c r="AO353" s="42">
        <v>30992</v>
      </c>
      <c r="AP353" s="42">
        <v>20</v>
      </c>
      <c r="AQ353" s="42">
        <v>90671</v>
      </c>
      <c r="AR353" s="42">
        <v>5</v>
      </c>
      <c r="AS353" s="42">
        <v>28453</v>
      </c>
    </row>
    <row r="354" spans="1:45">
      <c r="A354" s="41" t="s">
        <v>1670</v>
      </c>
      <c r="B354" s="42">
        <v>190</v>
      </c>
      <c r="C354" s="42">
        <v>315</v>
      </c>
      <c r="D354" s="42">
        <v>15712117</v>
      </c>
      <c r="E354" s="42">
        <v>49722</v>
      </c>
      <c r="F354" s="42">
        <v>60</v>
      </c>
      <c r="G354" s="42">
        <v>88395</v>
      </c>
      <c r="H354" s="42">
        <v>315</v>
      </c>
      <c r="I354" s="42">
        <v>3082843</v>
      </c>
      <c r="J354" s="42">
        <v>9756</v>
      </c>
      <c r="K354" s="42">
        <v>20</v>
      </c>
      <c r="L354" s="42">
        <v>155</v>
      </c>
      <c r="M354" s="42">
        <v>1253421</v>
      </c>
      <c r="N354" s="42">
        <v>315</v>
      </c>
      <c r="O354" s="42">
        <v>3195451</v>
      </c>
      <c r="P354" s="42">
        <v>315</v>
      </c>
      <c r="Q354" s="42">
        <v>2935629</v>
      </c>
      <c r="R354" s="42">
        <v>35</v>
      </c>
      <c r="S354" s="42">
        <v>-130271</v>
      </c>
      <c r="T354" s="42">
        <v>10</v>
      </c>
      <c r="U354" s="42">
        <v>222158</v>
      </c>
      <c r="V354" s="42">
        <v>315</v>
      </c>
      <c r="W354" s="42">
        <v>16431370</v>
      </c>
      <c r="X354" s="42">
        <v>280</v>
      </c>
      <c r="Y354" s="42">
        <v>717376</v>
      </c>
      <c r="Z354" s="42">
        <v>270</v>
      </c>
      <c r="AA354" s="42">
        <v>383809</v>
      </c>
      <c r="AB354" s="42">
        <v>5</v>
      </c>
      <c r="AC354" s="42">
        <v>-1148828</v>
      </c>
      <c r="AD354" s="42">
        <v>20</v>
      </c>
      <c r="AE354" s="42">
        <v>774756</v>
      </c>
      <c r="AF354" s="42">
        <v>285</v>
      </c>
      <c r="AG354" s="42">
        <v>13488633</v>
      </c>
      <c r="AH354" s="42">
        <v>280</v>
      </c>
      <c r="AI354" s="42">
        <v>219320</v>
      </c>
      <c r="AJ354" s="42">
        <v>10</v>
      </c>
      <c r="AK354" s="42">
        <v>9969</v>
      </c>
      <c r="AL354" s="42">
        <v>260</v>
      </c>
      <c r="AM354" s="42">
        <v>486902</v>
      </c>
      <c r="AN354" s="42">
        <v>115</v>
      </c>
      <c r="AO354" s="42">
        <v>18822</v>
      </c>
      <c r="AP354" s="42">
        <v>40</v>
      </c>
      <c r="AQ354" s="42">
        <v>129184</v>
      </c>
      <c r="AR354" s="42">
        <v>5</v>
      </c>
      <c r="AS354" s="42">
        <v>15332</v>
      </c>
    </row>
    <row r="355" spans="1:45">
      <c r="A355" s="41" t="s">
        <v>1671</v>
      </c>
      <c r="B355" s="42">
        <v>1285</v>
      </c>
      <c r="C355" s="42">
        <v>3630</v>
      </c>
      <c r="D355" s="42">
        <v>182066057</v>
      </c>
      <c r="E355" s="42">
        <v>50142</v>
      </c>
      <c r="F355" s="42">
        <v>895</v>
      </c>
      <c r="G355" s="42">
        <v>2635637</v>
      </c>
      <c r="H355" s="42">
        <v>3630</v>
      </c>
      <c r="I355" s="42">
        <v>35090734</v>
      </c>
      <c r="J355" s="42">
        <v>9664</v>
      </c>
      <c r="K355" s="42">
        <v>19</v>
      </c>
      <c r="L355" s="42">
        <v>1930</v>
      </c>
      <c r="M355" s="42">
        <v>4653065</v>
      </c>
      <c r="N355" s="42">
        <v>3630</v>
      </c>
      <c r="O355" s="42">
        <v>36468410</v>
      </c>
      <c r="P355" s="42">
        <v>3630</v>
      </c>
      <c r="Q355" s="42">
        <v>30581890</v>
      </c>
      <c r="R355" s="42">
        <v>470</v>
      </c>
      <c r="S355" s="42">
        <v>-1489867</v>
      </c>
      <c r="T355" s="42">
        <v>165</v>
      </c>
      <c r="U355" s="42">
        <v>2661145</v>
      </c>
      <c r="V355" s="42">
        <v>3630</v>
      </c>
      <c r="W355" s="42">
        <v>192767148</v>
      </c>
      <c r="X355" s="42">
        <v>3280</v>
      </c>
      <c r="Y355" s="42">
        <v>10465428</v>
      </c>
      <c r="Z355" s="42">
        <v>3060</v>
      </c>
      <c r="AA355" s="42">
        <v>5205472</v>
      </c>
      <c r="AB355" s="42">
        <v>55</v>
      </c>
      <c r="AC355" s="42">
        <v>7055</v>
      </c>
      <c r="AD355" s="42">
        <v>240</v>
      </c>
      <c r="AE355" s="42">
        <v>6674422</v>
      </c>
      <c r="AF355" s="42">
        <v>3125</v>
      </c>
      <c r="AG355" s="42">
        <v>147964493</v>
      </c>
      <c r="AH355" s="42">
        <v>3335</v>
      </c>
      <c r="AI355" s="42">
        <v>2584228</v>
      </c>
      <c r="AJ355" s="42">
        <v>90</v>
      </c>
      <c r="AK355" s="42">
        <v>80978</v>
      </c>
      <c r="AL355" s="42">
        <v>2925</v>
      </c>
      <c r="AM355" s="42">
        <v>4710586</v>
      </c>
      <c r="AN355" s="42">
        <v>1425</v>
      </c>
      <c r="AO355" s="42">
        <v>171983</v>
      </c>
      <c r="AP355" s="42">
        <v>190</v>
      </c>
      <c r="AQ355" s="42">
        <v>546052</v>
      </c>
      <c r="AR355" s="42">
        <v>60</v>
      </c>
      <c r="AS355" s="42">
        <v>179552</v>
      </c>
    </row>
    <row r="356" spans="1:45">
      <c r="A356" s="41" t="s">
        <v>1672</v>
      </c>
      <c r="B356" s="42">
        <v>35</v>
      </c>
      <c r="C356" s="42">
        <v>170</v>
      </c>
      <c r="D356" s="42">
        <v>6509870</v>
      </c>
      <c r="E356" s="42">
        <v>38749</v>
      </c>
      <c r="F356" s="42">
        <v>15</v>
      </c>
      <c r="G356" s="42">
        <v>4491</v>
      </c>
      <c r="H356" s="42">
        <v>170</v>
      </c>
      <c r="I356" s="42">
        <v>996813</v>
      </c>
      <c r="J356" s="42">
        <v>5933</v>
      </c>
      <c r="K356" s="42">
        <v>15</v>
      </c>
      <c r="L356" s="42">
        <v>55</v>
      </c>
      <c r="M356" s="42">
        <v>37732</v>
      </c>
      <c r="N356" s="42">
        <v>170</v>
      </c>
      <c r="O356" s="42">
        <v>1115690</v>
      </c>
      <c r="P356" s="42">
        <v>170</v>
      </c>
      <c r="Q356" s="42">
        <v>987005</v>
      </c>
      <c r="R356" s="42">
        <v>20</v>
      </c>
      <c r="S356" s="42">
        <v>-79947</v>
      </c>
      <c r="T356" s="42">
        <v>0</v>
      </c>
      <c r="U356" s="42">
        <v>0</v>
      </c>
      <c r="V356" s="42">
        <v>170</v>
      </c>
      <c r="W356" s="42">
        <v>6751125</v>
      </c>
      <c r="X356" s="42">
        <v>155</v>
      </c>
      <c r="Y356" s="42">
        <v>241255</v>
      </c>
      <c r="Z356" s="42">
        <v>160</v>
      </c>
      <c r="AA356" s="42">
        <v>204076</v>
      </c>
      <c r="AB356" s="42">
        <v>5</v>
      </c>
      <c r="AC356" s="42">
        <v>-100100</v>
      </c>
      <c r="AD356" s="42">
        <v>5</v>
      </c>
      <c r="AE356" s="42">
        <v>15999</v>
      </c>
      <c r="AF356" s="42">
        <v>165</v>
      </c>
      <c r="AG356" s="42">
        <v>6578989</v>
      </c>
      <c r="AH356" s="42">
        <v>140</v>
      </c>
      <c r="AI356" s="42">
        <v>84956</v>
      </c>
      <c r="AJ356" s="42">
        <v>5</v>
      </c>
      <c r="AK356" s="42">
        <v>1379</v>
      </c>
      <c r="AL356" s="42">
        <v>150</v>
      </c>
      <c r="AM356" s="42">
        <v>201809</v>
      </c>
      <c r="AN356" s="42">
        <v>55</v>
      </c>
      <c r="AO356" s="42">
        <v>9325</v>
      </c>
      <c r="AP356" s="42">
        <v>5</v>
      </c>
      <c r="AQ356" s="42">
        <v>19063</v>
      </c>
      <c r="AR356" s="42">
        <v>0</v>
      </c>
      <c r="AS356" s="42">
        <v>0</v>
      </c>
    </row>
    <row r="357" spans="1:45">
      <c r="A357" s="41" t="s">
        <v>1673</v>
      </c>
      <c r="B357" s="42">
        <v>1425</v>
      </c>
      <c r="C357" s="42">
        <v>4690</v>
      </c>
      <c r="D357" s="42">
        <v>224309779</v>
      </c>
      <c r="E357" s="42">
        <v>47827</v>
      </c>
      <c r="F357" s="42">
        <v>825</v>
      </c>
      <c r="G357" s="42">
        <v>4157645</v>
      </c>
      <c r="H357" s="42">
        <v>4690</v>
      </c>
      <c r="I357" s="42">
        <v>42365502</v>
      </c>
      <c r="J357" s="42">
        <v>9033</v>
      </c>
      <c r="K357" s="42">
        <v>19</v>
      </c>
      <c r="L357" s="42">
        <v>2050</v>
      </c>
      <c r="M357" s="42">
        <v>4219967</v>
      </c>
      <c r="N357" s="42">
        <v>4685</v>
      </c>
      <c r="O357" s="42">
        <v>44068287</v>
      </c>
      <c r="P357" s="42">
        <v>4690</v>
      </c>
      <c r="Q357" s="42">
        <v>35979609</v>
      </c>
      <c r="R357" s="42">
        <v>815</v>
      </c>
      <c r="S357" s="42">
        <v>-3605537</v>
      </c>
      <c r="T357" s="42">
        <v>205</v>
      </c>
      <c r="U357" s="42">
        <v>4344170</v>
      </c>
      <c r="V357" s="42">
        <v>4690</v>
      </c>
      <c r="W357" s="42">
        <v>238170912</v>
      </c>
      <c r="X357" s="42">
        <v>4165</v>
      </c>
      <c r="Y357" s="42">
        <v>13531253</v>
      </c>
      <c r="Z357" s="42">
        <v>3905</v>
      </c>
      <c r="AA357" s="42">
        <v>6930326</v>
      </c>
      <c r="AB357" s="42">
        <v>25</v>
      </c>
      <c r="AC357" s="42">
        <v>-78429</v>
      </c>
      <c r="AD357" s="42">
        <v>510</v>
      </c>
      <c r="AE357" s="42">
        <v>14702395</v>
      </c>
      <c r="AF357" s="42">
        <v>3945</v>
      </c>
      <c r="AG357" s="42">
        <v>173759740</v>
      </c>
      <c r="AH357" s="42">
        <v>4275</v>
      </c>
      <c r="AI357" s="42">
        <v>3174238</v>
      </c>
      <c r="AJ357" s="42">
        <v>170</v>
      </c>
      <c r="AK357" s="42">
        <v>156521</v>
      </c>
      <c r="AL357" s="42">
        <v>3670</v>
      </c>
      <c r="AM357" s="42">
        <v>7219742</v>
      </c>
      <c r="AN357" s="42">
        <v>1420</v>
      </c>
      <c r="AO357" s="42">
        <v>230358</v>
      </c>
      <c r="AP357" s="42">
        <v>325</v>
      </c>
      <c r="AQ357" s="42">
        <v>903760</v>
      </c>
      <c r="AR357" s="42">
        <v>90</v>
      </c>
      <c r="AS357" s="42">
        <v>266420</v>
      </c>
    </row>
    <row r="358" spans="1:45">
      <c r="A358" s="41" t="s">
        <v>1674</v>
      </c>
      <c r="B358" s="42">
        <v>85</v>
      </c>
      <c r="C358" s="42">
        <v>600</v>
      </c>
      <c r="D358" s="42">
        <v>26738906</v>
      </c>
      <c r="E358" s="42">
        <v>44417</v>
      </c>
      <c r="F358" s="42">
        <v>75</v>
      </c>
      <c r="G358" s="42">
        <v>497458</v>
      </c>
      <c r="H358" s="42">
        <v>600</v>
      </c>
      <c r="I358" s="42">
        <v>4710843</v>
      </c>
      <c r="J358" s="42">
        <v>7825</v>
      </c>
      <c r="K358" s="42">
        <v>18</v>
      </c>
      <c r="L358" s="42">
        <v>220</v>
      </c>
      <c r="M358" s="42">
        <v>352235</v>
      </c>
      <c r="N358" s="42">
        <v>600</v>
      </c>
      <c r="O358" s="42">
        <v>4994289</v>
      </c>
      <c r="P358" s="42">
        <v>600</v>
      </c>
      <c r="Q358" s="42">
        <v>4116427</v>
      </c>
      <c r="R358" s="42">
        <v>100</v>
      </c>
      <c r="S358" s="42">
        <v>-436715</v>
      </c>
      <c r="T358" s="42">
        <v>15</v>
      </c>
      <c r="U358" s="42">
        <v>295611</v>
      </c>
      <c r="V358" s="42">
        <v>600</v>
      </c>
      <c r="W358" s="42">
        <v>28012800</v>
      </c>
      <c r="X358" s="42">
        <v>550</v>
      </c>
      <c r="Y358" s="42">
        <v>1256760</v>
      </c>
      <c r="Z358" s="42">
        <v>545</v>
      </c>
      <c r="AA358" s="42">
        <v>810214</v>
      </c>
      <c r="AB358" s="42">
        <v>5</v>
      </c>
      <c r="AC358" s="42">
        <v>-5989</v>
      </c>
      <c r="AD358" s="42">
        <v>35</v>
      </c>
      <c r="AE358" s="42">
        <v>712853</v>
      </c>
      <c r="AF358" s="42">
        <v>575</v>
      </c>
      <c r="AG358" s="42">
        <v>24230827</v>
      </c>
      <c r="AH358" s="42">
        <v>530</v>
      </c>
      <c r="AI358" s="42">
        <v>360232</v>
      </c>
      <c r="AJ358" s="42">
        <v>10</v>
      </c>
      <c r="AK358" s="42">
        <v>7601</v>
      </c>
      <c r="AL358" s="42">
        <v>525</v>
      </c>
      <c r="AM358" s="42">
        <v>886215</v>
      </c>
      <c r="AN358" s="42">
        <v>240</v>
      </c>
      <c r="AO358" s="42">
        <v>49252</v>
      </c>
      <c r="AP358" s="42">
        <v>25</v>
      </c>
      <c r="AQ358" s="42">
        <v>71399</v>
      </c>
      <c r="AR358" s="42">
        <v>5</v>
      </c>
      <c r="AS358" s="42">
        <v>12119</v>
      </c>
    </row>
    <row r="359" spans="1:45">
      <c r="A359" s="41" t="s">
        <v>1675</v>
      </c>
      <c r="B359" s="42">
        <v>270</v>
      </c>
      <c r="C359" s="42">
        <v>915</v>
      </c>
      <c r="D359" s="42">
        <v>56944982</v>
      </c>
      <c r="E359" s="42">
        <v>62167</v>
      </c>
      <c r="F359" s="42">
        <v>240</v>
      </c>
      <c r="G359" s="42">
        <v>165277</v>
      </c>
      <c r="H359" s="42">
        <v>915</v>
      </c>
      <c r="I359" s="42">
        <v>12812856</v>
      </c>
      <c r="J359" s="42">
        <v>13988</v>
      </c>
      <c r="K359" s="42">
        <v>23</v>
      </c>
      <c r="L359" s="42">
        <v>495</v>
      </c>
      <c r="M359" s="42">
        <v>1272723</v>
      </c>
      <c r="N359" s="42">
        <v>915</v>
      </c>
      <c r="O359" s="42">
        <v>12935658</v>
      </c>
      <c r="P359" s="42">
        <v>915</v>
      </c>
      <c r="Q359" s="42">
        <v>12555499</v>
      </c>
      <c r="R359" s="42">
        <v>120</v>
      </c>
      <c r="S359" s="42">
        <v>-635296</v>
      </c>
      <c r="T359" s="42">
        <v>25</v>
      </c>
      <c r="U359" s="42">
        <v>155458</v>
      </c>
      <c r="V359" s="42">
        <v>915</v>
      </c>
      <c r="W359" s="42">
        <v>60716255</v>
      </c>
      <c r="X359" s="42">
        <v>865</v>
      </c>
      <c r="Y359" s="42">
        <v>3432440</v>
      </c>
      <c r="Z359" s="42">
        <v>820</v>
      </c>
      <c r="AA359" s="42">
        <v>1052517</v>
      </c>
      <c r="AB359" s="42">
        <v>35</v>
      </c>
      <c r="AC359" s="42">
        <v>1395416</v>
      </c>
      <c r="AD359" s="42">
        <v>55</v>
      </c>
      <c r="AE359" s="42">
        <v>804504</v>
      </c>
      <c r="AF359" s="42">
        <v>840</v>
      </c>
      <c r="AG359" s="42">
        <v>52501609</v>
      </c>
      <c r="AH359" s="42">
        <v>850</v>
      </c>
      <c r="AI359" s="42">
        <v>808727</v>
      </c>
      <c r="AJ359" s="42">
        <v>40</v>
      </c>
      <c r="AK359" s="42">
        <v>32422</v>
      </c>
      <c r="AL359" s="42">
        <v>810</v>
      </c>
      <c r="AM359" s="42">
        <v>1954973</v>
      </c>
      <c r="AN359" s="42">
        <v>340</v>
      </c>
      <c r="AO359" s="42">
        <v>50365</v>
      </c>
      <c r="AP359" s="42">
        <v>50</v>
      </c>
      <c r="AQ359" s="42">
        <v>148061</v>
      </c>
      <c r="AR359" s="42">
        <v>25</v>
      </c>
      <c r="AS359" s="42">
        <v>84654</v>
      </c>
    </row>
    <row r="360" spans="1:45">
      <c r="A360" s="41" t="s">
        <v>1676</v>
      </c>
      <c r="B360" s="42">
        <v>1935</v>
      </c>
      <c r="C360" s="42">
        <v>4660</v>
      </c>
      <c r="D360" s="42">
        <v>260869937</v>
      </c>
      <c r="E360" s="42">
        <v>55957</v>
      </c>
      <c r="F360" s="42">
        <v>910</v>
      </c>
      <c r="G360" s="42">
        <v>8676619</v>
      </c>
      <c r="H360" s="42">
        <v>4660</v>
      </c>
      <c r="I360" s="42">
        <v>57455504</v>
      </c>
      <c r="J360" s="42">
        <v>12324</v>
      </c>
      <c r="K360" s="42">
        <v>22</v>
      </c>
      <c r="L360" s="42">
        <v>2295</v>
      </c>
      <c r="M360" s="42">
        <v>6531333</v>
      </c>
      <c r="N360" s="42">
        <v>4660</v>
      </c>
      <c r="O360" s="42">
        <v>58856050</v>
      </c>
      <c r="P360" s="42">
        <v>4660</v>
      </c>
      <c r="Q360" s="42">
        <v>46477795</v>
      </c>
      <c r="R360" s="42">
        <v>575</v>
      </c>
      <c r="S360" s="42">
        <v>-993697</v>
      </c>
      <c r="T360" s="42">
        <v>185</v>
      </c>
      <c r="U360" s="42">
        <v>3828272</v>
      </c>
      <c r="V360" s="42">
        <v>4660</v>
      </c>
      <c r="W360" s="42">
        <v>272327171</v>
      </c>
      <c r="X360" s="42">
        <v>4230</v>
      </c>
      <c r="Y360" s="42">
        <v>11266419</v>
      </c>
      <c r="Z360" s="42">
        <v>3990</v>
      </c>
      <c r="AA360" s="42">
        <v>9165017</v>
      </c>
      <c r="AB360" s="42">
        <v>60</v>
      </c>
      <c r="AC360" s="42">
        <v>1061779</v>
      </c>
      <c r="AD360" s="42">
        <v>240</v>
      </c>
      <c r="AE360" s="42">
        <v>5658309</v>
      </c>
      <c r="AF360" s="42">
        <v>4150</v>
      </c>
      <c r="AG360" s="42">
        <v>197767284</v>
      </c>
      <c r="AH360" s="42">
        <v>4160</v>
      </c>
      <c r="AI360" s="42">
        <v>3659180</v>
      </c>
      <c r="AJ360" s="42">
        <v>175</v>
      </c>
      <c r="AK360" s="42">
        <v>162268</v>
      </c>
      <c r="AL360" s="42">
        <v>3830</v>
      </c>
      <c r="AM360" s="42">
        <v>5095148</v>
      </c>
      <c r="AN360" s="42">
        <v>1720</v>
      </c>
      <c r="AO360" s="42">
        <v>282520</v>
      </c>
      <c r="AP360" s="42">
        <v>415</v>
      </c>
      <c r="AQ360" s="42">
        <v>1383660</v>
      </c>
      <c r="AR360" s="42">
        <v>75</v>
      </c>
      <c r="AS360" s="42">
        <v>239780</v>
      </c>
    </row>
    <row r="361" spans="1:45">
      <c r="A361" s="41" t="s">
        <v>1677</v>
      </c>
      <c r="B361" s="42">
        <v>675</v>
      </c>
      <c r="C361" s="42">
        <v>1695</v>
      </c>
      <c r="D361" s="42">
        <v>82387930</v>
      </c>
      <c r="E361" s="42">
        <v>48549</v>
      </c>
      <c r="F361" s="42">
        <v>720</v>
      </c>
      <c r="G361" s="42">
        <v>1781952</v>
      </c>
      <c r="H361" s="42">
        <v>1695</v>
      </c>
      <c r="I361" s="42">
        <v>15005012</v>
      </c>
      <c r="J361" s="42">
        <v>8842</v>
      </c>
      <c r="K361" s="42">
        <v>18</v>
      </c>
      <c r="L361" s="42">
        <v>1085</v>
      </c>
      <c r="M361" s="42">
        <v>3089375</v>
      </c>
      <c r="N361" s="42">
        <v>1695</v>
      </c>
      <c r="O361" s="42">
        <v>15752017</v>
      </c>
      <c r="P361" s="42">
        <v>1695</v>
      </c>
      <c r="Q361" s="42">
        <v>12194847</v>
      </c>
      <c r="R361" s="42">
        <v>180</v>
      </c>
      <c r="S361" s="42">
        <v>-21007</v>
      </c>
      <c r="T361" s="42">
        <v>90</v>
      </c>
      <c r="U361" s="42">
        <v>872314</v>
      </c>
      <c r="V361" s="42">
        <v>1695</v>
      </c>
      <c r="W361" s="42">
        <v>87242492</v>
      </c>
      <c r="X361" s="42">
        <v>1495</v>
      </c>
      <c r="Y361" s="42">
        <v>4714788</v>
      </c>
      <c r="Z361" s="42">
        <v>1395</v>
      </c>
      <c r="AA361" s="42">
        <v>2848637</v>
      </c>
      <c r="AB361" s="42">
        <v>30</v>
      </c>
      <c r="AC361" s="42">
        <v>607951</v>
      </c>
      <c r="AD361" s="42">
        <v>65</v>
      </c>
      <c r="AE361" s="42">
        <v>1164884</v>
      </c>
      <c r="AF361" s="42">
        <v>1375</v>
      </c>
      <c r="AG361" s="42">
        <v>61143021</v>
      </c>
      <c r="AH361" s="42">
        <v>1595</v>
      </c>
      <c r="AI361" s="42">
        <v>1179009</v>
      </c>
      <c r="AJ361" s="42">
        <v>15</v>
      </c>
      <c r="AK361" s="42">
        <v>14259</v>
      </c>
      <c r="AL361" s="42">
        <v>1255</v>
      </c>
      <c r="AM361" s="42">
        <v>1931004</v>
      </c>
      <c r="AN361" s="42">
        <v>560</v>
      </c>
      <c r="AO361" s="42">
        <v>74761</v>
      </c>
      <c r="AP361" s="42">
        <v>110</v>
      </c>
      <c r="AQ361" s="42">
        <v>388429</v>
      </c>
      <c r="AR361" s="42">
        <v>20</v>
      </c>
      <c r="AS361" s="42">
        <v>58534</v>
      </c>
    </row>
    <row r="362" spans="1:45">
      <c r="A362" s="41" t="s">
        <v>1678</v>
      </c>
      <c r="B362" s="42">
        <v>1920</v>
      </c>
      <c r="C362" s="42">
        <v>5040</v>
      </c>
      <c r="D362" s="42">
        <v>261143023</v>
      </c>
      <c r="E362" s="42">
        <v>51835</v>
      </c>
      <c r="F362" s="42">
        <v>1910</v>
      </c>
      <c r="G362" s="42">
        <v>5942768</v>
      </c>
      <c r="H362" s="42">
        <v>5040</v>
      </c>
      <c r="I362" s="42">
        <v>50950163</v>
      </c>
      <c r="J362" s="42">
        <v>10113</v>
      </c>
      <c r="K362" s="42">
        <v>20</v>
      </c>
      <c r="L362" s="42">
        <v>3140</v>
      </c>
      <c r="M362" s="42">
        <v>9786173</v>
      </c>
      <c r="N362" s="42">
        <v>5035</v>
      </c>
      <c r="O362" s="42">
        <v>53011892</v>
      </c>
      <c r="P362" s="42">
        <v>5040</v>
      </c>
      <c r="Q362" s="42">
        <v>43111048</v>
      </c>
      <c r="R362" s="42">
        <v>600</v>
      </c>
      <c r="S362" s="42">
        <v>-553456</v>
      </c>
      <c r="T362" s="42">
        <v>290</v>
      </c>
      <c r="U362" s="42">
        <v>3115401</v>
      </c>
      <c r="V362" s="42">
        <v>5040</v>
      </c>
      <c r="W362" s="42">
        <v>277039559</v>
      </c>
      <c r="X362" s="42">
        <v>4540</v>
      </c>
      <c r="Y362" s="42">
        <v>15033866</v>
      </c>
      <c r="Z362" s="42">
        <v>4215</v>
      </c>
      <c r="AA362" s="42">
        <v>9092067</v>
      </c>
      <c r="AB362" s="42">
        <v>100</v>
      </c>
      <c r="AC362" s="42">
        <v>109598</v>
      </c>
      <c r="AD362" s="42">
        <v>240</v>
      </c>
      <c r="AE362" s="42">
        <v>7437249</v>
      </c>
      <c r="AF362" s="42">
        <v>4255</v>
      </c>
      <c r="AG362" s="42">
        <v>197729016</v>
      </c>
      <c r="AH362" s="42">
        <v>4675</v>
      </c>
      <c r="AI362" s="42">
        <v>3710825</v>
      </c>
      <c r="AJ362" s="42">
        <v>65</v>
      </c>
      <c r="AK362" s="42">
        <v>52569</v>
      </c>
      <c r="AL362" s="42">
        <v>3955</v>
      </c>
      <c r="AM362" s="42">
        <v>5893395</v>
      </c>
      <c r="AN362" s="42">
        <v>2135</v>
      </c>
      <c r="AO362" s="42">
        <v>287414</v>
      </c>
      <c r="AP362" s="42">
        <v>285</v>
      </c>
      <c r="AQ362" s="42">
        <v>903944</v>
      </c>
      <c r="AR362" s="42">
        <v>100</v>
      </c>
      <c r="AS362" s="42">
        <v>275815</v>
      </c>
    </row>
    <row r="363" spans="1:45">
      <c r="A363" s="43" t="s">
        <v>1679</v>
      </c>
      <c r="B363" s="44">
        <v>155</v>
      </c>
      <c r="C363" s="44">
        <v>455</v>
      </c>
      <c r="D363" s="44">
        <v>22578289</v>
      </c>
      <c r="E363" s="44">
        <v>49732</v>
      </c>
      <c r="F363" s="44">
        <v>180</v>
      </c>
      <c r="G363" s="44">
        <v>349160</v>
      </c>
      <c r="H363" s="44">
        <v>455</v>
      </c>
      <c r="I363" s="44">
        <v>4170951</v>
      </c>
      <c r="J363" s="44">
        <v>9187</v>
      </c>
      <c r="K363" s="44">
        <v>18</v>
      </c>
      <c r="L363" s="44">
        <v>280</v>
      </c>
      <c r="M363" s="44">
        <v>842643</v>
      </c>
      <c r="N363" s="44">
        <v>455</v>
      </c>
      <c r="O363" s="44">
        <v>4397110</v>
      </c>
      <c r="P363" s="44">
        <v>455</v>
      </c>
      <c r="Q363" s="44">
        <v>3659829</v>
      </c>
      <c r="R363" s="44">
        <v>50</v>
      </c>
      <c r="S363" s="44">
        <v>176337</v>
      </c>
      <c r="T363" s="44">
        <v>25</v>
      </c>
      <c r="U363" s="44">
        <v>94555</v>
      </c>
      <c r="V363" s="44">
        <v>455</v>
      </c>
      <c r="W363" s="44">
        <v>24514951</v>
      </c>
      <c r="X363" s="44">
        <v>410</v>
      </c>
      <c r="Y363" s="44">
        <v>1816971</v>
      </c>
      <c r="Z363" s="44">
        <v>370</v>
      </c>
      <c r="AA363" s="44">
        <v>680215</v>
      </c>
      <c r="AB363" s="44">
        <v>10</v>
      </c>
      <c r="AC363" s="44">
        <v>103549</v>
      </c>
      <c r="AD363" s="44">
        <v>15</v>
      </c>
      <c r="AE363" s="44">
        <v>281866</v>
      </c>
      <c r="AF363" s="44">
        <v>375</v>
      </c>
      <c r="AG363" s="44">
        <v>17408689</v>
      </c>
      <c r="AH363" s="44">
        <v>430</v>
      </c>
      <c r="AI363" s="44">
        <v>325752</v>
      </c>
      <c r="AJ363" s="44">
        <v>5</v>
      </c>
      <c r="AK363" s="44">
        <v>5119</v>
      </c>
      <c r="AL363" s="44">
        <v>360</v>
      </c>
      <c r="AM363" s="44">
        <v>522383</v>
      </c>
      <c r="AN363" s="44">
        <v>180</v>
      </c>
      <c r="AO363" s="44">
        <v>26613</v>
      </c>
      <c r="AP363" s="44">
        <v>20</v>
      </c>
      <c r="AQ363" s="44">
        <v>57009</v>
      </c>
      <c r="AR363" s="44">
        <v>5</v>
      </c>
      <c r="AS363" s="44">
        <v>12311</v>
      </c>
    </row>
    <row r="364" spans="1:45">
      <c r="A364" s="41" t="s">
        <v>1680</v>
      </c>
      <c r="B364" s="42">
        <v>190</v>
      </c>
      <c r="C364" s="42">
        <v>400</v>
      </c>
      <c r="D364" s="42">
        <v>20052231</v>
      </c>
      <c r="E364" s="42">
        <v>50131</v>
      </c>
      <c r="F364" s="42">
        <v>160</v>
      </c>
      <c r="G364" s="42">
        <v>572967</v>
      </c>
      <c r="H364" s="42">
        <v>400</v>
      </c>
      <c r="I364" s="42">
        <v>3637671</v>
      </c>
      <c r="J364" s="42">
        <v>9094</v>
      </c>
      <c r="K364" s="42">
        <v>18</v>
      </c>
      <c r="L364" s="42">
        <v>215</v>
      </c>
      <c r="M364" s="42">
        <v>606183</v>
      </c>
      <c r="N364" s="42">
        <v>400</v>
      </c>
      <c r="O364" s="42">
        <v>3857826</v>
      </c>
      <c r="P364" s="42">
        <v>400</v>
      </c>
      <c r="Q364" s="42">
        <v>2866243</v>
      </c>
      <c r="R364" s="42">
        <v>50</v>
      </c>
      <c r="S364" s="42">
        <v>-1758</v>
      </c>
      <c r="T364" s="42">
        <v>15</v>
      </c>
      <c r="U364" s="42">
        <v>153213</v>
      </c>
      <c r="V364" s="42">
        <v>400</v>
      </c>
      <c r="W364" s="42">
        <v>21638662</v>
      </c>
      <c r="X364" s="42">
        <v>360</v>
      </c>
      <c r="Y364" s="42">
        <v>1502356</v>
      </c>
      <c r="Z364" s="42">
        <v>335</v>
      </c>
      <c r="AA364" s="42">
        <v>760897</v>
      </c>
      <c r="AB364" s="42">
        <v>15</v>
      </c>
      <c r="AC364" s="42">
        <v>-201862</v>
      </c>
      <c r="AD364" s="42">
        <v>20</v>
      </c>
      <c r="AE364" s="42">
        <v>442880</v>
      </c>
      <c r="AF364" s="42">
        <v>330</v>
      </c>
      <c r="AG364" s="42">
        <v>15678408</v>
      </c>
      <c r="AH364" s="42">
        <v>375</v>
      </c>
      <c r="AI364" s="42">
        <v>284687</v>
      </c>
      <c r="AJ364" s="42">
        <v>5</v>
      </c>
      <c r="AK364" s="42">
        <v>3890</v>
      </c>
      <c r="AL364" s="42">
        <v>310</v>
      </c>
      <c r="AM364" s="42">
        <v>413639</v>
      </c>
      <c r="AN364" s="42">
        <v>145</v>
      </c>
      <c r="AO364" s="42">
        <v>18484</v>
      </c>
      <c r="AP364" s="42">
        <v>40</v>
      </c>
      <c r="AQ364" s="42">
        <v>145207</v>
      </c>
      <c r="AR364" s="42">
        <v>5</v>
      </c>
      <c r="AS364" s="42">
        <v>7954</v>
      </c>
    </row>
    <row r="365" spans="1:45">
      <c r="A365" s="41" t="s">
        <v>1681</v>
      </c>
      <c r="B365" s="42">
        <v>2860</v>
      </c>
      <c r="C365" s="42">
        <v>11600</v>
      </c>
      <c r="D365" s="42">
        <v>715053162</v>
      </c>
      <c r="E365" s="42">
        <v>61653</v>
      </c>
      <c r="F365" s="42">
        <v>2835</v>
      </c>
      <c r="G365" s="42">
        <v>16174992</v>
      </c>
      <c r="H365" s="42">
        <v>11600</v>
      </c>
      <c r="I365" s="42">
        <v>163278082</v>
      </c>
      <c r="J365" s="42">
        <v>14078</v>
      </c>
      <c r="K365" s="42">
        <v>23</v>
      </c>
      <c r="L365" s="42">
        <v>5640</v>
      </c>
      <c r="M365" s="42">
        <v>14725438</v>
      </c>
      <c r="N365" s="42">
        <v>11590</v>
      </c>
      <c r="O365" s="42">
        <v>165061931</v>
      </c>
      <c r="P365" s="42">
        <v>11595</v>
      </c>
      <c r="Q365" s="42">
        <v>144213590</v>
      </c>
      <c r="R365" s="42">
        <v>1970</v>
      </c>
      <c r="S365" s="42">
        <v>-11946310</v>
      </c>
      <c r="T365" s="42">
        <v>565</v>
      </c>
      <c r="U365" s="42">
        <v>9800262</v>
      </c>
      <c r="V365" s="42">
        <v>11595</v>
      </c>
      <c r="W365" s="42">
        <v>755940343</v>
      </c>
      <c r="X365" s="42">
        <v>10750</v>
      </c>
      <c r="Y365" s="42">
        <v>40432216</v>
      </c>
      <c r="Z365" s="42">
        <v>9775</v>
      </c>
      <c r="AA365" s="42">
        <v>20273970</v>
      </c>
      <c r="AB365" s="42">
        <v>80</v>
      </c>
      <c r="AC365" s="42">
        <v>-94544</v>
      </c>
      <c r="AD365" s="42">
        <v>760</v>
      </c>
      <c r="AE365" s="42">
        <v>39887612</v>
      </c>
      <c r="AF365" s="42">
        <v>10475</v>
      </c>
      <c r="AG365" s="42">
        <v>587658496</v>
      </c>
      <c r="AH365" s="42">
        <v>10290</v>
      </c>
      <c r="AI365" s="42">
        <v>9727302</v>
      </c>
      <c r="AJ365" s="42">
        <v>355</v>
      </c>
      <c r="AK365" s="42">
        <v>284743</v>
      </c>
      <c r="AL365" s="42">
        <v>9500</v>
      </c>
      <c r="AM365" s="42">
        <v>20028350</v>
      </c>
      <c r="AN365" s="42">
        <v>4990</v>
      </c>
      <c r="AO365" s="42">
        <v>1428133</v>
      </c>
      <c r="AP365" s="42">
        <v>725</v>
      </c>
      <c r="AQ365" s="42">
        <v>2270747</v>
      </c>
      <c r="AR365" s="42">
        <v>690</v>
      </c>
      <c r="AS365" s="42">
        <v>2351499</v>
      </c>
    </row>
    <row r="366" spans="1:45">
      <c r="A366" s="41" t="s">
        <v>1682</v>
      </c>
      <c r="B366" s="42">
        <v>1415</v>
      </c>
      <c r="C366" s="42">
        <v>5050</v>
      </c>
      <c r="D366" s="42">
        <v>269206126</v>
      </c>
      <c r="E366" s="42">
        <v>53287</v>
      </c>
      <c r="F366" s="42">
        <v>1060</v>
      </c>
      <c r="G366" s="42">
        <v>2088705</v>
      </c>
      <c r="H366" s="42">
        <v>5050</v>
      </c>
      <c r="I366" s="42">
        <v>53548699</v>
      </c>
      <c r="J366" s="42">
        <v>10600</v>
      </c>
      <c r="K366" s="42">
        <v>20</v>
      </c>
      <c r="L366" s="42">
        <v>2310</v>
      </c>
      <c r="M366" s="42">
        <v>3741777</v>
      </c>
      <c r="N366" s="42">
        <v>5050</v>
      </c>
      <c r="O366" s="42">
        <v>54835513</v>
      </c>
      <c r="P366" s="42">
        <v>5050</v>
      </c>
      <c r="Q366" s="42">
        <v>50834287</v>
      </c>
      <c r="R366" s="42">
        <v>680</v>
      </c>
      <c r="S366" s="42">
        <v>-3901848</v>
      </c>
      <c r="T366" s="42">
        <v>200</v>
      </c>
      <c r="U366" s="42">
        <v>3098331</v>
      </c>
      <c r="V366" s="42">
        <v>5050</v>
      </c>
      <c r="W366" s="42">
        <v>282486216</v>
      </c>
      <c r="X366" s="42">
        <v>4845</v>
      </c>
      <c r="Y366" s="42">
        <v>13089643</v>
      </c>
      <c r="Z366" s="42">
        <v>4450</v>
      </c>
      <c r="AA366" s="42">
        <v>6141540</v>
      </c>
      <c r="AB366" s="42">
        <v>30</v>
      </c>
      <c r="AC366" s="42">
        <v>36167</v>
      </c>
      <c r="AD366" s="42">
        <v>285</v>
      </c>
      <c r="AE366" s="42">
        <v>8545245</v>
      </c>
      <c r="AF366" s="42">
        <v>4730</v>
      </c>
      <c r="AG366" s="42">
        <v>245348689</v>
      </c>
      <c r="AH366" s="42">
        <v>4500</v>
      </c>
      <c r="AI366" s="42">
        <v>3602090</v>
      </c>
      <c r="AJ366" s="42">
        <v>125</v>
      </c>
      <c r="AK366" s="42">
        <v>110600</v>
      </c>
      <c r="AL366" s="42">
        <v>4465</v>
      </c>
      <c r="AM366" s="42">
        <v>8204165</v>
      </c>
      <c r="AN366" s="42">
        <v>2420</v>
      </c>
      <c r="AO366" s="42">
        <v>412685</v>
      </c>
      <c r="AP366" s="42">
        <v>305</v>
      </c>
      <c r="AQ366" s="42">
        <v>896730</v>
      </c>
      <c r="AR366" s="42">
        <v>210</v>
      </c>
      <c r="AS366" s="42">
        <v>669998</v>
      </c>
    </row>
    <row r="367" spans="1:45">
      <c r="A367" s="41" t="s">
        <v>1683</v>
      </c>
      <c r="B367" s="42">
        <v>2395</v>
      </c>
      <c r="C367" s="42">
        <v>9205</v>
      </c>
      <c r="D367" s="42">
        <v>484412700</v>
      </c>
      <c r="E367" s="42">
        <v>52625</v>
      </c>
      <c r="F367" s="42">
        <v>1820</v>
      </c>
      <c r="G367" s="42">
        <v>5052183</v>
      </c>
      <c r="H367" s="42">
        <v>9205</v>
      </c>
      <c r="I367" s="42">
        <v>96783529</v>
      </c>
      <c r="J367" s="42">
        <v>10514</v>
      </c>
      <c r="K367" s="42">
        <v>20</v>
      </c>
      <c r="L367" s="42">
        <v>4225</v>
      </c>
      <c r="M367" s="42">
        <v>8039509</v>
      </c>
      <c r="N367" s="42">
        <v>9200</v>
      </c>
      <c r="O367" s="42">
        <v>99201894</v>
      </c>
      <c r="P367" s="42">
        <v>9205</v>
      </c>
      <c r="Q367" s="42">
        <v>89577697</v>
      </c>
      <c r="R367" s="42">
        <v>1255</v>
      </c>
      <c r="S367" s="42">
        <v>-5831267</v>
      </c>
      <c r="T367" s="42">
        <v>420</v>
      </c>
      <c r="U367" s="42">
        <v>4988451</v>
      </c>
      <c r="V367" s="42">
        <v>9205</v>
      </c>
      <c r="W367" s="42">
        <v>507132508</v>
      </c>
      <c r="X367" s="42">
        <v>8650</v>
      </c>
      <c r="Y367" s="42">
        <v>22828896</v>
      </c>
      <c r="Z367" s="42">
        <v>8045</v>
      </c>
      <c r="AA367" s="42">
        <v>11518006</v>
      </c>
      <c r="AB367" s="42">
        <v>50</v>
      </c>
      <c r="AC367" s="42">
        <v>-385877</v>
      </c>
      <c r="AD367" s="42">
        <v>625</v>
      </c>
      <c r="AE367" s="42">
        <v>20008680</v>
      </c>
      <c r="AF367" s="42">
        <v>8435</v>
      </c>
      <c r="AG367" s="42">
        <v>427987808</v>
      </c>
      <c r="AH367" s="42">
        <v>8345</v>
      </c>
      <c r="AI367" s="42">
        <v>6692977</v>
      </c>
      <c r="AJ367" s="42">
        <v>220</v>
      </c>
      <c r="AK367" s="42">
        <v>192151</v>
      </c>
      <c r="AL367" s="42">
        <v>7855</v>
      </c>
      <c r="AM367" s="42">
        <v>14042613</v>
      </c>
      <c r="AN367" s="42">
        <v>4305</v>
      </c>
      <c r="AO367" s="42">
        <v>1000567</v>
      </c>
      <c r="AP367" s="42">
        <v>650</v>
      </c>
      <c r="AQ367" s="42">
        <v>1969911</v>
      </c>
      <c r="AR367" s="42">
        <v>475</v>
      </c>
      <c r="AS367" s="42">
        <v>1458901</v>
      </c>
    </row>
    <row r="368" spans="1:45">
      <c r="A368" s="41" t="s">
        <v>1684</v>
      </c>
      <c r="B368" s="42">
        <v>5615</v>
      </c>
      <c r="C368" s="42">
        <v>20395</v>
      </c>
      <c r="D368" s="42">
        <v>1112552861</v>
      </c>
      <c r="E368" s="42">
        <v>54545</v>
      </c>
      <c r="F368" s="42">
        <v>4540</v>
      </c>
      <c r="G368" s="42">
        <v>12478767</v>
      </c>
      <c r="H368" s="42">
        <v>20395</v>
      </c>
      <c r="I368" s="42">
        <v>227506698</v>
      </c>
      <c r="J368" s="42">
        <v>11154</v>
      </c>
      <c r="K368" s="42">
        <v>20</v>
      </c>
      <c r="L368" s="42">
        <v>9795</v>
      </c>
      <c r="M368" s="42">
        <v>16650088</v>
      </c>
      <c r="N368" s="42">
        <v>20390</v>
      </c>
      <c r="O368" s="42">
        <v>232696677</v>
      </c>
      <c r="P368" s="42">
        <v>20395</v>
      </c>
      <c r="Q368" s="42">
        <v>209989014</v>
      </c>
      <c r="R368" s="42">
        <v>2975</v>
      </c>
      <c r="S368" s="42">
        <v>-15548415</v>
      </c>
      <c r="T368" s="42">
        <v>790</v>
      </c>
      <c r="U368" s="42">
        <v>11777465</v>
      </c>
      <c r="V368" s="42">
        <v>20395</v>
      </c>
      <c r="W368" s="42">
        <v>1167985866</v>
      </c>
      <c r="X368" s="42">
        <v>19380</v>
      </c>
      <c r="Y368" s="42">
        <v>54220432</v>
      </c>
      <c r="Z368" s="42">
        <v>18050</v>
      </c>
      <c r="AA368" s="42">
        <v>28363616</v>
      </c>
      <c r="AB368" s="42">
        <v>115</v>
      </c>
      <c r="AC368" s="42">
        <v>-155610</v>
      </c>
      <c r="AD368" s="42">
        <v>1080</v>
      </c>
      <c r="AE368" s="42">
        <v>30437193</v>
      </c>
      <c r="AF368" s="42">
        <v>19015</v>
      </c>
      <c r="AG368" s="42">
        <v>1007556046</v>
      </c>
      <c r="AH368" s="42">
        <v>17985</v>
      </c>
      <c r="AI368" s="42">
        <v>14820382</v>
      </c>
      <c r="AJ368" s="42">
        <v>455</v>
      </c>
      <c r="AK368" s="42">
        <v>385773</v>
      </c>
      <c r="AL368" s="42">
        <v>17775</v>
      </c>
      <c r="AM368" s="42">
        <v>33810610</v>
      </c>
      <c r="AN368" s="42">
        <v>9870</v>
      </c>
      <c r="AO368" s="42">
        <v>2061998</v>
      </c>
      <c r="AP368" s="42">
        <v>1185</v>
      </c>
      <c r="AQ368" s="42">
        <v>3684741</v>
      </c>
      <c r="AR368" s="42">
        <v>915</v>
      </c>
      <c r="AS368" s="42">
        <v>2851244</v>
      </c>
    </row>
    <row r="369" spans="1:45">
      <c r="A369" s="41" t="s">
        <v>1685</v>
      </c>
      <c r="B369" s="42">
        <v>2400</v>
      </c>
      <c r="C369" s="42">
        <v>8395</v>
      </c>
      <c r="D369" s="42">
        <v>419728519</v>
      </c>
      <c r="E369" s="42">
        <v>49997</v>
      </c>
      <c r="F369" s="42">
        <v>1180</v>
      </c>
      <c r="G369" s="42">
        <v>1762498</v>
      </c>
      <c r="H369" s="42">
        <v>8395</v>
      </c>
      <c r="I369" s="42">
        <v>78436155</v>
      </c>
      <c r="J369" s="42">
        <v>9343</v>
      </c>
      <c r="K369" s="42">
        <v>19</v>
      </c>
      <c r="L369" s="42">
        <v>3290</v>
      </c>
      <c r="M369" s="42">
        <v>4272846</v>
      </c>
      <c r="N369" s="42">
        <v>8395</v>
      </c>
      <c r="O369" s="42">
        <v>81507627</v>
      </c>
      <c r="P369" s="42">
        <v>8395</v>
      </c>
      <c r="Q369" s="42">
        <v>74554350</v>
      </c>
      <c r="R369" s="42">
        <v>840</v>
      </c>
      <c r="S369" s="42">
        <v>-3742408</v>
      </c>
      <c r="T369" s="42">
        <v>210</v>
      </c>
      <c r="U369" s="42">
        <v>4034632</v>
      </c>
      <c r="V369" s="42">
        <v>8395</v>
      </c>
      <c r="W369" s="42">
        <v>437261860</v>
      </c>
      <c r="X369" s="42">
        <v>8010</v>
      </c>
      <c r="Y369" s="42">
        <v>17257148</v>
      </c>
      <c r="Z369" s="42">
        <v>7760</v>
      </c>
      <c r="AA369" s="42">
        <v>10154423</v>
      </c>
      <c r="AB369" s="42">
        <v>30</v>
      </c>
      <c r="AC369" s="42">
        <v>-155065</v>
      </c>
      <c r="AD369" s="42">
        <v>435</v>
      </c>
      <c r="AE369" s="42">
        <v>12414746</v>
      </c>
      <c r="AF369" s="42">
        <v>7815</v>
      </c>
      <c r="AG369" s="42">
        <v>386615662</v>
      </c>
      <c r="AH369" s="42">
        <v>7575</v>
      </c>
      <c r="AI369" s="42">
        <v>5722465</v>
      </c>
      <c r="AJ369" s="42">
        <v>180</v>
      </c>
      <c r="AK369" s="42">
        <v>147428</v>
      </c>
      <c r="AL369" s="42">
        <v>7410</v>
      </c>
      <c r="AM369" s="42">
        <v>12865006</v>
      </c>
      <c r="AN369" s="42">
        <v>3795</v>
      </c>
      <c r="AO369" s="42">
        <v>547507</v>
      </c>
      <c r="AP369" s="42">
        <v>545</v>
      </c>
      <c r="AQ369" s="42">
        <v>1566268</v>
      </c>
      <c r="AR369" s="42">
        <v>295</v>
      </c>
      <c r="AS369" s="42">
        <v>875583</v>
      </c>
    </row>
    <row r="370" spans="1:45">
      <c r="A370" s="41" t="s">
        <v>1686</v>
      </c>
      <c r="B370" s="42">
        <v>1290</v>
      </c>
      <c r="C370" s="42">
        <v>3025</v>
      </c>
      <c r="D370" s="42">
        <v>157958619</v>
      </c>
      <c r="E370" s="42">
        <v>52252</v>
      </c>
      <c r="F370" s="42">
        <v>660</v>
      </c>
      <c r="G370" s="42">
        <v>2365931</v>
      </c>
      <c r="H370" s="42">
        <v>3025</v>
      </c>
      <c r="I370" s="42">
        <v>30495795</v>
      </c>
      <c r="J370" s="42">
        <v>10088</v>
      </c>
      <c r="K370" s="42">
        <v>19</v>
      </c>
      <c r="L370" s="42">
        <v>1460</v>
      </c>
      <c r="M370" s="42">
        <v>3849870</v>
      </c>
      <c r="N370" s="42">
        <v>3020</v>
      </c>
      <c r="O370" s="42">
        <v>32205492</v>
      </c>
      <c r="P370" s="42">
        <v>3020</v>
      </c>
      <c r="Q370" s="42">
        <v>27127505</v>
      </c>
      <c r="R370" s="42">
        <v>385</v>
      </c>
      <c r="S370" s="42">
        <v>-1367260</v>
      </c>
      <c r="T370" s="42">
        <v>120</v>
      </c>
      <c r="U370" s="42">
        <v>1408410</v>
      </c>
      <c r="V370" s="42">
        <v>3020</v>
      </c>
      <c r="W370" s="42">
        <v>165523249</v>
      </c>
      <c r="X370" s="42">
        <v>2690</v>
      </c>
      <c r="Y370" s="42">
        <v>7459130</v>
      </c>
      <c r="Z370" s="42">
        <v>2555</v>
      </c>
      <c r="AA370" s="42">
        <v>4912877</v>
      </c>
      <c r="AB370" s="42">
        <v>95</v>
      </c>
      <c r="AC370" s="42">
        <v>-107153</v>
      </c>
      <c r="AD370" s="42">
        <v>210</v>
      </c>
      <c r="AE370" s="42">
        <v>5362278</v>
      </c>
      <c r="AF370" s="42">
        <v>2605</v>
      </c>
      <c r="AG370" s="42">
        <v>129926155</v>
      </c>
      <c r="AH370" s="42">
        <v>2820</v>
      </c>
      <c r="AI370" s="42">
        <v>2225691</v>
      </c>
      <c r="AJ370" s="42">
        <v>90</v>
      </c>
      <c r="AK370" s="42">
        <v>85904</v>
      </c>
      <c r="AL370" s="42">
        <v>2345</v>
      </c>
      <c r="AM370" s="42">
        <v>3872380</v>
      </c>
      <c r="AN370" s="42">
        <v>1105</v>
      </c>
      <c r="AO370" s="42">
        <v>203544</v>
      </c>
      <c r="AP370" s="42">
        <v>185</v>
      </c>
      <c r="AQ370" s="42">
        <v>841817</v>
      </c>
      <c r="AR370" s="42">
        <v>75</v>
      </c>
      <c r="AS370" s="42">
        <v>210960</v>
      </c>
    </row>
    <row r="371" spans="1:45">
      <c r="A371" s="41" t="s">
        <v>1687</v>
      </c>
      <c r="B371" s="42">
        <v>3375</v>
      </c>
      <c r="C371" s="42">
        <v>14685</v>
      </c>
      <c r="D371" s="42">
        <v>779776815</v>
      </c>
      <c r="E371" s="42">
        <v>53093</v>
      </c>
      <c r="F371" s="42">
        <v>2930</v>
      </c>
      <c r="G371" s="42">
        <v>6156555</v>
      </c>
      <c r="H371" s="42">
        <v>14685</v>
      </c>
      <c r="I371" s="42">
        <v>153922373</v>
      </c>
      <c r="J371" s="42">
        <v>10480</v>
      </c>
      <c r="K371" s="42">
        <v>20</v>
      </c>
      <c r="L371" s="42">
        <v>6745</v>
      </c>
      <c r="M371" s="42">
        <v>8013127</v>
      </c>
      <c r="N371" s="42">
        <v>14680</v>
      </c>
      <c r="O371" s="42">
        <v>157599424</v>
      </c>
      <c r="P371" s="42">
        <v>14680</v>
      </c>
      <c r="Q371" s="42">
        <v>144241857</v>
      </c>
      <c r="R371" s="42">
        <v>1950</v>
      </c>
      <c r="S371" s="42">
        <v>-11040128</v>
      </c>
      <c r="T371" s="42">
        <v>530</v>
      </c>
      <c r="U371" s="42">
        <v>8832915</v>
      </c>
      <c r="V371" s="42">
        <v>14685</v>
      </c>
      <c r="W371" s="42">
        <v>815632131</v>
      </c>
      <c r="X371" s="42">
        <v>14025</v>
      </c>
      <c r="Y371" s="42">
        <v>35137001</v>
      </c>
      <c r="Z371" s="42">
        <v>13210</v>
      </c>
      <c r="AA371" s="42">
        <v>18240564</v>
      </c>
      <c r="AB371" s="42">
        <v>60</v>
      </c>
      <c r="AC371" s="42">
        <v>-333226</v>
      </c>
      <c r="AD371" s="42">
        <v>765</v>
      </c>
      <c r="AE371" s="42">
        <v>20061363</v>
      </c>
      <c r="AF371" s="42">
        <v>13750</v>
      </c>
      <c r="AG371" s="42">
        <v>716015004</v>
      </c>
      <c r="AH371" s="42">
        <v>13020</v>
      </c>
      <c r="AI371" s="42">
        <v>10381743</v>
      </c>
      <c r="AJ371" s="42">
        <v>310</v>
      </c>
      <c r="AK371" s="42">
        <v>259923</v>
      </c>
      <c r="AL371" s="42">
        <v>12950</v>
      </c>
      <c r="AM371" s="42">
        <v>24100835</v>
      </c>
      <c r="AN371" s="42">
        <v>7260</v>
      </c>
      <c r="AO371" s="42">
        <v>1289999</v>
      </c>
      <c r="AP371" s="42">
        <v>660</v>
      </c>
      <c r="AQ371" s="42">
        <v>1755423</v>
      </c>
      <c r="AR371" s="42">
        <v>545</v>
      </c>
      <c r="AS371" s="42">
        <v>1610243</v>
      </c>
    </row>
    <row r="372" spans="1:45">
      <c r="A372" s="41" t="s">
        <v>1688</v>
      </c>
      <c r="B372" s="42">
        <v>1910</v>
      </c>
      <c r="C372" s="42">
        <v>8260</v>
      </c>
      <c r="D372" s="42">
        <v>450190723</v>
      </c>
      <c r="E372" s="42">
        <v>54489</v>
      </c>
      <c r="F372" s="42">
        <v>1350</v>
      </c>
      <c r="G372" s="42">
        <v>2701483</v>
      </c>
      <c r="H372" s="42">
        <v>8260</v>
      </c>
      <c r="I372" s="42">
        <v>90660461</v>
      </c>
      <c r="J372" s="42">
        <v>10973</v>
      </c>
      <c r="K372" s="42">
        <v>20</v>
      </c>
      <c r="L372" s="42">
        <v>3520</v>
      </c>
      <c r="M372" s="42">
        <v>4284214</v>
      </c>
      <c r="N372" s="42">
        <v>8260</v>
      </c>
      <c r="O372" s="42">
        <v>92460558</v>
      </c>
      <c r="P372" s="42">
        <v>8260</v>
      </c>
      <c r="Q372" s="42">
        <v>85560226</v>
      </c>
      <c r="R372" s="42">
        <v>1010</v>
      </c>
      <c r="S372" s="42">
        <v>-5833244</v>
      </c>
      <c r="T372" s="42">
        <v>240</v>
      </c>
      <c r="U372" s="42">
        <v>4693367</v>
      </c>
      <c r="V372" s="42">
        <v>8260</v>
      </c>
      <c r="W372" s="42">
        <v>471723458</v>
      </c>
      <c r="X372" s="42">
        <v>7845</v>
      </c>
      <c r="Y372" s="42">
        <v>20674112</v>
      </c>
      <c r="Z372" s="42">
        <v>7370</v>
      </c>
      <c r="AA372" s="42">
        <v>10307499</v>
      </c>
      <c r="AB372" s="42">
        <v>35</v>
      </c>
      <c r="AC372" s="42">
        <v>-356310</v>
      </c>
      <c r="AD372" s="42">
        <v>565</v>
      </c>
      <c r="AE372" s="42">
        <v>15347582</v>
      </c>
      <c r="AF372" s="42">
        <v>7615</v>
      </c>
      <c r="AG372" s="42">
        <v>408569019</v>
      </c>
      <c r="AH372" s="42">
        <v>7635</v>
      </c>
      <c r="AI372" s="42">
        <v>6321365</v>
      </c>
      <c r="AJ372" s="42">
        <v>315</v>
      </c>
      <c r="AK372" s="42">
        <v>259886</v>
      </c>
      <c r="AL372" s="42">
        <v>7220</v>
      </c>
      <c r="AM372" s="42">
        <v>14520267</v>
      </c>
      <c r="AN372" s="42">
        <v>3650</v>
      </c>
      <c r="AO372" s="42">
        <v>512150</v>
      </c>
      <c r="AP372" s="42">
        <v>410</v>
      </c>
      <c r="AQ372" s="42">
        <v>1043485</v>
      </c>
      <c r="AR372" s="42">
        <v>260</v>
      </c>
      <c r="AS372" s="42">
        <v>789453</v>
      </c>
    </row>
    <row r="373" spans="1:45">
      <c r="A373" s="41" t="s">
        <v>1689</v>
      </c>
      <c r="B373" s="42">
        <v>385</v>
      </c>
      <c r="C373" s="42">
        <v>850</v>
      </c>
      <c r="D373" s="42">
        <v>40084637</v>
      </c>
      <c r="E373" s="42">
        <v>47214</v>
      </c>
      <c r="F373" s="42">
        <v>180</v>
      </c>
      <c r="G373" s="42">
        <v>844546</v>
      </c>
      <c r="H373" s="42">
        <v>850</v>
      </c>
      <c r="I373" s="42">
        <v>7329351</v>
      </c>
      <c r="J373" s="42">
        <v>8633</v>
      </c>
      <c r="K373" s="42">
        <v>18</v>
      </c>
      <c r="L373" s="42">
        <v>430</v>
      </c>
      <c r="M373" s="42">
        <v>1037752</v>
      </c>
      <c r="N373" s="42">
        <v>850</v>
      </c>
      <c r="O373" s="42">
        <v>7779621</v>
      </c>
      <c r="P373" s="42">
        <v>850</v>
      </c>
      <c r="Q373" s="42">
        <v>6152679</v>
      </c>
      <c r="R373" s="42">
        <v>160</v>
      </c>
      <c r="S373" s="42">
        <v>-483939</v>
      </c>
      <c r="T373" s="42">
        <v>35</v>
      </c>
      <c r="U373" s="42">
        <v>803795</v>
      </c>
      <c r="V373" s="42">
        <v>850</v>
      </c>
      <c r="W373" s="42">
        <v>42752885</v>
      </c>
      <c r="X373" s="42">
        <v>730</v>
      </c>
      <c r="Y373" s="42">
        <v>2634775</v>
      </c>
      <c r="Z373" s="42">
        <v>710</v>
      </c>
      <c r="AA373" s="42">
        <v>1566190</v>
      </c>
      <c r="AB373" s="42">
        <v>5</v>
      </c>
      <c r="AC373" s="42">
        <v>3358</v>
      </c>
      <c r="AD373" s="42">
        <v>95</v>
      </c>
      <c r="AE373" s="42">
        <v>1994995</v>
      </c>
      <c r="AF373" s="42">
        <v>695</v>
      </c>
      <c r="AG373" s="42">
        <v>32142782</v>
      </c>
      <c r="AH373" s="42">
        <v>760</v>
      </c>
      <c r="AI373" s="42">
        <v>561640</v>
      </c>
      <c r="AJ373" s="42">
        <v>20</v>
      </c>
      <c r="AK373" s="42">
        <v>15689</v>
      </c>
      <c r="AL373" s="42">
        <v>600</v>
      </c>
      <c r="AM373" s="42">
        <v>1035880</v>
      </c>
      <c r="AN373" s="42">
        <v>320</v>
      </c>
      <c r="AO373" s="42">
        <v>115699</v>
      </c>
      <c r="AP373" s="42">
        <v>55</v>
      </c>
      <c r="AQ373" s="42">
        <v>156943</v>
      </c>
      <c r="AR373" s="42">
        <v>20</v>
      </c>
      <c r="AS373" s="42">
        <v>52874</v>
      </c>
    </row>
    <row r="374" spans="1:45">
      <c r="A374" s="41" t="s">
        <v>1690</v>
      </c>
      <c r="B374" s="42">
        <v>1550</v>
      </c>
      <c r="C374" s="42">
        <v>4020</v>
      </c>
      <c r="D374" s="42">
        <v>213683803</v>
      </c>
      <c r="E374" s="42">
        <v>53182</v>
      </c>
      <c r="F374" s="42">
        <v>810</v>
      </c>
      <c r="G374" s="42">
        <v>1505247</v>
      </c>
      <c r="H374" s="42">
        <v>4020</v>
      </c>
      <c r="I374" s="42">
        <v>42004252</v>
      </c>
      <c r="J374" s="42">
        <v>10454</v>
      </c>
      <c r="K374" s="42">
        <v>20</v>
      </c>
      <c r="L374" s="42">
        <v>2190</v>
      </c>
      <c r="M374" s="42">
        <v>5387808</v>
      </c>
      <c r="N374" s="42">
        <v>4020</v>
      </c>
      <c r="O374" s="42">
        <v>43721123</v>
      </c>
      <c r="P374" s="42">
        <v>4015</v>
      </c>
      <c r="Q374" s="42">
        <v>39508977</v>
      </c>
      <c r="R374" s="42">
        <v>505</v>
      </c>
      <c r="S374" s="42">
        <v>-1857296</v>
      </c>
      <c r="T374" s="42">
        <v>160</v>
      </c>
      <c r="U374" s="42">
        <v>2077001</v>
      </c>
      <c r="V374" s="42">
        <v>4020</v>
      </c>
      <c r="W374" s="42">
        <v>225164023</v>
      </c>
      <c r="X374" s="42">
        <v>3735</v>
      </c>
      <c r="Y374" s="42">
        <v>11260505</v>
      </c>
      <c r="Z374" s="42">
        <v>3485</v>
      </c>
      <c r="AA374" s="42">
        <v>5558061</v>
      </c>
      <c r="AB374" s="42">
        <v>115</v>
      </c>
      <c r="AC374" s="42">
        <v>-481151</v>
      </c>
      <c r="AD374" s="42">
        <v>270</v>
      </c>
      <c r="AE374" s="42">
        <v>5341680</v>
      </c>
      <c r="AF374" s="42">
        <v>3645</v>
      </c>
      <c r="AG374" s="42">
        <v>190246011</v>
      </c>
      <c r="AH374" s="42">
        <v>3735</v>
      </c>
      <c r="AI374" s="42">
        <v>3053639</v>
      </c>
      <c r="AJ374" s="42">
        <v>115</v>
      </c>
      <c r="AK374" s="42">
        <v>93890</v>
      </c>
      <c r="AL374" s="42">
        <v>3420</v>
      </c>
      <c r="AM374" s="42">
        <v>6038394</v>
      </c>
      <c r="AN374" s="42">
        <v>1320</v>
      </c>
      <c r="AO374" s="42">
        <v>306606</v>
      </c>
      <c r="AP374" s="42">
        <v>270</v>
      </c>
      <c r="AQ374" s="42">
        <v>806585</v>
      </c>
      <c r="AR374" s="42">
        <v>135</v>
      </c>
      <c r="AS374" s="42">
        <v>380174</v>
      </c>
    </row>
    <row r="375" spans="1:45">
      <c r="A375" s="41" t="s">
        <v>1691</v>
      </c>
      <c r="B375" s="42">
        <v>305</v>
      </c>
      <c r="C375" s="42">
        <v>585</v>
      </c>
      <c r="D375" s="42">
        <v>29959603</v>
      </c>
      <c r="E375" s="42">
        <v>51039</v>
      </c>
      <c r="F375" s="42">
        <v>120</v>
      </c>
      <c r="G375" s="42">
        <v>310296</v>
      </c>
      <c r="H375" s="42">
        <v>585</v>
      </c>
      <c r="I375" s="42">
        <v>5061523</v>
      </c>
      <c r="J375" s="42">
        <v>8623</v>
      </c>
      <c r="K375" s="42">
        <v>17</v>
      </c>
      <c r="L375" s="42">
        <v>320</v>
      </c>
      <c r="M375" s="42">
        <v>1065653</v>
      </c>
      <c r="N375" s="42">
        <v>585</v>
      </c>
      <c r="O375" s="42">
        <v>5890206</v>
      </c>
      <c r="P375" s="42">
        <v>585</v>
      </c>
      <c r="Q375" s="42">
        <v>4445440</v>
      </c>
      <c r="R375" s="42">
        <v>80</v>
      </c>
      <c r="S375" s="42">
        <v>-298694</v>
      </c>
      <c r="T375" s="42">
        <v>15</v>
      </c>
      <c r="U375" s="42">
        <v>463595</v>
      </c>
      <c r="V375" s="42">
        <v>585</v>
      </c>
      <c r="W375" s="42">
        <v>32530850</v>
      </c>
      <c r="X375" s="42">
        <v>535</v>
      </c>
      <c r="Y375" s="42">
        <v>2132704</v>
      </c>
      <c r="Z375" s="42">
        <v>505</v>
      </c>
      <c r="AA375" s="42">
        <v>1250946</v>
      </c>
      <c r="AB375" s="42">
        <v>40</v>
      </c>
      <c r="AC375" s="42">
        <v>370374</v>
      </c>
      <c r="AD375" s="42">
        <v>50</v>
      </c>
      <c r="AE375" s="42">
        <v>872468</v>
      </c>
      <c r="AF375" s="42">
        <v>490</v>
      </c>
      <c r="AG375" s="42">
        <v>23387441</v>
      </c>
      <c r="AH375" s="42">
        <v>575</v>
      </c>
      <c r="AI375" s="42">
        <v>439491</v>
      </c>
      <c r="AJ375" s="42">
        <v>15</v>
      </c>
      <c r="AK375" s="42">
        <v>10742</v>
      </c>
      <c r="AL375" s="42">
        <v>450</v>
      </c>
      <c r="AM375" s="42">
        <v>713729</v>
      </c>
      <c r="AN375" s="42">
        <v>245</v>
      </c>
      <c r="AO375" s="42">
        <v>36724</v>
      </c>
      <c r="AP375" s="42">
        <v>20</v>
      </c>
      <c r="AQ375" s="42">
        <v>36486</v>
      </c>
      <c r="AR375" s="42">
        <v>15</v>
      </c>
      <c r="AS375" s="42">
        <v>48754</v>
      </c>
    </row>
    <row r="376" spans="1:45">
      <c r="A376" s="41" t="s">
        <v>1692</v>
      </c>
      <c r="B376" s="42">
        <v>205</v>
      </c>
      <c r="C376" s="42">
        <v>395</v>
      </c>
      <c r="D376" s="42">
        <v>18528009</v>
      </c>
      <c r="E376" s="42">
        <v>46670</v>
      </c>
      <c r="F376" s="42">
        <v>85</v>
      </c>
      <c r="G376" s="42">
        <v>302471</v>
      </c>
      <c r="H376" s="42">
        <v>395</v>
      </c>
      <c r="I376" s="42">
        <v>3009279</v>
      </c>
      <c r="J376" s="42">
        <v>7580</v>
      </c>
      <c r="K376" s="42">
        <v>16</v>
      </c>
      <c r="L376" s="42">
        <v>205</v>
      </c>
      <c r="M376" s="42">
        <v>562932</v>
      </c>
      <c r="N376" s="42">
        <v>395</v>
      </c>
      <c r="O376" s="42">
        <v>3508892</v>
      </c>
      <c r="P376" s="42">
        <v>395</v>
      </c>
      <c r="Q376" s="42">
        <v>2408332</v>
      </c>
      <c r="R376" s="42">
        <v>45</v>
      </c>
      <c r="S376" s="42">
        <v>-183851</v>
      </c>
      <c r="T376" s="42">
        <v>20</v>
      </c>
      <c r="U376" s="42">
        <v>506514</v>
      </c>
      <c r="V376" s="42">
        <v>395</v>
      </c>
      <c r="W376" s="42">
        <v>20077811</v>
      </c>
      <c r="X376" s="42">
        <v>345</v>
      </c>
      <c r="Y376" s="42">
        <v>1429911</v>
      </c>
      <c r="Z376" s="42">
        <v>310</v>
      </c>
      <c r="AA376" s="42">
        <v>812521</v>
      </c>
      <c r="AB376" s="42">
        <v>30</v>
      </c>
      <c r="AC376" s="42">
        <v>35194</v>
      </c>
      <c r="AD376" s="42">
        <v>45</v>
      </c>
      <c r="AE376" s="42">
        <v>689703</v>
      </c>
      <c r="AF376" s="42">
        <v>325</v>
      </c>
      <c r="AG376" s="42">
        <v>13940232</v>
      </c>
      <c r="AH376" s="42">
        <v>385</v>
      </c>
      <c r="AI376" s="42">
        <v>265257</v>
      </c>
      <c r="AJ376" s="42">
        <v>5</v>
      </c>
      <c r="AK376" s="42">
        <v>2882</v>
      </c>
      <c r="AL376" s="42">
        <v>290</v>
      </c>
      <c r="AM376" s="42">
        <v>700319</v>
      </c>
      <c r="AN376" s="42">
        <v>130</v>
      </c>
      <c r="AO376" s="42">
        <v>15346</v>
      </c>
      <c r="AP376" s="42">
        <v>20</v>
      </c>
      <c r="AQ376" s="42">
        <v>54292</v>
      </c>
      <c r="AR376" s="42">
        <v>10</v>
      </c>
      <c r="AS376" s="42">
        <v>29129</v>
      </c>
    </row>
    <row r="377" spans="1:45">
      <c r="A377" s="41" t="s">
        <v>1693</v>
      </c>
      <c r="B377" s="42">
        <v>150</v>
      </c>
      <c r="C377" s="42">
        <v>395</v>
      </c>
      <c r="D377" s="42">
        <v>19436792</v>
      </c>
      <c r="E377" s="42">
        <v>49207</v>
      </c>
      <c r="F377" s="42">
        <v>105</v>
      </c>
      <c r="G377" s="42">
        <v>386214</v>
      </c>
      <c r="H377" s="42">
        <v>395</v>
      </c>
      <c r="I377" s="42">
        <v>3276935</v>
      </c>
      <c r="J377" s="42">
        <v>8296</v>
      </c>
      <c r="K377" s="42">
        <v>17</v>
      </c>
      <c r="L377" s="42">
        <v>240</v>
      </c>
      <c r="M377" s="42">
        <v>1438361</v>
      </c>
      <c r="N377" s="42">
        <v>395</v>
      </c>
      <c r="O377" s="42">
        <v>3784743</v>
      </c>
      <c r="P377" s="42">
        <v>395</v>
      </c>
      <c r="Q377" s="42">
        <v>2621823</v>
      </c>
      <c r="R377" s="42">
        <v>45</v>
      </c>
      <c r="S377" s="42">
        <v>-131905</v>
      </c>
      <c r="T377" s="42">
        <v>15</v>
      </c>
      <c r="U377" s="42">
        <v>425373</v>
      </c>
      <c r="V377" s="42">
        <v>395</v>
      </c>
      <c r="W377" s="42">
        <v>21425612</v>
      </c>
      <c r="X377" s="42">
        <v>330</v>
      </c>
      <c r="Y377" s="42">
        <v>1988269</v>
      </c>
      <c r="Z377" s="42">
        <v>310</v>
      </c>
      <c r="AA377" s="42">
        <v>904546</v>
      </c>
      <c r="AB377" s="42">
        <v>40</v>
      </c>
      <c r="AC377" s="42">
        <v>227595</v>
      </c>
      <c r="AD377" s="42">
        <v>35</v>
      </c>
      <c r="AE377" s="42">
        <v>764891</v>
      </c>
      <c r="AF377" s="42">
        <v>310</v>
      </c>
      <c r="AG377" s="42">
        <v>13388156</v>
      </c>
      <c r="AH377" s="42">
        <v>385</v>
      </c>
      <c r="AI377" s="42">
        <v>280736</v>
      </c>
      <c r="AJ377" s="42">
        <v>10</v>
      </c>
      <c r="AK377" s="42">
        <v>8686</v>
      </c>
      <c r="AL377" s="42">
        <v>260</v>
      </c>
      <c r="AM377" s="42">
        <v>622414</v>
      </c>
      <c r="AN377" s="42">
        <v>95</v>
      </c>
      <c r="AO377" s="42">
        <v>24106</v>
      </c>
      <c r="AP377" s="42">
        <v>10</v>
      </c>
      <c r="AQ377" s="42">
        <v>25273</v>
      </c>
      <c r="AR377" s="42">
        <v>10</v>
      </c>
      <c r="AS377" s="42">
        <v>30403</v>
      </c>
    </row>
    <row r="378" spans="1:45">
      <c r="A378" s="41" t="s">
        <v>1694</v>
      </c>
      <c r="B378" s="42">
        <v>335</v>
      </c>
      <c r="C378" s="42">
        <v>1255</v>
      </c>
      <c r="D378" s="42">
        <v>75593905</v>
      </c>
      <c r="E378" s="42">
        <v>60234</v>
      </c>
      <c r="F378" s="42">
        <v>215</v>
      </c>
      <c r="G378" s="42">
        <v>839210</v>
      </c>
      <c r="H378" s="42">
        <v>1255</v>
      </c>
      <c r="I378" s="42">
        <v>15956351</v>
      </c>
      <c r="J378" s="42">
        <v>12714</v>
      </c>
      <c r="K378" s="42">
        <v>21</v>
      </c>
      <c r="L378" s="42">
        <v>600</v>
      </c>
      <c r="M378" s="42">
        <v>1322393</v>
      </c>
      <c r="N378" s="42">
        <v>1255</v>
      </c>
      <c r="O378" s="42">
        <v>16476246</v>
      </c>
      <c r="P378" s="42">
        <v>1255</v>
      </c>
      <c r="Q378" s="42">
        <v>14886841</v>
      </c>
      <c r="R378" s="42">
        <v>195</v>
      </c>
      <c r="S378" s="42">
        <v>-808798</v>
      </c>
      <c r="T378" s="42">
        <v>45</v>
      </c>
      <c r="U378" s="42">
        <v>696331</v>
      </c>
      <c r="V378" s="42">
        <v>1255</v>
      </c>
      <c r="W378" s="42">
        <v>79247148</v>
      </c>
      <c r="X378" s="42">
        <v>1170</v>
      </c>
      <c r="Y378" s="42">
        <v>3642388</v>
      </c>
      <c r="Z378" s="42">
        <v>1100</v>
      </c>
      <c r="AA378" s="42">
        <v>2229009</v>
      </c>
      <c r="AB378" s="42">
        <v>45</v>
      </c>
      <c r="AC378" s="42">
        <v>820366</v>
      </c>
      <c r="AD378" s="42">
        <v>75</v>
      </c>
      <c r="AE378" s="42">
        <v>1956378</v>
      </c>
      <c r="AF378" s="42">
        <v>1180</v>
      </c>
      <c r="AG378" s="42">
        <v>67425916</v>
      </c>
      <c r="AH378" s="42">
        <v>1215</v>
      </c>
      <c r="AI378" s="42">
        <v>1097662</v>
      </c>
      <c r="AJ378" s="42">
        <v>90</v>
      </c>
      <c r="AK378" s="42">
        <v>73469</v>
      </c>
      <c r="AL378" s="42">
        <v>1100</v>
      </c>
      <c r="AM378" s="42">
        <v>2402159</v>
      </c>
      <c r="AN378" s="42">
        <v>430</v>
      </c>
      <c r="AO378" s="42">
        <v>102293</v>
      </c>
      <c r="AP378" s="42">
        <v>65</v>
      </c>
      <c r="AQ378" s="42">
        <v>218748</v>
      </c>
      <c r="AR378" s="42">
        <v>60</v>
      </c>
      <c r="AS378" s="42">
        <v>192921</v>
      </c>
    </row>
    <row r="379" spans="1:45">
      <c r="A379" s="41" t="s">
        <v>1695</v>
      </c>
      <c r="B379" s="42">
        <v>2085</v>
      </c>
      <c r="C379" s="42">
        <v>10115</v>
      </c>
      <c r="D379" s="42">
        <v>664567805</v>
      </c>
      <c r="E379" s="42">
        <v>65708</v>
      </c>
      <c r="F379" s="42">
        <v>1435</v>
      </c>
      <c r="G379" s="42">
        <v>1965315</v>
      </c>
      <c r="H379" s="42">
        <v>10115</v>
      </c>
      <c r="I379" s="42">
        <v>149584717</v>
      </c>
      <c r="J379" s="42">
        <v>14790</v>
      </c>
      <c r="K379" s="42">
        <v>23</v>
      </c>
      <c r="L379" s="42">
        <v>4200</v>
      </c>
      <c r="M379" s="42">
        <v>4868242</v>
      </c>
      <c r="N379" s="42">
        <v>10110</v>
      </c>
      <c r="O379" s="42">
        <v>151183349</v>
      </c>
      <c r="P379" s="42">
        <v>10115</v>
      </c>
      <c r="Q379" s="42">
        <v>147539360</v>
      </c>
      <c r="R379" s="42">
        <v>2060</v>
      </c>
      <c r="S379" s="42">
        <v>-15363235</v>
      </c>
      <c r="T379" s="42">
        <v>265</v>
      </c>
      <c r="U379" s="42">
        <v>3567064</v>
      </c>
      <c r="V379" s="42">
        <v>10110</v>
      </c>
      <c r="W379" s="42">
        <v>683221489</v>
      </c>
      <c r="X379" s="42">
        <v>9690</v>
      </c>
      <c r="Y379" s="42">
        <v>19033515</v>
      </c>
      <c r="Z379" s="42">
        <v>9230</v>
      </c>
      <c r="AA379" s="42">
        <v>13400215</v>
      </c>
      <c r="AB379" s="42">
        <v>60</v>
      </c>
      <c r="AC379" s="42">
        <v>-446049</v>
      </c>
      <c r="AD379" s="42">
        <v>385</v>
      </c>
      <c r="AE379" s="42">
        <v>9686907</v>
      </c>
      <c r="AF379" s="42">
        <v>9785</v>
      </c>
      <c r="AG379" s="42">
        <v>652954354</v>
      </c>
      <c r="AH379" s="42">
        <v>9690</v>
      </c>
      <c r="AI379" s="42">
        <v>9575464</v>
      </c>
      <c r="AJ379" s="42">
        <v>855</v>
      </c>
      <c r="AK379" s="42">
        <v>697991</v>
      </c>
      <c r="AL379" s="42">
        <v>8900</v>
      </c>
      <c r="AM379" s="42">
        <v>13358415</v>
      </c>
      <c r="AN379" s="42">
        <v>3845</v>
      </c>
      <c r="AO379" s="42">
        <v>880335</v>
      </c>
      <c r="AP379" s="42">
        <v>500</v>
      </c>
      <c r="AQ379" s="42">
        <v>1815362</v>
      </c>
      <c r="AR379" s="42">
        <v>480</v>
      </c>
      <c r="AS379" s="42">
        <v>1849227</v>
      </c>
    </row>
    <row r="380" spans="1:45">
      <c r="A380" s="41" t="s">
        <v>1696</v>
      </c>
      <c r="B380" s="42">
        <v>35</v>
      </c>
      <c r="C380" s="42">
        <v>70</v>
      </c>
      <c r="D380" s="42">
        <v>2988319</v>
      </c>
      <c r="E380" s="42">
        <v>42690</v>
      </c>
      <c r="F380" s="42">
        <v>10</v>
      </c>
      <c r="G380" s="42">
        <v>2464</v>
      </c>
      <c r="H380" s="42">
        <v>70</v>
      </c>
      <c r="I380" s="42">
        <v>463230</v>
      </c>
      <c r="J380" s="42">
        <v>6618</v>
      </c>
      <c r="K380" s="42">
        <v>16</v>
      </c>
      <c r="L380" s="42">
        <v>20</v>
      </c>
      <c r="M380" s="42">
        <v>54770</v>
      </c>
      <c r="N380" s="42">
        <v>70</v>
      </c>
      <c r="O380" s="42">
        <v>530430</v>
      </c>
      <c r="P380" s="42">
        <v>70</v>
      </c>
      <c r="Q380" s="42">
        <v>417241</v>
      </c>
      <c r="R380" s="42">
        <v>5</v>
      </c>
      <c r="S380" s="42">
        <v>-10729</v>
      </c>
      <c r="T380" s="42">
        <v>5</v>
      </c>
      <c r="U380" s="42">
        <v>174295</v>
      </c>
      <c r="V380" s="42">
        <v>70</v>
      </c>
      <c r="W380" s="42">
        <v>3153201</v>
      </c>
      <c r="X380" s="42">
        <v>60</v>
      </c>
      <c r="Y380" s="42">
        <v>164882</v>
      </c>
      <c r="Z380" s="42">
        <v>60</v>
      </c>
      <c r="AA380" s="42">
        <v>92281</v>
      </c>
      <c r="AB380" s="42">
        <v>5</v>
      </c>
      <c r="AC380" s="42">
        <v>32910</v>
      </c>
      <c r="AD380" s="42">
        <v>5</v>
      </c>
      <c r="AE380" s="42">
        <v>-5254</v>
      </c>
      <c r="AF380" s="42">
        <v>65</v>
      </c>
      <c r="AG380" s="42">
        <v>2632457</v>
      </c>
      <c r="AH380" s="42">
        <v>65</v>
      </c>
      <c r="AI380" s="42">
        <v>39920</v>
      </c>
      <c r="AJ380" s="42">
        <v>5</v>
      </c>
      <c r="AK380" s="42">
        <v>2362</v>
      </c>
      <c r="AL380" s="42">
        <v>55</v>
      </c>
      <c r="AM380" s="42">
        <v>101648</v>
      </c>
      <c r="AN380" s="42">
        <v>20</v>
      </c>
      <c r="AO380" s="42">
        <v>4358</v>
      </c>
      <c r="AP380" s="42">
        <v>5</v>
      </c>
      <c r="AQ380" s="42">
        <v>45137</v>
      </c>
      <c r="AR380" s="42">
        <v>5</v>
      </c>
      <c r="AS380" s="42">
        <v>5664</v>
      </c>
    </row>
    <row r="381" spans="1:45">
      <c r="A381" s="41" t="s">
        <v>1697</v>
      </c>
      <c r="B381" s="42">
        <v>50</v>
      </c>
      <c r="C381" s="42">
        <v>210</v>
      </c>
      <c r="D381" s="42">
        <v>11874302</v>
      </c>
      <c r="E381" s="42">
        <v>56544</v>
      </c>
      <c r="F381" s="42">
        <v>45</v>
      </c>
      <c r="G381" s="42">
        <v>294767</v>
      </c>
      <c r="H381" s="42">
        <v>210</v>
      </c>
      <c r="I381" s="42">
        <v>2269410</v>
      </c>
      <c r="J381" s="42">
        <v>10807</v>
      </c>
      <c r="K381" s="42">
        <v>19</v>
      </c>
      <c r="L381" s="42">
        <v>110</v>
      </c>
      <c r="M381" s="42">
        <v>258347</v>
      </c>
      <c r="N381" s="42">
        <v>210</v>
      </c>
      <c r="O381" s="42">
        <v>2550563</v>
      </c>
      <c r="P381" s="42">
        <v>210</v>
      </c>
      <c r="Q381" s="42">
        <v>1821192</v>
      </c>
      <c r="R381" s="42">
        <v>40</v>
      </c>
      <c r="S381" s="42">
        <v>-137215</v>
      </c>
      <c r="T381" s="42">
        <v>10</v>
      </c>
      <c r="U381" s="42">
        <v>91314</v>
      </c>
      <c r="V381" s="42">
        <v>210</v>
      </c>
      <c r="W381" s="42">
        <v>12605916</v>
      </c>
      <c r="X381" s="42">
        <v>190</v>
      </c>
      <c r="Y381" s="42">
        <v>731614</v>
      </c>
      <c r="Z381" s="42">
        <v>180</v>
      </c>
      <c r="AA381" s="42">
        <v>626749</v>
      </c>
      <c r="AB381" s="42">
        <v>10</v>
      </c>
      <c r="AC381" s="42">
        <v>7602</v>
      </c>
      <c r="AD381" s="42">
        <v>25</v>
      </c>
      <c r="AE381" s="42">
        <v>570884</v>
      </c>
      <c r="AF381" s="42">
        <v>180</v>
      </c>
      <c r="AG381" s="42">
        <v>8047020</v>
      </c>
      <c r="AH381" s="42">
        <v>205</v>
      </c>
      <c r="AI381" s="42">
        <v>175551</v>
      </c>
      <c r="AJ381" s="42">
        <v>5</v>
      </c>
      <c r="AK381" s="42">
        <v>755</v>
      </c>
      <c r="AL381" s="42">
        <v>160</v>
      </c>
      <c r="AM381" s="42">
        <v>250804</v>
      </c>
      <c r="AN381" s="42">
        <v>55</v>
      </c>
      <c r="AO381" s="42">
        <v>10189</v>
      </c>
      <c r="AP381" s="42">
        <v>15</v>
      </c>
      <c r="AQ381" s="42">
        <v>38253</v>
      </c>
      <c r="AR381" s="42">
        <v>5</v>
      </c>
      <c r="AS381" s="42">
        <v>9286</v>
      </c>
    </row>
    <row r="382" spans="1:45">
      <c r="A382" s="41" t="s">
        <v>1698</v>
      </c>
      <c r="B382" s="42">
        <v>155</v>
      </c>
      <c r="C382" s="42">
        <v>240</v>
      </c>
      <c r="D382" s="42">
        <v>11287561</v>
      </c>
      <c r="E382" s="42">
        <v>46643</v>
      </c>
      <c r="F382" s="42">
        <v>15</v>
      </c>
      <c r="G382" s="42">
        <v>2355</v>
      </c>
      <c r="H382" s="42">
        <v>240</v>
      </c>
      <c r="I382" s="42">
        <v>1775157</v>
      </c>
      <c r="J382" s="42">
        <v>7335</v>
      </c>
      <c r="K382" s="42">
        <v>16</v>
      </c>
      <c r="L382" s="42">
        <v>75</v>
      </c>
      <c r="M382" s="42">
        <v>85194</v>
      </c>
      <c r="N382" s="42">
        <v>240</v>
      </c>
      <c r="O382" s="42">
        <v>2076351</v>
      </c>
      <c r="P382" s="42">
        <v>240</v>
      </c>
      <c r="Q382" s="42">
        <v>1809003</v>
      </c>
      <c r="R382" s="42">
        <v>20</v>
      </c>
      <c r="S382" s="42">
        <v>-144123</v>
      </c>
      <c r="T382" s="42">
        <v>5</v>
      </c>
      <c r="U382" s="42">
        <v>43570</v>
      </c>
      <c r="V382" s="42">
        <v>240</v>
      </c>
      <c r="W382" s="42">
        <v>11666532</v>
      </c>
      <c r="X382" s="42">
        <v>215</v>
      </c>
      <c r="Y382" s="42">
        <v>378971</v>
      </c>
      <c r="Z382" s="42">
        <v>220</v>
      </c>
      <c r="AA382" s="42">
        <v>450393</v>
      </c>
      <c r="AB382" s="42">
        <v>5</v>
      </c>
      <c r="AC382" s="42">
        <v>3145</v>
      </c>
      <c r="AD382" s="42">
        <v>10</v>
      </c>
      <c r="AE382" s="42">
        <v>151524</v>
      </c>
      <c r="AF382" s="42">
        <v>235</v>
      </c>
      <c r="AG382" s="42">
        <v>10926349</v>
      </c>
      <c r="AH382" s="42">
        <v>235</v>
      </c>
      <c r="AI382" s="42">
        <v>164387</v>
      </c>
      <c r="AJ382" s="42">
        <v>15</v>
      </c>
      <c r="AK382" s="42">
        <v>11665</v>
      </c>
      <c r="AL382" s="42">
        <v>190</v>
      </c>
      <c r="AM382" s="42">
        <v>306076</v>
      </c>
      <c r="AN382" s="42">
        <v>45</v>
      </c>
      <c r="AO382" s="42">
        <v>7953</v>
      </c>
      <c r="AP382" s="42">
        <v>40</v>
      </c>
      <c r="AQ382" s="42">
        <v>331914</v>
      </c>
      <c r="AR382" s="42">
        <v>20</v>
      </c>
      <c r="AS382" s="42">
        <v>62701</v>
      </c>
    </row>
    <row r="383" spans="1:45">
      <c r="A383" s="41" t="s">
        <v>1699</v>
      </c>
      <c r="B383" s="42">
        <v>300</v>
      </c>
      <c r="C383" s="42">
        <v>595</v>
      </c>
      <c r="D383" s="42">
        <v>27691807</v>
      </c>
      <c r="E383" s="42">
        <v>46385</v>
      </c>
      <c r="F383" s="42">
        <v>125</v>
      </c>
      <c r="G383" s="42">
        <v>735540</v>
      </c>
      <c r="H383" s="42">
        <v>595</v>
      </c>
      <c r="I383" s="42">
        <v>4927312</v>
      </c>
      <c r="J383" s="42">
        <v>8253</v>
      </c>
      <c r="K383" s="42">
        <v>18</v>
      </c>
      <c r="L383" s="42">
        <v>300</v>
      </c>
      <c r="M383" s="42">
        <v>1679988</v>
      </c>
      <c r="N383" s="42">
        <v>595</v>
      </c>
      <c r="O383" s="42">
        <v>5345342</v>
      </c>
      <c r="P383" s="42">
        <v>595</v>
      </c>
      <c r="Q383" s="42">
        <v>3842695</v>
      </c>
      <c r="R383" s="42">
        <v>75</v>
      </c>
      <c r="S383" s="42">
        <v>-154772</v>
      </c>
      <c r="T383" s="42">
        <v>30</v>
      </c>
      <c r="U383" s="42">
        <v>518133</v>
      </c>
      <c r="V383" s="42">
        <v>595</v>
      </c>
      <c r="W383" s="42">
        <v>29778104</v>
      </c>
      <c r="X383" s="42">
        <v>535</v>
      </c>
      <c r="Y383" s="42">
        <v>2065660</v>
      </c>
      <c r="Z383" s="42">
        <v>510</v>
      </c>
      <c r="AA383" s="42">
        <v>1211216</v>
      </c>
      <c r="AB383" s="42">
        <v>5</v>
      </c>
      <c r="AC383" s="42">
        <v>-29440</v>
      </c>
      <c r="AD383" s="42">
        <v>40</v>
      </c>
      <c r="AE383" s="42">
        <v>1338744</v>
      </c>
      <c r="AF383" s="42">
        <v>475</v>
      </c>
      <c r="AG383" s="42">
        <v>20487520</v>
      </c>
      <c r="AH383" s="42">
        <v>535</v>
      </c>
      <c r="AI383" s="42">
        <v>374354</v>
      </c>
      <c r="AJ383" s="42">
        <v>15</v>
      </c>
      <c r="AK383" s="42">
        <v>11916</v>
      </c>
      <c r="AL383" s="42">
        <v>440</v>
      </c>
      <c r="AM383" s="42">
        <v>835357</v>
      </c>
      <c r="AN383" s="42">
        <v>255</v>
      </c>
      <c r="AO383" s="42">
        <v>66625</v>
      </c>
      <c r="AP383" s="42">
        <v>55</v>
      </c>
      <c r="AQ383" s="42">
        <v>195104</v>
      </c>
      <c r="AR383" s="42">
        <v>10</v>
      </c>
      <c r="AS383" s="42">
        <v>23367</v>
      </c>
    </row>
    <row r="384" spans="1:45">
      <c r="A384" s="41" t="s">
        <v>1700</v>
      </c>
      <c r="B384" s="42">
        <v>1910</v>
      </c>
      <c r="C384" s="42">
        <v>4840</v>
      </c>
      <c r="D384" s="42">
        <v>235095136</v>
      </c>
      <c r="E384" s="42">
        <v>48593</v>
      </c>
      <c r="F384" s="42">
        <v>2105</v>
      </c>
      <c r="G384" s="42">
        <v>3589260</v>
      </c>
      <c r="H384" s="42">
        <v>4840</v>
      </c>
      <c r="I384" s="42">
        <v>42553765</v>
      </c>
      <c r="J384" s="42">
        <v>8796</v>
      </c>
      <c r="K384" s="42">
        <v>18</v>
      </c>
      <c r="L384" s="42">
        <v>2865</v>
      </c>
      <c r="M384" s="42">
        <v>10236884</v>
      </c>
      <c r="N384" s="42">
        <v>4835</v>
      </c>
      <c r="O384" s="42">
        <v>44995012</v>
      </c>
      <c r="P384" s="42">
        <v>4835</v>
      </c>
      <c r="Q384" s="42">
        <v>36975640</v>
      </c>
      <c r="R384" s="42">
        <v>710</v>
      </c>
      <c r="S384" s="42">
        <v>-432469</v>
      </c>
      <c r="T384" s="42">
        <v>235</v>
      </c>
      <c r="U384" s="42">
        <v>2726315</v>
      </c>
      <c r="V384" s="42">
        <v>4835</v>
      </c>
      <c r="W384" s="42">
        <v>249779161</v>
      </c>
      <c r="X384" s="42">
        <v>4540</v>
      </c>
      <c r="Y384" s="42">
        <v>14480923</v>
      </c>
      <c r="Z384" s="42">
        <v>4015</v>
      </c>
      <c r="AA384" s="42">
        <v>7635858</v>
      </c>
      <c r="AB384" s="42">
        <v>120</v>
      </c>
      <c r="AC384" s="42">
        <v>207364</v>
      </c>
      <c r="AD384" s="42">
        <v>265</v>
      </c>
      <c r="AE384" s="42">
        <v>6486500</v>
      </c>
      <c r="AF384" s="42">
        <v>4005</v>
      </c>
      <c r="AG384" s="42">
        <v>175585812</v>
      </c>
      <c r="AH384" s="42">
        <v>4505</v>
      </c>
      <c r="AI384" s="42">
        <v>3346396</v>
      </c>
      <c r="AJ384" s="42">
        <v>40</v>
      </c>
      <c r="AK384" s="42">
        <v>35715</v>
      </c>
      <c r="AL384" s="42">
        <v>3715</v>
      </c>
      <c r="AM384" s="42">
        <v>4956194</v>
      </c>
      <c r="AN384" s="42">
        <v>3010</v>
      </c>
      <c r="AO384" s="42">
        <v>400314</v>
      </c>
      <c r="AP384" s="42">
        <v>315</v>
      </c>
      <c r="AQ384" s="42">
        <v>1090395</v>
      </c>
      <c r="AR384" s="42">
        <v>100</v>
      </c>
      <c r="AS384" s="42">
        <v>290332</v>
      </c>
    </row>
    <row r="385" spans="1:45">
      <c r="A385" s="41" t="s">
        <v>1701</v>
      </c>
      <c r="B385" s="42">
        <v>630</v>
      </c>
      <c r="C385" s="42">
        <v>1365</v>
      </c>
      <c r="D385" s="42">
        <v>66355949</v>
      </c>
      <c r="E385" s="42">
        <v>48577</v>
      </c>
      <c r="F385" s="42">
        <v>315</v>
      </c>
      <c r="G385" s="42">
        <v>1757165</v>
      </c>
      <c r="H385" s="42">
        <v>1365</v>
      </c>
      <c r="I385" s="42">
        <v>12921620</v>
      </c>
      <c r="J385" s="42">
        <v>9459</v>
      </c>
      <c r="K385" s="42">
        <v>19</v>
      </c>
      <c r="L385" s="42">
        <v>640</v>
      </c>
      <c r="M385" s="42">
        <v>1930697</v>
      </c>
      <c r="N385" s="42">
        <v>1365</v>
      </c>
      <c r="O385" s="42">
        <v>13626590</v>
      </c>
      <c r="P385" s="42">
        <v>1365</v>
      </c>
      <c r="Q385" s="42">
        <v>10574847</v>
      </c>
      <c r="R385" s="42">
        <v>230</v>
      </c>
      <c r="S385" s="42">
        <v>-577836</v>
      </c>
      <c r="T385" s="42">
        <v>60</v>
      </c>
      <c r="U385" s="42">
        <v>1145787</v>
      </c>
      <c r="V385" s="42">
        <v>1365</v>
      </c>
      <c r="W385" s="42">
        <v>70285366</v>
      </c>
      <c r="X385" s="42">
        <v>1185</v>
      </c>
      <c r="Y385" s="42">
        <v>3816802</v>
      </c>
      <c r="Z385" s="42">
        <v>1130</v>
      </c>
      <c r="AA385" s="42">
        <v>2768696</v>
      </c>
      <c r="AB385" s="42">
        <v>15</v>
      </c>
      <c r="AC385" s="42">
        <v>-160908</v>
      </c>
      <c r="AD385" s="42">
        <v>160</v>
      </c>
      <c r="AE385" s="42">
        <v>3718110</v>
      </c>
      <c r="AF385" s="42">
        <v>1100</v>
      </c>
      <c r="AG385" s="42">
        <v>48177388</v>
      </c>
      <c r="AH385" s="42">
        <v>1220</v>
      </c>
      <c r="AI385" s="42">
        <v>927386</v>
      </c>
      <c r="AJ385" s="42">
        <v>30</v>
      </c>
      <c r="AK385" s="42">
        <v>28940</v>
      </c>
      <c r="AL385" s="42">
        <v>995</v>
      </c>
      <c r="AM385" s="42">
        <v>1859532</v>
      </c>
      <c r="AN385" s="42">
        <v>460</v>
      </c>
      <c r="AO385" s="42">
        <v>80283</v>
      </c>
      <c r="AP385" s="42">
        <v>90</v>
      </c>
      <c r="AQ385" s="42">
        <v>283826</v>
      </c>
      <c r="AR385" s="42">
        <v>25</v>
      </c>
      <c r="AS385" s="42">
        <v>79213</v>
      </c>
    </row>
    <row r="386" spans="1:45">
      <c r="A386" s="41" t="s">
        <v>1702</v>
      </c>
      <c r="B386" s="42">
        <v>1295</v>
      </c>
      <c r="C386" s="42">
        <v>2700</v>
      </c>
      <c r="D386" s="42">
        <v>125019858</v>
      </c>
      <c r="E386" s="42">
        <v>46321</v>
      </c>
      <c r="F386" s="42">
        <v>645</v>
      </c>
      <c r="G386" s="42">
        <v>1706394</v>
      </c>
      <c r="H386" s="42">
        <v>2700</v>
      </c>
      <c r="I386" s="42">
        <v>22609116</v>
      </c>
      <c r="J386" s="42">
        <v>8377</v>
      </c>
      <c r="K386" s="42">
        <v>18</v>
      </c>
      <c r="L386" s="42">
        <v>1205</v>
      </c>
      <c r="M386" s="42">
        <v>4298618</v>
      </c>
      <c r="N386" s="42">
        <v>2700</v>
      </c>
      <c r="O386" s="42">
        <v>24120780</v>
      </c>
      <c r="P386" s="42">
        <v>2695</v>
      </c>
      <c r="Q386" s="42">
        <v>19332524</v>
      </c>
      <c r="R386" s="42">
        <v>230</v>
      </c>
      <c r="S386" s="42">
        <v>-509344</v>
      </c>
      <c r="T386" s="42">
        <v>75</v>
      </c>
      <c r="U386" s="42">
        <v>644859</v>
      </c>
      <c r="V386" s="42">
        <v>2700</v>
      </c>
      <c r="W386" s="42">
        <v>133121797</v>
      </c>
      <c r="X386" s="42">
        <v>2410</v>
      </c>
      <c r="Y386" s="42">
        <v>7966391</v>
      </c>
      <c r="Z386" s="42">
        <v>2340</v>
      </c>
      <c r="AA386" s="42">
        <v>3855109</v>
      </c>
      <c r="AB386" s="42">
        <v>50</v>
      </c>
      <c r="AC386" s="42">
        <v>-211611</v>
      </c>
      <c r="AD386" s="42">
        <v>215</v>
      </c>
      <c r="AE386" s="42">
        <v>4999696</v>
      </c>
      <c r="AF386" s="42">
        <v>2315</v>
      </c>
      <c r="AG386" s="42">
        <v>93781102</v>
      </c>
      <c r="AH386" s="42">
        <v>2390</v>
      </c>
      <c r="AI386" s="42">
        <v>1740364</v>
      </c>
      <c r="AJ386" s="42">
        <v>40</v>
      </c>
      <c r="AK386" s="42">
        <v>33976</v>
      </c>
      <c r="AL386" s="42">
        <v>2150</v>
      </c>
      <c r="AM386" s="42">
        <v>3033284</v>
      </c>
      <c r="AN386" s="42">
        <v>835</v>
      </c>
      <c r="AO386" s="42">
        <v>112728</v>
      </c>
      <c r="AP386" s="42">
        <v>120</v>
      </c>
      <c r="AQ386" s="42">
        <v>341658</v>
      </c>
      <c r="AR386" s="42">
        <v>35</v>
      </c>
      <c r="AS386" s="42">
        <v>87901</v>
      </c>
    </row>
    <row r="387" spans="1:45">
      <c r="A387" s="41" t="s">
        <v>1703</v>
      </c>
      <c r="B387" s="42">
        <v>140</v>
      </c>
      <c r="C387" s="42">
        <v>290</v>
      </c>
      <c r="D387" s="42">
        <v>12239252</v>
      </c>
      <c r="E387" s="42">
        <v>41915</v>
      </c>
      <c r="F387" s="42">
        <v>85</v>
      </c>
      <c r="G387" s="42">
        <v>187558</v>
      </c>
      <c r="H387" s="42">
        <v>290</v>
      </c>
      <c r="I387" s="42">
        <v>1921905</v>
      </c>
      <c r="J387" s="42">
        <v>6582</v>
      </c>
      <c r="K387" s="42">
        <v>16</v>
      </c>
      <c r="L387" s="42">
        <v>160</v>
      </c>
      <c r="M387" s="42">
        <v>610002</v>
      </c>
      <c r="N387" s="42">
        <v>290</v>
      </c>
      <c r="O387" s="42">
        <v>2095251</v>
      </c>
      <c r="P387" s="42">
        <v>290</v>
      </c>
      <c r="Q387" s="42">
        <v>1650269</v>
      </c>
      <c r="R387" s="42">
        <v>45</v>
      </c>
      <c r="S387" s="42">
        <v>-89128</v>
      </c>
      <c r="T387" s="42">
        <v>20</v>
      </c>
      <c r="U387" s="42">
        <v>266851</v>
      </c>
      <c r="V387" s="42">
        <v>290</v>
      </c>
      <c r="W387" s="42">
        <v>13019136</v>
      </c>
      <c r="X387" s="42">
        <v>260</v>
      </c>
      <c r="Y387" s="42">
        <v>649337</v>
      </c>
      <c r="Z387" s="42">
        <v>245</v>
      </c>
      <c r="AA387" s="42">
        <v>448813</v>
      </c>
      <c r="AB387" s="42">
        <v>5</v>
      </c>
      <c r="AC387" s="42">
        <v>-40840</v>
      </c>
      <c r="AD387" s="42">
        <v>20</v>
      </c>
      <c r="AE387" s="42">
        <v>425346</v>
      </c>
      <c r="AF387" s="42">
        <v>245</v>
      </c>
      <c r="AG387" s="42">
        <v>9961512</v>
      </c>
      <c r="AH387" s="42">
        <v>265</v>
      </c>
      <c r="AI387" s="42">
        <v>171874</v>
      </c>
      <c r="AJ387" s="42">
        <v>5</v>
      </c>
      <c r="AK387" s="42">
        <v>4118</v>
      </c>
      <c r="AL387" s="42">
        <v>235</v>
      </c>
      <c r="AM387" s="42">
        <v>334854</v>
      </c>
      <c r="AN387" s="42">
        <v>105</v>
      </c>
      <c r="AO387" s="42">
        <v>12309</v>
      </c>
      <c r="AP387" s="42">
        <v>20</v>
      </c>
      <c r="AQ387" s="42">
        <v>72139</v>
      </c>
      <c r="AR387" s="42">
        <v>5</v>
      </c>
      <c r="AS387" s="42">
        <v>15883</v>
      </c>
    </row>
    <row r="388" spans="1:45">
      <c r="A388" s="41" t="s">
        <v>1704</v>
      </c>
      <c r="B388" s="42">
        <v>145</v>
      </c>
      <c r="C388" s="42">
        <v>295</v>
      </c>
      <c r="D388" s="42">
        <v>13538647</v>
      </c>
      <c r="E388" s="42">
        <v>45585</v>
      </c>
      <c r="F388" s="42">
        <v>95</v>
      </c>
      <c r="G388" s="42">
        <v>184763</v>
      </c>
      <c r="H388" s="42">
        <v>295</v>
      </c>
      <c r="I388" s="42">
        <v>2258445</v>
      </c>
      <c r="J388" s="42">
        <v>7604</v>
      </c>
      <c r="K388" s="42">
        <v>17</v>
      </c>
      <c r="L388" s="42">
        <v>180</v>
      </c>
      <c r="M388" s="42">
        <v>878367</v>
      </c>
      <c r="N388" s="42">
        <v>295</v>
      </c>
      <c r="O388" s="42">
        <v>2564829</v>
      </c>
      <c r="P388" s="42">
        <v>295</v>
      </c>
      <c r="Q388" s="42">
        <v>1795356</v>
      </c>
      <c r="R388" s="42">
        <v>25</v>
      </c>
      <c r="S388" s="42">
        <v>-46836</v>
      </c>
      <c r="T388" s="42">
        <v>10</v>
      </c>
      <c r="U388" s="42">
        <v>78565</v>
      </c>
      <c r="V388" s="42">
        <v>295</v>
      </c>
      <c r="W388" s="42">
        <v>14622813</v>
      </c>
      <c r="X388" s="42">
        <v>255</v>
      </c>
      <c r="Y388" s="42">
        <v>978667</v>
      </c>
      <c r="Z388" s="42">
        <v>235</v>
      </c>
      <c r="AA388" s="42">
        <v>579758</v>
      </c>
      <c r="AB388" s="42">
        <v>15</v>
      </c>
      <c r="AC388" s="42">
        <v>-69775</v>
      </c>
      <c r="AD388" s="42">
        <v>15</v>
      </c>
      <c r="AE388" s="42">
        <v>276975</v>
      </c>
      <c r="AF388" s="42">
        <v>230</v>
      </c>
      <c r="AG388" s="42">
        <v>9663726</v>
      </c>
      <c r="AH388" s="42">
        <v>270</v>
      </c>
      <c r="AI388" s="42">
        <v>188473</v>
      </c>
      <c r="AJ388" s="42">
        <v>5</v>
      </c>
      <c r="AK388" s="42">
        <v>7012</v>
      </c>
      <c r="AL388" s="42">
        <v>210</v>
      </c>
      <c r="AM388" s="42">
        <v>442315</v>
      </c>
      <c r="AN388" s="42">
        <v>100</v>
      </c>
      <c r="AO388" s="42">
        <v>9301</v>
      </c>
      <c r="AP388" s="42">
        <v>20</v>
      </c>
      <c r="AQ388" s="42">
        <v>62089</v>
      </c>
      <c r="AR388" s="42">
        <v>5</v>
      </c>
      <c r="AS388" s="42">
        <v>21283</v>
      </c>
    </row>
    <row r="389" spans="1:45">
      <c r="A389" s="41" t="s">
        <v>1705</v>
      </c>
      <c r="B389" s="42">
        <v>235</v>
      </c>
      <c r="C389" s="42">
        <v>580</v>
      </c>
      <c r="D389" s="42">
        <v>27379912</v>
      </c>
      <c r="E389" s="42">
        <v>47207</v>
      </c>
      <c r="F389" s="42">
        <v>165</v>
      </c>
      <c r="G389" s="42">
        <v>225635</v>
      </c>
      <c r="H389" s="42">
        <v>580</v>
      </c>
      <c r="I389" s="42">
        <v>4821860</v>
      </c>
      <c r="J389" s="42">
        <v>8314</v>
      </c>
      <c r="K389" s="42">
        <v>18</v>
      </c>
      <c r="L389" s="42">
        <v>325</v>
      </c>
      <c r="M389" s="42">
        <v>841651</v>
      </c>
      <c r="N389" s="42">
        <v>580</v>
      </c>
      <c r="O389" s="42">
        <v>5174808</v>
      </c>
      <c r="P389" s="42">
        <v>580</v>
      </c>
      <c r="Q389" s="42">
        <v>4378731</v>
      </c>
      <c r="R389" s="42">
        <v>65</v>
      </c>
      <c r="S389" s="42">
        <v>-90468</v>
      </c>
      <c r="T389" s="42">
        <v>20</v>
      </c>
      <c r="U389" s="42">
        <v>401272</v>
      </c>
      <c r="V389" s="42">
        <v>580</v>
      </c>
      <c r="W389" s="42">
        <v>28850605</v>
      </c>
      <c r="X389" s="42">
        <v>520</v>
      </c>
      <c r="Y389" s="42">
        <v>1463752</v>
      </c>
      <c r="Z389" s="42">
        <v>500</v>
      </c>
      <c r="AA389" s="42">
        <v>794010</v>
      </c>
      <c r="AB389" s="42">
        <v>5</v>
      </c>
      <c r="AC389" s="42">
        <v>58164</v>
      </c>
      <c r="AD389" s="42">
        <v>35</v>
      </c>
      <c r="AE389" s="42">
        <v>512160</v>
      </c>
      <c r="AF389" s="42">
        <v>505</v>
      </c>
      <c r="AG389" s="42">
        <v>22120023</v>
      </c>
      <c r="AH389" s="42">
        <v>545</v>
      </c>
      <c r="AI389" s="42">
        <v>390562</v>
      </c>
      <c r="AJ389" s="42">
        <v>10</v>
      </c>
      <c r="AK389" s="42">
        <v>7764</v>
      </c>
      <c r="AL389" s="42">
        <v>460</v>
      </c>
      <c r="AM389" s="42">
        <v>801666</v>
      </c>
      <c r="AN389" s="42">
        <v>240</v>
      </c>
      <c r="AO389" s="42">
        <v>28189</v>
      </c>
      <c r="AP389" s="42">
        <v>30</v>
      </c>
      <c r="AQ389" s="42">
        <v>117959</v>
      </c>
      <c r="AR389" s="42">
        <v>5</v>
      </c>
      <c r="AS389" s="42">
        <v>15921</v>
      </c>
    </row>
    <row r="390" spans="1:45">
      <c r="A390" s="41" t="s">
        <v>1706</v>
      </c>
      <c r="B390" s="42">
        <v>105</v>
      </c>
      <c r="C390" s="42">
        <v>265</v>
      </c>
      <c r="D390" s="42">
        <v>11615404</v>
      </c>
      <c r="E390" s="42">
        <v>43998</v>
      </c>
      <c r="F390" s="42">
        <v>55</v>
      </c>
      <c r="G390" s="42">
        <v>102184</v>
      </c>
      <c r="H390" s="42">
        <v>265</v>
      </c>
      <c r="I390" s="42">
        <v>1921481</v>
      </c>
      <c r="J390" s="42">
        <v>7278</v>
      </c>
      <c r="K390" s="42">
        <v>17</v>
      </c>
      <c r="L390" s="42">
        <v>145</v>
      </c>
      <c r="M390" s="42">
        <v>572936</v>
      </c>
      <c r="N390" s="42">
        <v>265</v>
      </c>
      <c r="O390" s="42">
        <v>2077624</v>
      </c>
      <c r="P390" s="42">
        <v>265</v>
      </c>
      <c r="Q390" s="42">
        <v>1741986</v>
      </c>
      <c r="R390" s="42">
        <v>25</v>
      </c>
      <c r="S390" s="42">
        <v>31054</v>
      </c>
      <c r="T390" s="42">
        <v>5</v>
      </c>
      <c r="U390" s="42">
        <v>43007</v>
      </c>
      <c r="V390" s="42">
        <v>265</v>
      </c>
      <c r="W390" s="42">
        <v>12116775</v>
      </c>
      <c r="X390" s="42">
        <v>230</v>
      </c>
      <c r="Y390" s="42">
        <v>467898</v>
      </c>
      <c r="Z390" s="42">
        <v>225</v>
      </c>
      <c r="AA390" s="42">
        <v>357686</v>
      </c>
      <c r="AB390" s="42">
        <v>5</v>
      </c>
      <c r="AC390" s="42">
        <v>118488</v>
      </c>
      <c r="AD390" s="42">
        <v>15</v>
      </c>
      <c r="AE390" s="42">
        <v>284877</v>
      </c>
      <c r="AF390" s="42">
        <v>220</v>
      </c>
      <c r="AG390" s="42">
        <v>9107528</v>
      </c>
      <c r="AH390" s="42">
        <v>245</v>
      </c>
      <c r="AI390" s="42">
        <v>165913</v>
      </c>
      <c r="AJ390" s="42">
        <v>0</v>
      </c>
      <c r="AK390" s="42">
        <v>0</v>
      </c>
      <c r="AL390" s="42">
        <v>200</v>
      </c>
      <c r="AM390" s="42">
        <v>309729</v>
      </c>
      <c r="AN390" s="42">
        <v>90</v>
      </c>
      <c r="AO390" s="42">
        <v>10561</v>
      </c>
      <c r="AP390" s="42">
        <v>20</v>
      </c>
      <c r="AQ390" s="42">
        <v>77003</v>
      </c>
      <c r="AR390" s="42">
        <v>5</v>
      </c>
      <c r="AS390" s="42">
        <v>8018</v>
      </c>
    </row>
    <row r="391" spans="1:45">
      <c r="A391" s="41" t="s">
        <v>1707</v>
      </c>
      <c r="B391" s="42">
        <v>1955</v>
      </c>
      <c r="C391" s="42">
        <v>4535</v>
      </c>
      <c r="D391" s="42">
        <v>208874156</v>
      </c>
      <c r="E391" s="42">
        <v>46048</v>
      </c>
      <c r="F391" s="42">
        <v>1125</v>
      </c>
      <c r="G391" s="42">
        <v>4299779</v>
      </c>
      <c r="H391" s="42">
        <v>4535</v>
      </c>
      <c r="I391" s="42">
        <v>37014367</v>
      </c>
      <c r="J391" s="42">
        <v>8160</v>
      </c>
      <c r="K391" s="42">
        <v>18</v>
      </c>
      <c r="L391" s="42">
        <v>2325</v>
      </c>
      <c r="M391" s="42">
        <v>7024321</v>
      </c>
      <c r="N391" s="42">
        <v>4535</v>
      </c>
      <c r="O391" s="42">
        <v>39473293</v>
      </c>
      <c r="P391" s="42">
        <v>4535</v>
      </c>
      <c r="Q391" s="42">
        <v>30478311</v>
      </c>
      <c r="R391" s="42">
        <v>500</v>
      </c>
      <c r="S391" s="42">
        <v>91380</v>
      </c>
      <c r="T391" s="42">
        <v>190</v>
      </c>
      <c r="U391" s="42">
        <v>2192698</v>
      </c>
      <c r="V391" s="42">
        <v>4535</v>
      </c>
      <c r="W391" s="42">
        <v>220996610</v>
      </c>
      <c r="X391" s="42">
        <v>4080</v>
      </c>
      <c r="Y391" s="42">
        <v>11812350</v>
      </c>
      <c r="Z391" s="42">
        <v>3885</v>
      </c>
      <c r="AA391" s="42">
        <v>8179007</v>
      </c>
      <c r="AB391" s="42">
        <v>65</v>
      </c>
      <c r="AC391" s="42">
        <v>-231729</v>
      </c>
      <c r="AD391" s="42">
        <v>300</v>
      </c>
      <c r="AE391" s="42">
        <v>8893210</v>
      </c>
      <c r="AF391" s="42">
        <v>3895</v>
      </c>
      <c r="AG391" s="42">
        <v>162111977</v>
      </c>
      <c r="AH391" s="42">
        <v>4120</v>
      </c>
      <c r="AI391" s="42">
        <v>2918551</v>
      </c>
      <c r="AJ391" s="42">
        <v>75</v>
      </c>
      <c r="AK391" s="42">
        <v>63946</v>
      </c>
      <c r="AL391" s="42">
        <v>3580</v>
      </c>
      <c r="AM391" s="42">
        <v>5354891</v>
      </c>
      <c r="AN391" s="42">
        <v>1790</v>
      </c>
      <c r="AO391" s="42">
        <v>340901</v>
      </c>
      <c r="AP391" s="42">
        <v>350</v>
      </c>
      <c r="AQ391" s="42">
        <v>1181185</v>
      </c>
      <c r="AR391" s="42">
        <v>90</v>
      </c>
      <c r="AS391" s="42">
        <v>245113</v>
      </c>
    </row>
    <row r="392" spans="1:45">
      <c r="A392" s="41" t="s">
        <v>1708</v>
      </c>
      <c r="B392" s="42">
        <v>260</v>
      </c>
      <c r="C392" s="42">
        <v>585</v>
      </c>
      <c r="D392" s="42">
        <v>27625510</v>
      </c>
      <c r="E392" s="42">
        <v>47143</v>
      </c>
      <c r="F392" s="42">
        <v>135</v>
      </c>
      <c r="G392" s="42">
        <v>163369</v>
      </c>
      <c r="H392" s="42">
        <v>585</v>
      </c>
      <c r="I392" s="42">
        <v>4730408</v>
      </c>
      <c r="J392" s="42">
        <v>8072</v>
      </c>
      <c r="K392" s="42">
        <v>17</v>
      </c>
      <c r="L392" s="42">
        <v>290</v>
      </c>
      <c r="M392" s="42">
        <v>892397</v>
      </c>
      <c r="N392" s="42">
        <v>585</v>
      </c>
      <c r="O392" s="42">
        <v>5098136</v>
      </c>
      <c r="P392" s="42">
        <v>585</v>
      </c>
      <c r="Q392" s="42">
        <v>4338270</v>
      </c>
      <c r="R392" s="42">
        <v>60</v>
      </c>
      <c r="S392" s="42">
        <v>-127503</v>
      </c>
      <c r="T392" s="42">
        <v>25</v>
      </c>
      <c r="U392" s="42">
        <v>105943</v>
      </c>
      <c r="V392" s="42">
        <v>585</v>
      </c>
      <c r="W392" s="42">
        <v>28859731</v>
      </c>
      <c r="X392" s="42">
        <v>540</v>
      </c>
      <c r="Y392" s="42">
        <v>1219987</v>
      </c>
      <c r="Z392" s="42">
        <v>535</v>
      </c>
      <c r="AA392" s="42">
        <v>848685</v>
      </c>
      <c r="AB392" s="42">
        <v>15</v>
      </c>
      <c r="AC392" s="42">
        <v>-71795</v>
      </c>
      <c r="AD392" s="42">
        <v>40</v>
      </c>
      <c r="AE392" s="42">
        <v>990503</v>
      </c>
      <c r="AF392" s="42">
        <v>510</v>
      </c>
      <c r="AG392" s="42">
        <v>23773587</v>
      </c>
      <c r="AH392" s="42">
        <v>550</v>
      </c>
      <c r="AI392" s="42">
        <v>394247</v>
      </c>
      <c r="AJ392" s="42">
        <v>15</v>
      </c>
      <c r="AK392" s="42">
        <v>11564</v>
      </c>
      <c r="AL392" s="42">
        <v>485</v>
      </c>
      <c r="AM392" s="42">
        <v>843305</v>
      </c>
      <c r="AN392" s="42">
        <v>290</v>
      </c>
      <c r="AO392" s="42">
        <v>45001</v>
      </c>
      <c r="AP392" s="42">
        <v>55</v>
      </c>
      <c r="AQ392" s="42">
        <v>213459</v>
      </c>
      <c r="AR392" s="42">
        <v>15</v>
      </c>
      <c r="AS392" s="42">
        <v>41410</v>
      </c>
    </row>
    <row r="393" spans="1:45">
      <c r="A393" s="41" t="s">
        <v>1709</v>
      </c>
      <c r="B393" s="42">
        <v>1010</v>
      </c>
      <c r="C393" s="42">
        <v>3060</v>
      </c>
      <c r="D393" s="42">
        <v>154507189</v>
      </c>
      <c r="E393" s="42">
        <v>50493</v>
      </c>
      <c r="F393" s="42">
        <v>675</v>
      </c>
      <c r="G393" s="42">
        <v>1820205</v>
      </c>
      <c r="H393" s="42">
        <v>3060</v>
      </c>
      <c r="I393" s="42">
        <v>29162752</v>
      </c>
      <c r="J393" s="42">
        <v>9530</v>
      </c>
      <c r="K393" s="42">
        <v>19</v>
      </c>
      <c r="L393" s="42">
        <v>1490</v>
      </c>
      <c r="M393" s="42">
        <v>4201200</v>
      </c>
      <c r="N393" s="42">
        <v>3060</v>
      </c>
      <c r="O393" s="42">
        <v>30480554</v>
      </c>
      <c r="P393" s="42">
        <v>3060</v>
      </c>
      <c r="Q393" s="42">
        <v>25990032</v>
      </c>
      <c r="R393" s="42">
        <v>390</v>
      </c>
      <c r="S393" s="42">
        <v>-510961</v>
      </c>
      <c r="T393" s="42">
        <v>175</v>
      </c>
      <c r="U393" s="42">
        <v>2371165</v>
      </c>
      <c r="V393" s="42">
        <v>3060</v>
      </c>
      <c r="W393" s="42">
        <v>162225941</v>
      </c>
      <c r="X393" s="42">
        <v>2830</v>
      </c>
      <c r="Y393" s="42">
        <v>7594828</v>
      </c>
      <c r="Z393" s="42">
        <v>2635</v>
      </c>
      <c r="AA393" s="42">
        <v>4491320</v>
      </c>
      <c r="AB393" s="42">
        <v>30</v>
      </c>
      <c r="AC393" s="42">
        <v>39921</v>
      </c>
      <c r="AD393" s="42">
        <v>215</v>
      </c>
      <c r="AE393" s="42">
        <v>4590232</v>
      </c>
      <c r="AF393" s="42">
        <v>2695</v>
      </c>
      <c r="AG393" s="42">
        <v>129258536</v>
      </c>
      <c r="AH393" s="42">
        <v>2830</v>
      </c>
      <c r="AI393" s="42">
        <v>2183552</v>
      </c>
      <c r="AJ393" s="42">
        <v>80</v>
      </c>
      <c r="AK393" s="42">
        <v>71029</v>
      </c>
      <c r="AL393" s="42">
        <v>2520</v>
      </c>
      <c r="AM393" s="42">
        <v>5122639</v>
      </c>
      <c r="AN393" s="42">
        <v>1200</v>
      </c>
      <c r="AO393" s="42">
        <v>217104</v>
      </c>
      <c r="AP393" s="42">
        <v>155</v>
      </c>
      <c r="AQ393" s="42">
        <v>548740</v>
      </c>
      <c r="AR393" s="42">
        <v>90</v>
      </c>
      <c r="AS393" s="42">
        <v>244875</v>
      </c>
    </row>
    <row r="394" spans="1:45">
      <c r="A394" s="41" t="s">
        <v>1710</v>
      </c>
      <c r="B394" s="42">
        <v>2425</v>
      </c>
      <c r="C394" s="42">
        <v>8555</v>
      </c>
      <c r="D394" s="42">
        <v>412421758</v>
      </c>
      <c r="E394" s="42">
        <v>48203</v>
      </c>
      <c r="F394" s="42">
        <v>1730</v>
      </c>
      <c r="G394" s="42">
        <v>4493421</v>
      </c>
      <c r="H394" s="42">
        <v>8555</v>
      </c>
      <c r="I394" s="42">
        <v>75093735</v>
      </c>
      <c r="J394" s="42">
        <v>8777</v>
      </c>
      <c r="K394" s="42">
        <v>18</v>
      </c>
      <c r="L394" s="42">
        <v>3850</v>
      </c>
      <c r="M394" s="42">
        <v>6584073</v>
      </c>
      <c r="N394" s="42">
        <v>8555</v>
      </c>
      <c r="O394" s="42">
        <v>79007667</v>
      </c>
      <c r="P394" s="42">
        <v>8555</v>
      </c>
      <c r="Q394" s="42">
        <v>68146646</v>
      </c>
      <c r="R394" s="42">
        <v>950</v>
      </c>
      <c r="S394" s="42">
        <v>-3162493</v>
      </c>
      <c r="T394" s="42">
        <v>235</v>
      </c>
      <c r="U394" s="42">
        <v>1920511</v>
      </c>
      <c r="V394" s="42">
        <v>8555</v>
      </c>
      <c r="W394" s="42">
        <v>433915814</v>
      </c>
      <c r="X394" s="42">
        <v>8065</v>
      </c>
      <c r="Y394" s="42">
        <v>21284050</v>
      </c>
      <c r="Z394" s="42">
        <v>7680</v>
      </c>
      <c r="AA394" s="42">
        <v>12535465</v>
      </c>
      <c r="AB394" s="42">
        <v>50</v>
      </c>
      <c r="AC394" s="42">
        <v>108674</v>
      </c>
      <c r="AD394" s="42">
        <v>580</v>
      </c>
      <c r="AE394" s="42">
        <v>14777093</v>
      </c>
      <c r="AF394" s="42">
        <v>7820</v>
      </c>
      <c r="AG394" s="42">
        <v>367227745</v>
      </c>
      <c r="AH394" s="42">
        <v>7820</v>
      </c>
      <c r="AI394" s="42">
        <v>5707821</v>
      </c>
      <c r="AJ394" s="42">
        <v>150</v>
      </c>
      <c r="AK394" s="42">
        <v>137080</v>
      </c>
      <c r="AL394" s="42">
        <v>7325</v>
      </c>
      <c r="AM394" s="42">
        <v>14450491</v>
      </c>
      <c r="AN394" s="42">
        <v>3755</v>
      </c>
      <c r="AO394" s="42">
        <v>793212</v>
      </c>
      <c r="AP394" s="42">
        <v>505</v>
      </c>
      <c r="AQ394" s="42">
        <v>1565523</v>
      </c>
      <c r="AR394" s="42">
        <v>270</v>
      </c>
      <c r="AS394" s="42">
        <v>802376</v>
      </c>
    </row>
    <row r="395" spans="1:45">
      <c r="A395" s="41" t="s">
        <v>1711</v>
      </c>
      <c r="B395" s="42">
        <v>1990</v>
      </c>
      <c r="C395" s="42">
        <v>7225</v>
      </c>
      <c r="D395" s="42">
        <v>348061637</v>
      </c>
      <c r="E395" s="42">
        <v>48168</v>
      </c>
      <c r="F395" s="42">
        <v>1190</v>
      </c>
      <c r="G395" s="42">
        <v>2730728</v>
      </c>
      <c r="H395" s="42">
        <v>7225</v>
      </c>
      <c r="I395" s="42">
        <v>63049613</v>
      </c>
      <c r="J395" s="42">
        <v>8725</v>
      </c>
      <c r="K395" s="42">
        <v>18</v>
      </c>
      <c r="L395" s="42">
        <v>2960</v>
      </c>
      <c r="M395" s="42">
        <v>4085485</v>
      </c>
      <c r="N395" s="42">
        <v>7220</v>
      </c>
      <c r="O395" s="42">
        <v>65987904</v>
      </c>
      <c r="P395" s="42">
        <v>7225</v>
      </c>
      <c r="Q395" s="42">
        <v>58158100</v>
      </c>
      <c r="R395" s="42">
        <v>700</v>
      </c>
      <c r="S395" s="42">
        <v>-2378883</v>
      </c>
      <c r="T395" s="42">
        <v>240</v>
      </c>
      <c r="U395" s="42">
        <v>3362589</v>
      </c>
      <c r="V395" s="42">
        <v>7225</v>
      </c>
      <c r="W395" s="42">
        <v>365659734</v>
      </c>
      <c r="X395" s="42">
        <v>6840</v>
      </c>
      <c r="Y395" s="42">
        <v>17515625</v>
      </c>
      <c r="Z395" s="42">
        <v>6515</v>
      </c>
      <c r="AA395" s="42">
        <v>9246830</v>
      </c>
      <c r="AB395" s="42">
        <v>30</v>
      </c>
      <c r="AC395" s="42">
        <v>-194917</v>
      </c>
      <c r="AD395" s="42">
        <v>465</v>
      </c>
      <c r="AE395" s="42">
        <v>10572626</v>
      </c>
      <c r="AF395" s="42">
        <v>6655</v>
      </c>
      <c r="AG395" s="42">
        <v>315460230</v>
      </c>
      <c r="AH395" s="42">
        <v>6625</v>
      </c>
      <c r="AI395" s="42">
        <v>4863537</v>
      </c>
      <c r="AJ395" s="42">
        <v>135</v>
      </c>
      <c r="AK395" s="42">
        <v>122848</v>
      </c>
      <c r="AL395" s="42">
        <v>6285</v>
      </c>
      <c r="AM395" s="42">
        <v>12867260</v>
      </c>
      <c r="AN395" s="42">
        <v>2980</v>
      </c>
      <c r="AO395" s="42">
        <v>620992</v>
      </c>
      <c r="AP395" s="42">
        <v>410</v>
      </c>
      <c r="AQ395" s="42">
        <v>1170738</v>
      </c>
      <c r="AR395" s="42">
        <v>200</v>
      </c>
      <c r="AS395" s="42">
        <v>535702</v>
      </c>
    </row>
    <row r="396" spans="1:45">
      <c r="A396" s="41" t="s">
        <v>1712</v>
      </c>
      <c r="B396" s="42">
        <v>10530</v>
      </c>
      <c r="C396" s="42">
        <v>33235</v>
      </c>
      <c r="D396" s="42">
        <v>1699749868</v>
      </c>
      <c r="E396" s="42">
        <v>51140</v>
      </c>
      <c r="F396" s="42">
        <v>6990</v>
      </c>
      <c r="G396" s="42">
        <v>28480671</v>
      </c>
      <c r="H396" s="42">
        <v>33235</v>
      </c>
      <c r="I396" s="42">
        <v>335106033</v>
      </c>
      <c r="J396" s="42">
        <v>10082</v>
      </c>
      <c r="K396" s="42">
        <v>20</v>
      </c>
      <c r="L396" s="42">
        <v>15295</v>
      </c>
      <c r="M396" s="42">
        <v>33724397</v>
      </c>
      <c r="N396" s="42">
        <v>33205</v>
      </c>
      <c r="O396" s="42">
        <v>347324474</v>
      </c>
      <c r="P396" s="42">
        <v>33230</v>
      </c>
      <c r="Q396" s="42">
        <v>294303495</v>
      </c>
      <c r="R396" s="42">
        <v>4515</v>
      </c>
      <c r="S396" s="42">
        <v>-13414495</v>
      </c>
      <c r="T396" s="42">
        <v>1290</v>
      </c>
      <c r="U396" s="42">
        <v>22284308</v>
      </c>
      <c r="V396" s="42">
        <v>33230</v>
      </c>
      <c r="W396" s="42">
        <v>1798646716</v>
      </c>
      <c r="X396" s="42">
        <v>31040</v>
      </c>
      <c r="Y396" s="42">
        <v>98119427</v>
      </c>
      <c r="Z396" s="42">
        <v>28815</v>
      </c>
      <c r="AA396" s="42">
        <v>50541905</v>
      </c>
      <c r="AB396" s="42">
        <v>240</v>
      </c>
      <c r="AC396" s="42">
        <v>-2370254</v>
      </c>
      <c r="AD396" s="42">
        <v>2520</v>
      </c>
      <c r="AE396" s="42">
        <v>70849819</v>
      </c>
      <c r="AF396" s="42">
        <v>29855</v>
      </c>
      <c r="AG396" s="42">
        <v>1441899412</v>
      </c>
      <c r="AH396" s="42">
        <v>30060</v>
      </c>
      <c r="AI396" s="42">
        <v>23637500</v>
      </c>
      <c r="AJ396" s="42">
        <v>765</v>
      </c>
      <c r="AK396" s="42">
        <v>686431</v>
      </c>
      <c r="AL396" s="42">
        <v>27675</v>
      </c>
      <c r="AM396" s="42">
        <v>60002831</v>
      </c>
      <c r="AN396" s="42">
        <v>13525</v>
      </c>
      <c r="AO396" s="42">
        <v>3451477</v>
      </c>
      <c r="AP396" s="42">
        <v>2055</v>
      </c>
      <c r="AQ396" s="42">
        <v>6570094</v>
      </c>
      <c r="AR396" s="42">
        <v>1230</v>
      </c>
      <c r="AS396" s="42">
        <v>3762397</v>
      </c>
    </row>
    <row r="397" spans="1:45">
      <c r="A397" s="41" t="s">
        <v>1713</v>
      </c>
      <c r="B397" s="42">
        <v>2780</v>
      </c>
      <c r="C397" s="42">
        <v>4245</v>
      </c>
      <c r="D397" s="42">
        <v>195503010</v>
      </c>
      <c r="E397" s="42">
        <v>46066</v>
      </c>
      <c r="F397" s="42">
        <v>825</v>
      </c>
      <c r="G397" s="42">
        <v>3005669</v>
      </c>
      <c r="H397" s="42">
        <v>4245</v>
      </c>
      <c r="I397" s="42">
        <v>32740028</v>
      </c>
      <c r="J397" s="42">
        <v>7714</v>
      </c>
      <c r="K397" s="42">
        <v>17</v>
      </c>
      <c r="L397" s="42">
        <v>1810</v>
      </c>
      <c r="M397" s="42">
        <v>5620204</v>
      </c>
      <c r="N397" s="42">
        <v>4240</v>
      </c>
      <c r="O397" s="42">
        <v>36730432</v>
      </c>
      <c r="P397" s="42">
        <v>4245</v>
      </c>
      <c r="Q397" s="42">
        <v>28061152</v>
      </c>
      <c r="R397" s="42">
        <v>480</v>
      </c>
      <c r="S397" s="42">
        <v>-656362</v>
      </c>
      <c r="T397" s="42">
        <v>160</v>
      </c>
      <c r="U397" s="42">
        <v>2804159</v>
      </c>
      <c r="V397" s="42">
        <v>4245</v>
      </c>
      <c r="W397" s="42">
        <v>206081409</v>
      </c>
      <c r="X397" s="42">
        <v>3770</v>
      </c>
      <c r="Y397" s="42">
        <v>10565790</v>
      </c>
      <c r="Z397" s="42">
        <v>3630</v>
      </c>
      <c r="AA397" s="42">
        <v>8195709</v>
      </c>
      <c r="AB397" s="42">
        <v>130</v>
      </c>
      <c r="AC397" s="42">
        <v>164239</v>
      </c>
      <c r="AD397" s="42">
        <v>325</v>
      </c>
      <c r="AE397" s="42">
        <v>7421248</v>
      </c>
      <c r="AF397" s="42">
        <v>3610</v>
      </c>
      <c r="AG397" s="42">
        <v>151925487</v>
      </c>
      <c r="AH397" s="42">
        <v>3965</v>
      </c>
      <c r="AI397" s="42">
        <v>2758936</v>
      </c>
      <c r="AJ397" s="42">
        <v>115</v>
      </c>
      <c r="AK397" s="42">
        <v>108472</v>
      </c>
      <c r="AL397" s="42">
        <v>3005</v>
      </c>
      <c r="AM397" s="42">
        <v>4946218</v>
      </c>
      <c r="AN397" s="42">
        <v>1260</v>
      </c>
      <c r="AO397" s="42">
        <v>275158</v>
      </c>
      <c r="AP397" s="42">
        <v>630</v>
      </c>
      <c r="AQ397" s="42">
        <v>4317245</v>
      </c>
      <c r="AR397" s="42">
        <v>105</v>
      </c>
      <c r="AS397" s="42">
        <v>340568</v>
      </c>
    </row>
    <row r="398" spans="1:45">
      <c r="A398" s="41" t="s">
        <v>1714</v>
      </c>
      <c r="B398" s="42">
        <v>1040</v>
      </c>
      <c r="C398" s="42">
        <v>1640</v>
      </c>
      <c r="D398" s="42">
        <v>77430116</v>
      </c>
      <c r="E398" s="42">
        <v>47242</v>
      </c>
      <c r="F398" s="42">
        <v>460</v>
      </c>
      <c r="G398" s="42">
        <v>1771989</v>
      </c>
      <c r="H398" s="42">
        <v>1640</v>
      </c>
      <c r="I398" s="42">
        <v>13798626</v>
      </c>
      <c r="J398" s="42">
        <v>8419</v>
      </c>
      <c r="K398" s="42">
        <v>18</v>
      </c>
      <c r="L398" s="42">
        <v>890</v>
      </c>
      <c r="M398" s="42">
        <v>3196178</v>
      </c>
      <c r="N398" s="42">
        <v>1635</v>
      </c>
      <c r="O398" s="42">
        <v>15097285</v>
      </c>
      <c r="P398" s="42">
        <v>1640</v>
      </c>
      <c r="Q398" s="42">
        <v>11294125</v>
      </c>
      <c r="R398" s="42">
        <v>225</v>
      </c>
      <c r="S398" s="42">
        <v>81929</v>
      </c>
      <c r="T398" s="42">
        <v>85</v>
      </c>
      <c r="U398" s="42">
        <v>1610866</v>
      </c>
      <c r="V398" s="42">
        <v>1640</v>
      </c>
      <c r="W398" s="42">
        <v>83465210</v>
      </c>
      <c r="X398" s="42">
        <v>1410</v>
      </c>
      <c r="Y398" s="42">
        <v>5112009</v>
      </c>
      <c r="Z398" s="42">
        <v>1300</v>
      </c>
      <c r="AA398" s="42">
        <v>3215971</v>
      </c>
      <c r="AB398" s="42">
        <v>70</v>
      </c>
      <c r="AC398" s="42">
        <v>-206097</v>
      </c>
      <c r="AD398" s="42">
        <v>145</v>
      </c>
      <c r="AE398" s="42">
        <v>3194859</v>
      </c>
      <c r="AF398" s="42">
        <v>1290</v>
      </c>
      <c r="AG398" s="42">
        <v>55570153</v>
      </c>
      <c r="AH398" s="42">
        <v>1505</v>
      </c>
      <c r="AI398" s="42">
        <v>1095257</v>
      </c>
      <c r="AJ398" s="42">
        <v>25</v>
      </c>
      <c r="AK398" s="42">
        <v>22005</v>
      </c>
      <c r="AL398" s="42">
        <v>1160</v>
      </c>
      <c r="AM398" s="42">
        <v>2072337</v>
      </c>
      <c r="AN398" s="42">
        <v>475</v>
      </c>
      <c r="AO398" s="42">
        <v>129962</v>
      </c>
      <c r="AP398" s="42">
        <v>115</v>
      </c>
      <c r="AQ398" s="42">
        <v>391271</v>
      </c>
      <c r="AR398" s="42">
        <v>25</v>
      </c>
      <c r="AS398" s="42">
        <v>72059</v>
      </c>
    </row>
    <row r="399" spans="1:45">
      <c r="A399" s="43" t="s">
        <v>1715</v>
      </c>
      <c r="B399" s="44">
        <v>1055</v>
      </c>
      <c r="C399" s="44">
        <v>2650</v>
      </c>
      <c r="D399" s="44">
        <v>116786402</v>
      </c>
      <c r="E399" s="44">
        <v>44104</v>
      </c>
      <c r="F399" s="44">
        <v>565</v>
      </c>
      <c r="G399" s="44">
        <v>1575062</v>
      </c>
      <c r="H399" s="44">
        <v>2650</v>
      </c>
      <c r="I399" s="44">
        <v>19378037</v>
      </c>
      <c r="J399" s="44">
        <v>7318</v>
      </c>
      <c r="K399" s="44">
        <v>17</v>
      </c>
      <c r="L399" s="44">
        <v>1175</v>
      </c>
      <c r="M399" s="44">
        <v>3156579</v>
      </c>
      <c r="N399" s="44">
        <v>2645</v>
      </c>
      <c r="O399" s="44">
        <v>21193097</v>
      </c>
      <c r="P399" s="44">
        <v>2645</v>
      </c>
      <c r="Q399" s="44">
        <v>16548538</v>
      </c>
      <c r="R399" s="44">
        <v>300</v>
      </c>
      <c r="S399" s="44">
        <v>57641</v>
      </c>
      <c r="T399" s="44">
        <v>80</v>
      </c>
      <c r="U399" s="44">
        <v>1215602</v>
      </c>
      <c r="V399" s="44">
        <v>2650</v>
      </c>
      <c r="W399" s="44">
        <v>123363076</v>
      </c>
      <c r="X399" s="44">
        <v>2415</v>
      </c>
      <c r="Y399" s="44">
        <v>6515065</v>
      </c>
      <c r="Z399" s="44">
        <v>2265</v>
      </c>
      <c r="AA399" s="44">
        <v>4232445</v>
      </c>
      <c r="AB399" s="44">
        <v>35</v>
      </c>
      <c r="AC399" s="44">
        <v>323190</v>
      </c>
      <c r="AD399" s="44">
        <v>280</v>
      </c>
      <c r="AE399" s="44">
        <v>6431574</v>
      </c>
      <c r="AF399" s="44">
        <v>2280</v>
      </c>
      <c r="AG399" s="44">
        <v>94133312</v>
      </c>
      <c r="AH399" s="44">
        <v>2425</v>
      </c>
      <c r="AI399" s="44">
        <v>1636914</v>
      </c>
      <c r="AJ399" s="44">
        <v>45</v>
      </c>
      <c r="AK399" s="44">
        <v>41484</v>
      </c>
      <c r="AL399" s="44">
        <v>2090</v>
      </c>
      <c r="AM399" s="44">
        <v>3847617</v>
      </c>
      <c r="AN399" s="44">
        <v>830</v>
      </c>
      <c r="AO399" s="44">
        <v>172518</v>
      </c>
      <c r="AP399" s="44">
        <v>220</v>
      </c>
      <c r="AQ399" s="44">
        <v>841744</v>
      </c>
      <c r="AR399" s="44">
        <v>55</v>
      </c>
      <c r="AS399" s="44">
        <v>145015</v>
      </c>
    </row>
    <row r="400" spans="1:45">
      <c r="A400" s="41" t="s">
        <v>1716</v>
      </c>
      <c r="B400" s="42">
        <v>375</v>
      </c>
      <c r="C400" s="42">
        <v>1775</v>
      </c>
      <c r="D400" s="42">
        <v>118157915</v>
      </c>
      <c r="E400" s="42">
        <v>66530</v>
      </c>
      <c r="F400" s="42">
        <v>345</v>
      </c>
      <c r="G400" s="42">
        <v>811648</v>
      </c>
      <c r="H400" s="42">
        <v>1775</v>
      </c>
      <c r="I400" s="42">
        <v>25165169</v>
      </c>
      <c r="J400" s="42">
        <v>14170</v>
      </c>
      <c r="K400" s="42">
        <v>21</v>
      </c>
      <c r="L400" s="42">
        <v>825</v>
      </c>
      <c r="M400" s="42">
        <v>890514</v>
      </c>
      <c r="N400" s="42">
        <v>1775</v>
      </c>
      <c r="O400" s="42">
        <v>26639879</v>
      </c>
      <c r="P400" s="42">
        <v>1775</v>
      </c>
      <c r="Q400" s="42">
        <v>24203766</v>
      </c>
      <c r="R400" s="42">
        <v>440</v>
      </c>
      <c r="S400" s="42">
        <v>-1959843</v>
      </c>
      <c r="T400" s="42">
        <v>70</v>
      </c>
      <c r="U400" s="42">
        <v>917400</v>
      </c>
      <c r="V400" s="42">
        <v>1775</v>
      </c>
      <c r="W400" s="42">
        <v>122120775</v>
      </c>
      <c r="X400" s="42">
        <v>1715</v>
      </c>
      <c r="Y400" s="42">
        <v>3960260</v>
      </c>
      <c r="Z400" s="42">
        <v>1620</v>
      </c>
      <c r="AA400" s="42">
        <v>3529117</v>
      </c>
      <c r="AB400" s="42">
        <v>20</v>
      </c>
      <c r="AC400" s="42">
        <v>-9377</v>
      </c>
      <c r="AD400" s="42">
        <v>80</v>
      </c>
      <c r="AE400" s="42">
        <v>1297323</v>
      </c>
      <c r="AF400" s="42">
        <v>1715</v>
      </c>
      <c r="AG400" s="42">
        <v>112744833</v>
      </c>
      <c r="AH400" s="42">
        <v>1745</v>
      </c>
      <c r="AI400" s="42">
        <v>1732119</v>
      </c>
      <c r="AJ400" s="42">
        <v>115</v>
      </c>
      <c r="AK400" s="42">
        <v>93231</v>
      </c>
      <c r="AL400" s="42">
        <v>1635</v>
      </c>
      <c r="AM400" s="42">
        <v>2438572</v>
      </c>
      <c r="AN400" s="42">
        <v>515</v>
      </c>
      <c r="AO400" s="42">
        <v>120276</v>
      </c>
      <c r="AP400" s="42">
        <v>80</v>
      </c>
      <c r="AQ400" s="42">
        <v>316611</v>
      </c>
      <c r="AR400" s="42">
        <v>90</v>
      </c>
      <c r="AS400" s="42">
        <v>352134</v>
      </c>
    </row>
    <row r="401" spans="1:45">
      <c r="A401" s="41" t="s">
        <v>1717</v>
      </c>
      <c r="B401" s="42">
        <v>970</v>
      </c>
      <c r="C401" s="42">
        <v>1915</v>
      </c>
      <c r="D401" s="42">
        <v>94135657</v>
      </c>
      <c r="E401" s="42">
        <v>49157</v>
      </c>
      <c r="F401" s="42">
        <v>125</v>
      </c>
      <c r="G401" s="42">
        <v>497347</v>
      </c>
      <c r="H401" s="42">
        <v>1915</v>
      </c>
      <c r="I401" s="42">
        <v>15581320</v>
      </c>
      <c r="J401" s="42">
        <v>8136</v>
      </c>
      <c r="K401" s="42">
        <v>17</v>
      </c>
      <c r="L401" s="42">
        <v>530</v>
      </c>
      <c r="M401" s="42">
        <v>704218</v>
      </c>
      <c r="N401" s="42">
        <v>1915</v>
      </c>
      <c r="O401" s="42">
        <v>18291939</v>
      </c>
      <c r="P401" s="42">
        <v>1915</v>
      </c>
      <c r="Q401" s="42">
        <v>15027390</v>
      </c>
      <c r="R401" s="42">
        <v>205</v>
      </c>
      <c r="S401" s="42">
        <v>-715416</v>
      </c>
      <c r="T401" s="42">
        <v>20</v>
      </c>
      <c r="U401" s="42">
        <v>389042</v>
      </c>
      <c r="V401" s="42">
        <v>1915</v>
      </c>
      <c r="W401" s="42">
        <v>96957452</v>
      </c>
      <c r="X401" s="42">
        <v>1745</v>
      </c>
      <c r="Y401" s="42">
        <v>2795485</v>
      </c>
      <c r="Z401" s="42">
        <v>1795</v>
      </c>
      <c r="AA401" s="42">
        <v>4344596</v>
      </c>
      <c r="AB401" s="42">
        <v>45</v>
      </c>
      <c r="AC401" s="42">
        <v>878654</v>
      </c>
      <c r="AD401" s="42">
        <v>75</v>
      </c>
      <c r="AE401" s="42">
        <v>1895711</v>
      </c>
      <c r="AF401" s="42">
        <v>1825</v>
      </c>
      <c r="AG401" s="42">
        <v>83701919</v>
      </c>
      <c r="AH401" s="42">
        <v>1855</v>
      </c>
      <c r="AI401" s="42">
        <v>1353727</v>
      </c>
      <c r="AJ401" s="42">
        <v>85</v>
      </c>
      <c r="AK401" s="42">
        <v>85040</v>
      </c>
      <c r="AL401" s="42">
        <v>1525</v>
      </c>
      <c r="AM401" s="42">
        <v>2090772</v>
      </c>
      <c r="AN401" s="42">
        <v>485</v>
      </c>
      <c r="AO401" s="42">
        <v>126073</v>
      </c>
      <c r="AP401" s="42">
        <v>515</v>
      </c>
      <c r="AQ401" s="42">
        <v>4664844</v>
      </c>
      <c r="AR401" s="42">
        <v>115</v>
      </c>
      <c r="AS401" s="42">
        <v>385900</v>
      </c>
    </row>
    <row r="402" spans="1:45">
      <c r="A402" s="41" t="s">
        <v>1718</v>
      </c>
      <c r="B402" s="42">
        <v>275</v>
      </c>
      <c r="C402" s="42">
        <v>545</v>
      </c>
      <c r="D402" s="42">
        <v>23883132</v>
      </c>
      <c r="E402" s="42">
        <v>43903</v>
      </c>
      <c r="F402" s="42">
        <v>20</v>
      </c>
      <c r="G402" s="42">
        <v>30851</v>
      </c>
      <c r="H402" s="42">
        <v>545</v>
      </c>
      <c r="I402" s="42">
        <v>3387541</v>
      </c>
      <c r="J402" s="42">
        <v>6227</v>
      </c>
      <c r="K402" s="42">
        <v>14</v>
      </c>
      <c r="L402" s="42">
        <v>130</v>
      </c>
      <c r="M402" s="42">
        <v>74708</v>
      </c>
      <c r="N402" s="42">
        <v>545</v>
      </c>
      <c r="O402" s="42">
        <v>4259705</v>
      </c>
      <c r="P402" s="42">
        <v>545</v>
      </c>
      <c r="Q402" s="42">
        <v>3260637</v>
      </c>
      <c r="R402" s="42">
        <v>40</v>
      </c>
      <c r="S402" s="42">
        <v>-283520</v>
      </c>
      <c r="T402" s="42">
        <v>5</v>
      </c>
      <c r="U402" s="42">
        <v>228600</v>
      </c>
      <c r="V402" s="42">
        <v>545</v>
      </c>
      <c r="W402" s="42">
        <v>24489577</v>
      </c>
      <c r="X402" s="42">
        <v>490</v>
      </c>
      <c r="Y402" s="42">
        <v>605855</v>
      </c>
      <c r="Z402" s="42">
        <v>520</v>
      </c>
      <c r="AA402" s="42">
        <v>1234259</v>
      </c>
      <c r="AB402" s="42">
        <v>5</v>
      </c>
      <c r="AC402" s="42">
        <v>-91961</v>
      </c>
      <c r="AD402" s="42">
        <v>20</v>
      </c>
      <c r="AE402" s="42">
        <v>899009</v>
      </c>
      <c r="AF402" s="42">
        <v>530</v>
      </c>
      <c r="AG402" s="42">
        <v>21068332</v>
      </c>
      <c r="AH402" s="42">
        <v>520</v>
      </c>
      <c r="AI402" s="42">
        <v>335425</v>
      </c>
      <c r="AJ402" s="42">
        <v>20</v>
      </c>
      <c r="AK402" s="42">
        <v>18500</v>
      </c>
      <c r="AL402" s="42">
        <v>420</v>
      </c>
      <c r="AM402" s="42">
        <v>452449</v>
      </c>
      <c r="AN402" s="42">
        <v>70</v>
      </c>
      <c r="AO402" s="42">
        <v>17078</v>
      </c>
      <c r="AP402" s="42">
        <v>220</v>
      </c>
      <c r="AQ402" s="42">
        <v>1807817</v>
      </c>
      <c r="AR402" s="42">
        <v>25</v>
      </c>
      <c r="AS402" s="42">
        <v>81838</v>
      </c>
    </row>
    <row r="403" spans="1:45">
      <c r="A403" s="41" t="s">
        <v>1719</v>
      </c>
      <c r="B403" s="42">
        <v>830</v>
      </c>
      <c r="C403" s="42">
        <v>2220</v>
      </c>
      <c r="D403" s="42">
        <v>92784719</v>
      </c>
      <c r="E403" s="42">
        <v>41814</v>
      </c>
      <c r="F403" s="42">
        <v>380</v>
      </c>
      <c r="G403" s="42">
        <v>1601404</v>
      </c>
      <c r="H403" s="42">
        <v>2220</v>
      </c>
      <c r="I403" s="42">
        <v>15182523</v>
      </c>
      <c r="J403" s="42">
        <v>6842</v>
      </c>
      <c r="K403" s="42">
        <v>16</v>
      </c>
      <c r="L403" s="42">
        <v>860</v>
      </c>
      <c r="M403" s="42">
        <v>2435713</v>
      </c>
      <c r="N403" s="42">
        <v>2220</v>
      </c>
      <c r="O403" s="42">
        <v>16448435</v>
      </c>
      <c r="P403" s="42">
        <v>2220</v>
      </c>
      <c r="Q403" s="42">
        <v>12708582</v>
      </c>
      <c r="R403" s="42">
        <v>280</v>
      </c>
      <c r="S403" s="42">
        <v>-1110553</v>
      </c>
      <c r="T403" s="42">
        <v>70</v>
      </c>
      <c r="U403" s="42">
        <v>2123740</v>
      </c>
      <c r="V403" s="42">
        <v>2220</v>
      </c>
      <c r="W403" s="42">
        <v>98519645</v>
      </c>
      <c r="X403" s="42">
        <v>1980</v>
      </c>
      <c r="Y403" s="42">
        <v>5670020</v>
      </c>
      <c r="Z403" s="42">
        <v>1905</v>
      </c>
      <c r="AA403" s="42">
        <v>3409271</v>
      </c>
      <c r="AB403" s="42">
        <v>15</v>
      </c>
      <c r="AC403" s="42">
        <v>204514</v>
      </c>
      <c r="AD403" s="42">
        <v>250</v>
      </c>
      <c r="AE403" s="42">
        <v>5270996</v>
      </c>
      <c r="AF403" s="42">
        <v>1900</v>
      </c>
      <c r="AG403" s="42">
        <v>73394140</v>
      </c>
      <c r="AH403" s="42">
        <v>1970</v>
      </c>
      <c r="AI403" s="42">
        <v>1274799</v>
      </c>
      <c r="AJ403" s="42">
        <v>30</v>
      </c>
      <c r="AK403" s="42">
        <v>29760</v>
      </c>
      <c r="AL403" s="42">
        <v>1740</v>
      </c>
      <c r="AM403" s="42">
        <v>3242470</v>
      </c>
      <c r="AN403" s="42">
        <v>565</v>
      </c>
      <c r="AO403" s="42">
        <v>137015</v>
      </c>
      <c r="AP403" s="42">
        <v>125</v>
      </c>
      <c r="AQ403" s="42">
        <v>369255</v>
      </c>
      <c r="AR403" s="42">
        <v>40</v>
      </c>
      <c r="AS403" s="42">
        <v>127517</v>
      </c>
    </row>
    <row r="404" spans="1:45">
      <c r="A404" s="41" t="s">
        <v>1720</v>
      </c>
      <c r="B404" s="42">
        <v>1630</v>
      </c>
      <c r="C404" s="42">
        <v>5410</v>
      </c>
      <c r="D404" s="42">
        <v>267834878</v>
      </c>
      <c r="E404" s="42">
        <v>49489</v>
      </c>
      <c r="F404" s="42">
        <v>1030</v>
      </c>
      <c r="G404" s="42">
        <v>2914449</v>
      </c>
      <c r="H404" s="42">
        <v>5410</v>
      </c>
      <c r="I404" s="42">
        <v>50737251</v>
      </c>
      <c r="J404" s="42">
        <v>9375</v>
      </c>
      <c r="K404" s="42">
        <v>19</v>
      </c>
      <c r="L404" s="42">
        <v>2410</v>
      </c>
      <c r="M404" s="42">
        <v>4677896</v>
      </c>
      <c r="N404" s="42">
        <v>5410</v>
      </c>
      <c r="O404" s="42">
        <v>53178273</v>
      </c>
      <c r="P404" s="42">
        <v>5410</v>
      </c>
      <c r="Q404" s="42">
        <v>46007261</v>
      </c>
      <c r="R404" s="42">
        <v>705</v>
      </c>
      <c r="S404" s="42">
        <v>-2521352</v>
      </c>
      <c r="T404" s="42">
        <v>200</v>
      </c>
      <c r="U404" s="42">
        <v>3338310</v>
      </c>
      <c r="V404" s="42">
        <v>5410</v>
      </c>
      <c r="W404" s="42">
        <v>283000231</v>
      </c>
      <c r="X404" s="42">
        <v>5020</v>
      </c>
      <c r="Y404" s="42">
        <v>14840528</v>
      </c>
      <c r="Z404" s="42">
        <v>4745</v>
      </c>
      <c r="AA404" s="42">
        <v>7305742</v>
      </c>
      <c r="AB404" s="42">
        <v>40</v>
      </c>
      <c r="AC404" s="42">
        <v>-97410</v>
      </c>
      <c r="AD404" s="42">
        <v>470</v>
      </c>
      <c r="AE404" s="42">
        <v>13251774</v>
      </c>
      <c r="AF404" s="42">
        <v>4830</v>
      </c>
      <c r="AG404" s="42">
        <v>227818105</v>
      </c>
      <c r="AH404" s="42">
        <v>5005</v>
      </c>
      <c r="AI404" s="42">
        <v>3787774</v>
      </c>
      <c r="AJ404" s="42">
        <v>140</v>
      </c>
      <c r="AK404" s="42">
        <v>121767</v>
      </c>
      <c r="AL404" s="42">
        <v>4470</v>
      </c>
      <c r="AM404" s="42">
        <v>9872744</v>
      </c>
      <c r="AN404" s="42">
        <v>2360</v>
      </c>
      <c r="AO404" s="42">
        <v>447632</v>
      </c>
      <c r="AP404" s="42">
        <v>390</v>
      </c>
      <c r="AQ404" s="42">
        <v>1249630</v>
      </c>
      <c r="AR404" s="42">
        <v>195</v>
      </c>
      <c r="AS404" s="42">
        <v>572799</v>
      </c>
    </row>
    <row r="405" spans="1:45">
      <c r="A405" s="41" t="s">
        <v>1721</v>
      </c>
      <c r="B405" s="42">
        <v>2250</v>
      </c>
      <c r="C405" s="42">
        <v>7120</v>
      </c>
      <c r="D405" s="42">
        <v>365024408</v>
      </c>
      <c r="E405" s="42">
        <v>51253</v>
      </c>
      <c r="F405" s="42">
        <v>1485</v>
      </c>
      <c r="G405" s="42">
        <v>4637828</v>
      </c>
      <c r="H405" s="42">
        <v>7120</v>
      </c>
      <c r="I405" s="42">
        <v>71500264</v>
      </c>
      <c r="J405" s="42">
        <v>10039</v>
      </c>
      <c r="K405" s="42">
        <v>20</v>
      </c>
      <c r="L405" s="42">
        <v>3405</v>
      </c>
      <c r="M405" s="42">
        <v>8119759</v>
      </c>
      <c r="N405" s="42">
        <v>7115</v>
      </c>
      <c r="O405" s="42">
        <v>74331421</v>
      </c>
      <c r="P405" s="42">
        <v>7120</v>
      </c>
      <c r="Q405" s="42">
        <v>63984924</v>
      </c>
      <c r="R405" s="42">
        <v>1175</v>
      </c>
      <c r="S405" s="42">
        <v>-6290860</v>
      </c>
      <c r="T405" s="42">
        <v>300</v>
      </c>
      <c r="U405" s="42">
        <v>4598093</v>
      </c>
      <c r="V405" s="42">
        <v>7120</v>
      </c>
      <c r="W405" s="42">
        <v>385901088</v>
      </c>
      <c r="X405" s="42">
        <v>6545</v>
      </c>
      <c r="Y405" s="42">
        <v>20810004</v>
      </c>
      <c r="Z405" s="42">
        <v>6085</v>
      </c>
      <c r="AA405" s="42">
        <v>10428193</v>
      </c>
      <c r="AB405" s="42">
        <v>45</v>
      </c>
      <c r="AC405" s="42">
        <v>-247876</v>
      </c>
      <c r="AD405" s="42">
        <v>650</v>
      </c>
      <c r="AE405" s="42">
        <v>19284736</v>
      </c>
      <c r="AF405" s="42">
        <v>6235</v>
      </c>
      <c r="AG405" s="42">
        <v>308791119</v>
      </c>
      <c r="AH405" s="42">
        <v>6580</v>
      </c>
      <c r="AI405" s="42">
        <v>5167255</v>
      </c>
      <c r="AJ405" s="42">
        <v>155</v>
      </c>
      <c r="AK405" s="42">
        <v>126437</v>
      </c>
      <c r="AL405" s="42">
        <v>5690</v>
      </c>
      <c r="AM405" s="42">
        <v>13674333</v>
      </c>
      <c r="AN405" s="42">
        <v>3040</v>
      </c>
      <c r="AO405" s="42">
        <v>830395</v>
      </c>
      <c r="AP405" s="42">
        <v>410</v>
      </c>
      <c r="AQ405" s="42">
        <v>1250265</v>
      </c>
      <c r="AR405" s="42">
        <v>255</v>
      </c>
      <c r="AS405" s="42">
        <v>731864</v>
      </c>
    </row>
    <row r="406" spans="1:45">
      <c r="A406" s="41" t="s">
        <v>1722</v>
      </c>
      <c r="B406" s="42">
        <v>1930</v>
      </c>
      <c r="C406" s="42">
        <v>4400</v>
      </c>
      <c r="D406" s="42">
        <v>202870884</v>
      </c>
      <c r="E406" s="42">
        <v>46086</v>
      </c>
      <c r="F406" s="42">
        <v>1100</v>
      </c>
      <c r="G406" s="42">
        <v>2086885</v>
      </c>
      <c r="H406" s="42">
        <v>4400</v>
      </c>
      <c r="I406" s="42">
        <v>35459319</v>
      </c>
      <c r="J406" s="42">
        <v>8055</v>
      </c>
      <c r="K406" s="42">
        <v>17</v>
      </c>
      <c r="L406" s="42">
        <v>2285</v>
      </c>
      <c r="M406" s="42">
        <v>6138856</v>
      </c>
      <c r="N406" s="42">
        <v>4400</v>
      </c>
      <c r="O406" s="42">
        <v>38036216</v>
      </c>
      <c r="P406" s="42">
        <v>4400</v>
      </c>
      <c r="Q406" s="42">
        <v>31478663</v>
      </c>
      <c r="R406" s="42">
        <v>530</v>
      </c>
      <c r="S406" s="42">
        <v>-183053</v>
      </c>
      <c r="T406" s="42">
        <v>190</v>
      </c>
      <c r="U406" s="42">
        <v>1626006</v>
      </c>
      <c r="V406" s="42">
        <v>4400</v>
      </c>
      <c r="W406" s="42">
        <v>214781553</v>
      </c>
      <c r="X406" s="42">
        <v>3990</v>
      </c>
      <c r="Y406" s="42">
        <v>11777579</v>
      </c>
      <c r="Z406" s="42">
        <v>3750</v>
      </c>
      <c r="AA406" s="42">
        <v>6609446</v>
      </c>
      <c r="AB406" s="42">
        <v>75</v>
      </c>
      <c r="AC406" s="42">
        <v>-76382</v>
      </c>
      <c r="AD406" s="42">
        <v>300</v>
      </c>
      <c r="AE406" s="42">
        <v>7817533</v>
      </c>
      <c r="AF406" s="42">
        <v>3790</v>
      </c>
      <c r="AG406" s="42">
        <v>164188921</v>
      </c>
      <c r="AH406" s="42">
        <v>4020</v>
      </c>
      <c r="AI406" s="42">
        <v>2846645</v>
      </c>
      <c r="AJ406" s="42">
        <v>75</v>
      </c>
      <c r="AK406" s="42">
        <v>70712</v>
      </c>
      <c r="AL406" s="42">
        <v>3500</v>
      </c>
      <c r="AM406" s="42">
        <v>5432443</v>
      </c>
      <c r="AN406" s="42">
        <v>1560</v>
      </c>
      <c r="AO406" s="42">
        <v>333964</v>
      </c>
      <c r="AP406" s="42">
        <v>320</v>
      </c>
      <c r="AQ406" s="42">
        <v>1116247</v>
      </c>
      <c r="AR406" s="42">
        <v>105</v>
      </c>
      <c r="AS406" s="42">
        <v>283177</v>
      </c>
    </row>
    <row r="407" spans="1:45">
      <c r="A407" s="41" t="s">
        <v>1723</v>
      </c>
      <c r="B407" s="42">
        <v>720</v>
      </c>
      <c r="C407" s="42">
        <v>1465</v>
      </c>
      <c r="D407" s="42">
        <v>65441044</v>
      </c>
      <c r="E407" s="42">
        <v>44700</v>
      </c>
      <c r="F407" s="42">
        <v>260</v>
      </c>
      <c r="G407" s="42">
        <v>696608</v>
      </c>
      <c r="H407" s="42">
        <v>1465</v>
      </c>
      <c r="I407" s="42">
        <v>11090855</v>
      </c>
      <c r="J407" s="42">
        <v>7576</v>
      </c>
      <c r="K407" s="42">
        <v>17</v>
      </c>
      <c r="L407" s="42">
        <v>680</v>
      </c>
      <c r="M407" s="42">
        <v>1688829</v>
      </c>
      <c r="N407" s="42">
        <v>1465</v>
      </c>
      <c r="O407" s="42">
        <v>12140341</v>
      </c>
      <c r="P407" s="42">
        <v>1465</v>
      </c>
      <c r="Q407" s="42">
        <v>9847231</v>
      </c>
      <c r="R407" s="42">
        <v>200</v>
      </c>
      <c r="S407" s="42">
        <v>-535519</v>
      </c>
      <c r="T407" s="42">
        <v>60</v>
      </c>
      <c r="U407" s="42">
        <v>662223</v>
      </c>
      <c r="V407" s="42">
        <v>1465</v>
      </c>
      <c r="W407" s="42">
        <v>69387052</v>
      </c>
      <c r="X407" s="42">
        <v>1345</v>
      </c>
      <c r="Y407" s="42">
        <v>3836072</v>
      </c>
      <c r="Z407" s="42">
        <v>1275</v>
      </c>
      <c r="AA407" s="42">
        <v>2274050</v>
      </c>
      <c r="AB407" s="42">
        <v>10</v>
      </c>
      <c r="AC407" s="42">
        <v>-43196</v>
      </c>
      <c r="AD407" s="42">
        <v>175</v>
      </c>
      <c r="AE407" s="42">
        <v>3242703</v>
      </c>
      <c r="AF407" s="42">
        <v>1230</v>
      </c>
      <c r="AG407" s="42">
        <v>54702606</v>
      </c>
      <c r="AH407" s="42">
        <v>1330</v>
      </c>
      <c r="AI407" s="42">
        <v>915566</v>
      </c>
      <c r="AJ407" s="42">
        <v>40</v>
      </c>
      <c r="AK407" s="42">
        <v>36596</v>
      </c>
      <c r="AL407" s="42">
        <v>1130</v>
      </c>
      <c r="AM407" s="42">
        <v>2414295</v>
      </c>
      <c r="AN407" s="42">
        <v>550</v>
      </c>
      <c r="AO407" s="42">
        <v>128910</v>
      </c>
      <c r="AP407" s="42">
        <v>120</v>
      </c>
      <c r="AQ407" s="42">
        <v>479801</v>
      </c>
      <c r="AR407" s="42">
        <v>45</v>
      </c>
      <c r="AS407" s="42">
        <v>122001</v>
      </c>
    </row>
    <row r="408" spans="1:45">
      <c r="A408" s="41" t="s">
        <v>1724</v>
      </c>
      <c r="B408" s="42">
        <v>505</v>
      </c>
      <c r="C408" s="42">
        <v>1075</v>
      </c>
      <c r="D408" s="42">
        <v>50358527</v>
      </c>
      <c r="E408" s="42">
        <v>46932</v>
      </c>
      <c r="F408" s="42">
        <v>340</v>
      </c>
      <c r="G408" s="42">
        <v>674212</v>
      </c>
      <c r="H408" s="42">
        <v>1075</v>
      </c>
      <c r="I408" s="42">
        <v>8862187</v>
      </c>
      <c r="J408" s="42">
        <v>8259</v>
      </c>
      <c r="K408" s="42">
        <v>18</v>
      </c>
      <c r="L408" s="42">
        <v>640</v>
      </c>
      <c r="M408" s="42">
        <v>1697266</v>
      </c>
      <c r="N408" s="42">
        <v>1075</v>
      </c>
      <c r="O408" s="42">
        <v>9583903</v>
      </c>
      <c r="P408" s="42">
        <v>1075</v>
      </c>
      <c r="Q408" s="42">
        <v>7643505</v>
      </c>
      <c r="R408" s="42">
        <v>150</v>
      </c>
      <c r="S408" s="42">
        <v>28665</v>
      </c>
      <c r="T408" s="42">
        <v>60</v>
      </c>
      <c r="U408" s="42">
        <v>1052169</v>
      </c>
      <c r="V408" s="42">
        <v>1075</v>
      </c>
      <c r="W408" s="42">
        <v>53207169</v>
      </c>
      <c r="X408" s="42">
        <v>945</v>
      </c>
      <c r="Y408" s="42">
        <v>2812764</v>
      </c>
      <c r="Z408" s="42">
        <v>895</v>
      </c>
      <c r="AA408" s="42">
        <v>1619396</v>
      </c>
      <c r="AB408" s="42">
        <v>20</v>
      </c>
      <c r="AC408" s="42">
        <v>-25675</v>
      </c>
      <c r="AD408" s="42">
        <v>85</v>
      </c>
      <c r="AE408" s="42">
        <v>1479357</v>
      </c>
      <c r="AF408" s="42">
        <v>875</v>
      </c>
      <c r="AG408" s="42">
        <v>37984514</v>
      </c>
      <c r="AH408" s="42">
        <v>975</v>
      </c>
      <c r="AI408" s="42">
        <v>705598</v>
      </c>
      <c r="AJ408" s="42">
        <v>10</v>
      </c>
      <c r="AK408" s="42">
        <v>9470</v>
      </c>
      <c r="AL408" s="42">
        <v>790</v>
      </c>
      <c r="AM408" s="42">
        <v>1193579</v>
      </c>
      <c r="AN408" s="42">
        <v>380</v>
      </c>
      <c r="AO408" s="42">
        <v>60952</v>
      </c>
      <c r="AP408" s="42">
        <v>55</v>
      </c>
      <c r="AQ408" s="42">
        <v>143967</v>
      </c>
      <c r="AR408" s="42">
        <v>15</v>
      </c>
      <c r="AS408" s="42">
        <v>30228</v>
      </c>
    </row>
    <row r="409" spans="1:45">
      <c r="A409" s="41" t="s">
        <v>1725</v>
      </c>
      <c r="B409" s="42">
        <v>1445</v>
      </c>
      <c r="C409" s="42">
        <v>2940</v>
      </c>
      <c r="D409" s="42">
        <v>138274735</v>
      </c>
      <c r="E409" s="42">
        <v>47048</v>
      </c>
      <c r="F409" s="42">
        <v>745</v>
      </c>
      <c r="G409" s="42">
        <v>1782498</v>
      </c>
      <c r="H409" s="42">
        <v>2940</v>
      </c>
      <c r="I409" s="42">
        <v>24850266</v>
      </c>
      <c r="J409" s="42">
        <v>8455</v>
      </c>
      <c r="K409" s="42">
        <v>18</v>
      </c>
      <c r="L409" s="42">
        <v>1545</v>
      </c>
      <c r="M409" s="42">
        <v>5137968</v>
      </c>
      <c r="N409" s="42">
        <v>2940</v>
      </c>
      <c r="O409" s="42">
        <v>26529340</v>
      </c>
      <c r="P409" s="42">
        <v>2940</v>
      </c>
      <c r="Q409" s="42">
        <v>21566099</v>
      </c>
      <c r="R409" s="42">
        <v>375</v>
      </c>
      <c r="S409" s="42">
        <v>-185906</v>
      </c>
      <c r="T409" s="42">
        <v>165</v>
      </c>
      <c r="U409" s="42">
        <v>4826201</v>
      </c>
      <c r="V409" s="42">
        <v>2940</v>
      </c>
      <c r="W409" s="42">
        <v>146390256</v>
      </c>
      <c r="X409" s="42">
        <v>2690</v>
      </c>
      <c r="Y409" s="42">
        <v>7979511</v>
      </c>
      <c r="Z409" s="42">
        <v>2500</v>
      </c>
      <c r="AA409" s="42">
        <v>4491078</v>
      </c>
      <c r="AB409" s="42">
        <v>35</v>
      </c>
      <c r="AC409" s="42">
        <v>-283524</v>
      </c>
      <c r="AD409" s="42">
        <v>245</v>
      </c>
      <c r="AE409" s="42">
        <v>7598385</v>
      </c>
      <c r="AF409" s="42">
        <v>2495</v>
      </c>
      <c r="AG409" s="42">
        <v>107329464</v>
      </c>
      <c r="AH409" s="42">
        <v>2675</v>
      </c>
      <c r="AI409" s="42">
        <v>1933803</v>
      </c>
      <c r="AJ409" s="42">
        <v>60</v>
      </c>
      <c r="AK409" s="42">
        <v>60155</v>
      </c>
      <c r="AL409" s="42">
        <v>2295</v>
      </c>
      <c r="AM409" s="42">
        <v>3602877</v>
      </c>
      <c r="AN409" s="42">
        <v>1200</v>
      </c>
      <c r="AO409" s="42">
        <v>343153</v>
      </c>
      <c r="AP409" s="42">
        <v>205</v>
      </c>
      <c r="AQ409" s="42">
        <v>645237</v>
      </c>
      <c r="AR409" s="42">
        <v>70</v>
      </c>
      <c r="AS409" s="42">
        <v>237873</v>
      </c>
    </row>
    <row r="410" spans="1:45">
      <c r="A410" s="41" t="s">
        <v>1726</v>
      </c>
      <c r="B410" s="42">
        <v>395</v>
      </c>
      <c r="C410" s="42">
        <v>715</v>
      </c>
      <c r="D410" s="42">
        <v>34962350</v>
      </c>
      <c r="E410" s="42">
        <v>48762</v>
      </c>
      <c r="F410" s="42">
        <v>200</v>
      </c>
      <c r="G410" s="42">
        <v>967661</v>
      </c>
      <c r="H410" s="42">
        <v>715</v>
      </c>
      <c r="I410" s="42">
        <v>6433734</v>
      </c>
      <c r="J410" s="42">
        <v>8973</v>
      </c>
      <c r="K410" s="42">
        <v>18</v>
      </c>
      <c r="L410" s="42">
        <v>430</v>
      </c>
      <c r="M410" s="42">
        <v>1652761</v>
      </c>
      <c r="N410" s="42">
        <v>715</v>
      </c>
      <c r="O410" s="42">
        <v>6924749</v>
      </c>
      <c r="P410" s="42">
        <v>715</v>
      </c>
      <c r="Q410" s="42">
        <v>5163759</v>
      </c>
      <c r="R410" s="42">
        <v>125</v>
      </c>
      <c r="S410" s="42">
        <v>-170266</v>
      </c>
      <c r="T410" s="42">
        <v>45</v>
      </c>
      <c r="U410" s="42">
        <v>1232319</v>
      </c>
      <c r="V410" s="42">
        <v>715</v>
      </c>
      <c r="W410" s="42">
        <v>37647903</v>
      </c>
      <c r="X410" s="42">
        <v>635</v>
      </c>
      <c r="Y410" s="42">
        <v>2405679</v>
      </c>
      <c r="Z410" s="42">
        <v>580</v>
      </c>
      <c r="AA410" s="42">
        <v>1311623</v>
      </c>
      <c r="AB410" s="42">
        <v>20</v>
      </c>
      <c r="AC410" s="42">
        <v>-375774</v>
      </c>
      <c r="AD410" s="42">
        <v>75</v>
      </c>
      <c r="AE410" s="42">
        <v>1560979</v>
      </c>
      <c r="AF410" s="42">
        <v>555</v>
      </c>
      <c r="AG410" s="42">
        <v>24913658</v>
      </c>
      <c r="AH410" s="42">
        <v>655</v>
      </c>
      <c r="AI410" s="42">
        <v>491579</v>
      </c>
      <c r="AJ410" s="42">
        <v>15</v>
      </c>
      <c r="AK410" s="42">
        <v>12082</v>
      </c>
      <c r="AL410" s="42">
        <v>500</v>
      </c>
      <c r="AM410" s="42">
        <v>880536</v>
      </c>
      <c r="AN410" s="42">
        <v>260</v>
      </c>
      <c r="AO410" s="42">
        <v>81737</v>
      </c>
      <c r="AP410" s="42">
        <v>55</v>
      </c>
      <c r="AQ410" s="42">
        <v>166648</v>
      </c>
      <c r="AR410" s="42">
        <v>20</v>
      </c>
      <c r="AS410" s="42">
        <v>73884</v>
      </c>
    </row>
    <row r="411" spans="1:45">
      <c r="A411" s="41" t="s">
        <v>1727</v>
      </c>
      <c r="B411" s="42">
        <v>825</v>
      </c>
      <c r="C411" s="42">
        <v>1495</v>
      </c>
      <c r="D411" s="42">
        <v>72365060</v>
      </c>
      <c r="E411" s="42">
        <v>48340</v>
      </c>
      <c r="F411" s="42">
        <v>370</v>
      </c>
      <c r="G411" s="42">
        <v>1243108</v>
      </c>
      <c r="H411" s="42">
        <v>1495</v>
      </c>
      <c r="I411" s="42">
        <v>13164002</v>
      </c>
      <c r="J411" s="42">
        <v>8794</v>
      </c>
      <c r="K411" s="42">
        <v>18</v>
      </c>
      <c r="L411" s="42">
        <v>800</v>
      </c>
      <c r="M411" s="42">
        <v>2099345</v>
      </c>
      <c r="N411" s="42">
        <v>1495</v>
      </c>
      <c r="O411" s="42">
        <v>14221423</v>
      </c>
      <c r="P411" s="42">
        <v>1495</v>
      </c>
      <c r="Q411" s="42">
        <v>11368167</v>
      </c>
      <c r="R411" s="42">
        <v>195</v>
      </c>
      <c r="S411" s="42">
        <v>-115809</v>
      </c>
      <c r="T411" s="42">
        <v>105</v>
      </c>
      <c r="U411" s="42">
        <v>4028766</v>
      </c>
      <c r="V411" s="42">
        <v>1495</v>
      </c>
      <c r="W411" s="42">
        <v>77408976</v>
      </c>
      <c r="X411" s="42">
        <v>1340</v>
      </c>
      <c r="Y411" s="42">
        <v>4828687</v>
      </c>
      <c r="Z411" s="42">
        <v>1275</v>
      </c>
      <c r="AA411" s="42">
        <v>2775834</v>
      </c>
      <c r="AB411" s="42">
        <v>45</v>
      </c>
      <c r="AC411" s="42">
        <v>-182408</v>
      </c>
      <c r="AD411" s="42">
        <v>120</v>
      </c>
      <c r="AE411" s="42">
        <v>2317514</v>
      </c>
      <c r="AF411" s="42">
        <v>1250</v>
      </c>
      <c r="AG411" s="42">
        <v>55582444</v>
      </c>
      <c r="AH411" s="42">
        <v>1350</v>
      </c>
      <c r="AI411" s="42">
        <v>1008920</v>
      </c>
      <c r="AJ411" s="42">
        <v>40</v>
      </c>
      <c r="AK411" s="42">
        <v>38443</v>
      </c>
      <c r="AL411" s="42">
        <v>1150</v>
      </c>
      <c r="AM411" s="42">
        <v>2021871</v>
      </c>
      <c r="AN411" s="42">
        <v>625</v>
      </c>
      <c r="AO411" s="42">
        <v>159561</v>
      </c>
      <c r="AP411" s="42">
        <v>105</v>
      </c>
      <c r="AQ411" s="42">
        <v>332419</v>
      </c>
      <c r="AR411" s="42">
        <v>30</v>
      </c>
      <c r="AS411" s="42">
        <v>87121</v>
      </c>
    </row>
    <row r="412" spans="1:45">
      <c r="A412" s="41" t="s">
        <v>1728</v>
      </c>
      <c r="B412" s="42">
        <v>180</v>
      </c>
      <c r="C412" s="42">
        <v>270</v>
      </c>
      <c r="D412" s="42">
        <v>12851698</v>
      </c>
      <c r="E412" s="42">
        <v>47954</v>
      </c>
      <c r="F412" s="42">
        <v>80</v>
      </c>
      <c r="G412" s="42">
        <v>423189</v>
      </c>
      <c r="H412" s="42">
        <v>270</v>
      </c>
      <c r="I412" s="42">
        <v>2345511</v>
      </c>
      <c r="J412" s="42">
        <v>8752</v>
      </c>
      <c r="K412" s="42">
        <v>18</v>
      </c>
      <c r="L412" s="42">
        <v>155</v>
      </c>
      <c r="M412" s="42">
        <v>454133</v>
      </c>
      <c r="N412" s="42">
        <v>270</v>
      </c>
      <c r="O412" s="42">
        <v>2507768</v>
      </c>
      <c r="P412" s="42">
        <v>270</v>
      </c>
      <c r="Q412" s="42">
        <v>1725051</v>
      </c>
      <c r="R412" s="42">
        <v>30</v>
      </c>
      <c r="S412" s="42">
        <v>127926</v>
      </c>
      <c r="T412" s="42">
        <v>55</v>
      </c>
      <c r="U412" s="42">
        <v>3348831</v>
      </c>
      <c r="V412" s="42">
        <v>270</v>
      </c>
      <c r="W412" s="42">
        <v>15455608</v>
      </c>
      <c r="X412" s="42">
        <v>245</v>
      </c>
      <c r="Y412" s="42">
        <v>2593869</v>
      </c>
      <c r="Z412" s="42">
        <v>225</v>
      </c>
      <c r="AA412" s="42">
        <v>665427</v>
      </c>
      <c r="AB412" s="42">
        <v>10</v>
      </c>
      <c r="AC412" s="42">
        <v>-66759</v>
      </c>
      <c r="AD412" s="42">
        <v>20</v>
      </c>
      <c r="AE412" s="42">
        <v>296686</v>
      </c>
      <c r="AF412" s="42">
        <v>210</v>
      </c>
      <c r="AG412" s="42">
        <v>8508191</v>
      </c>
      <c r="AH412" s="42">
        <v>245</v>
      </c>
      <c r="AI412" s="42">
        <v>182678</v>
      </c>
      <c r="AJ412" s="42">
        <v>5</v>
      </c>
      <c r="AK412" s="42">
        <v>6826</v>
      </c>
      <c r="AL412" s="42">
        <v>180</v>
      </c>
      <c r="AM412" s="42">
        <v>338573</v>
      </c>
      <c r="AN412" s="42">
        <v>95</v>
      </c>
      <c r="AO412" s="42">
        <v>12872</v>
      </c>
      <c r="AP412" s="42">
        <v>10</v>
      </c>
      <c r="AQ412" s="42">
        <v>37579</v>
      </c>
      <c r="AR412" s="42">
        <v>5</v>
      </c>
      <c r="AS412" s="42">
        <v>4751</v>
      </c>
    </row>
    <row r="413" spans="1:45">
      <c r="A413" s="41" t="s">
        <v>1729</v>
      </c>
      <c r="B413" s="42">
        <v>335</v>
      </c>
      <c r="C413" s="42">
        <v>600</v>
      </c>
      <c r="D413" s="42">
        <v>25949925</v>
      </c>
      <c r="E413" s="42">
        <v>43178</v>
      </c>
      <c r="F413" s="42">
        <v>80</v>
      </c>
      <c r="G413" s="42">
        <v>114329</v>
      </c>
      <c r="H413" s="42">
        <v>600</v>
      </c>
      <c r="I413" s="42">
        <v>4009415</v>
      </c>
      <c r="J413" s="42">
        <v>6671</v>
      </c>
      <c r="K413" s="42">
        <v>15</v>
      </c>
      <c r="L413" s="42">
        <v>310</v>
      </c>
      <c r="M413" s="42">
        <v>581008</v>
      </c>
      <c r="N413" s="42">
        <v>600</v>
      </c>
      <c r="O413" s="42">
        <v>4691014</v>
      </c>
      <c r="P413" s="42">
        <v>600</v>
      </c>
      <c r="Q413" s="42">
        <v>3618458</v>
      </c>
      <c r="R413" s="42">
        <v>60</v>
      </c>
      <c r="S413" s="42">
        <v>-3006</v>
      </c>
      <c r="T413" s="42">
        <v>20</v>
      </c>
      <c r="U413" s="42">
        <v>276526</v>
      </c>
      <c r="V413" s="42">
        <v>600</v>
      </c>
      <c r="W413" s="42">
        <v>26965255</v>
      </c>
      <c r="X413" s="42">
        <v>545</v>
      </c>
      <c r="Y413" s="42">
        <v>1017584</v>
      </c>
      <c r="Z413" s="42">
        <v>540</v>
      </c>
      <c r="AA413" s="42">
        <v>1048473</v>
      </c>
      <c r="AB413" s="42">
        <v>5</v>
      </c>
      <c r="AC413" s="42">
        <v>-36149</v>
      </c>
      <c r="AD413" s="42">
        <v>65</v>
      </c>
      <c r="AE413" s="42">
        <v>1352898</v>
      </c>
      <c r="AF413" s="42">
        <v>525</v>
      </c>
      <c r="AG413" s="42">
        <v>21571062</v>
      </c>
      <c r="AH413" s="42">
        <v>550</v>
      </c>
      <c r="AI413" s="42">
        <v>357557</v>
      </c>
      <c r="AJ413" s="42">
        <v>10</v>
      </c>
      <c r="AK413" s="42">
        <v>7134</v>
      </c>
      <c r="AL413" s="42">
        <v>480</v>
      </c>
      <c r="AM413" s="42">
        <v>702850</v>
      </c>
      <c r="AN413" s="42">
        <v>245</v>
      </c>
      <c r="AO413" s="42">
        <v>51488</v>
      </c>
      <c r="AP413" s="42">
        <v>70</v>
      </c>
      <c r="AQ413" s="42">
        <v>229197</v>
      </c>
      <c r="AR413" s="42">
        <v>5</v>
      </c>
      <c r="AS413" s="42">
        <v>12367</v>
      </c>
    </row>
    <row r="414" spans="1:45">
      <c r="A414" s="41" t="s">
        <v>1730</v>
      </c>
      <c r="B414" s="42">
        <v>470</v>
      </c>
      <c r="C414" s="42">
        <v>740</v>
      </c>
      <c r="D414" s="42">
        <v>33874424</v>
      </c>
      <c r="E414" s="42">
        <v>45900</v>
      </c>
      <c r="F414" s="42">
        <v>115</v>
      </c>
      <c r="G414" s="42">
        <v>364831</v>
      </c>
      <c r="H414" s="42">
        <v>740</v>
      </c>
      <c r="I414" s="42">
        <v>5841372</v>
      </c>
      <c r="J414" s="42">
        <v>7915</v>
      </c>
      <c r="K414" s="42">
        <v>17</v>
      </c>
      <c r="L414" s="42">
        <v>360</v>
      </c>
      <c r="M414" s="42">
        <v>680346</v>
      </c>
      <c r="N414" s="42">
        <v>740</v>
      </c>
      <c r="O414" s="42">
        <v>6428089</v>
      </c>
      <c r="P414" s="42">
        <v>740</v>
      </c>
      <c r="Q414" s="42">
        <v>5318797</v>
      </c>
      <c r="R414" s="42">
        <v>75</v>
      </c>
      <c r="S414" s="42">
        <v>-282675</v>
      </c>
      <c r="T414" s="42">
        <v>40</v>
      </c>
      <c r="U414" s="42">
        <v>1419422</v>
      </c>
      <c r="V414" s="42">
        <v>740</v>
      </c>
      <c r="W414" s="42">
        <v>35865937</v>
      </c>
      <c r="X414" s="42">
        <v>665</v>
      </c>
      <c r="Y414" s="42">
        <v>1975160</v>
      </c>
      <c r="Z414" s="42">
        <v>640</v>
      </c>
      <c r="AA414" s="42">
        <v>1151340</v>
      </c>
      <c r="AB414" s="42">
        <v>15</v>
      </c>
      <c r="AC414" s="42">
        <v>31465</v>
      </c>
      <c r="AD414" s="42">
        <v>65</v>
      </c>
      <c r="AE414" s="42">
        <v>1439602</v>
      </c>
      <c r="AF414" s="42">
        <v>630</v>
      </c>
      <c r="AG414" s="42">
        <v>27508284</v>
      </c>
      <c r="AH414" s="42">
        <v>650</v>
      </c>
      <c r="AI414" s="42">
        <v>465257</v>
      </c>
      <c r="AJ414" s="42">
        <v>15</v>
      </c>
      <c r="AK414" s="42">
        <v>12108</v>
      </c>
      <c r="AL414" s="42">
        <v>585</v>
      </c>
      <c r="AM414" s="42">
        <v>1094711</v>
      </c>
      <c r="AN414" s="42">
        <v>215</v>
      </c>
      <c r="AO414" s="42">
        <v>37934</v>
      </c>
      <c r="AP414" s="42">
        <v>85</v>
      </c>
      <c r="AQ414" s="42">
        <v>296049</v>
      </c>
      <c r="AR414" s="42">
        <v>15</v>
      </c>
      <c r="AS414" s="42">
        <v>46867</v>
      </c>
    </row>
    <row r="415" spans="1:45">
      <c r="A415" s="41" t="s">
        <v>1731</v>
      </c>
      <c r="B415" s="42">
        <v>130</v>
      </c>
      <c r="C415" s="42">
        <v>450</v>
      </c>
      <c r="D415" s="42">
        <v>22031873</v>
      </c>
      <c r="E415" s="42">
        <v>49178</v>
      </c>
      <c r="F415" s="42">
        <v>50</v>
      </c>
      <c r="G415" s="42">
        <v>109407</v>
      </c>
      <c r="H415" s="42">
        <v>450</v>
      </c>
      <c r="I415" s="42">
        <v>3689457</v>
      </c>
      <c r="J415" s="42">
        <v>8235</v>
      </c>
      <c r="K415" s="42">
        <v>17</v>
      </c>
      <c r="L415" s="42">
        <v>160</v>
      </c>
      <c r="M415" s="42">
        <v>277760</v>
      </c>
      <c r="N415" s="42">
        <v>450</v>
      </c>
      <c r="O415" s="42">
        <v>4237855</v>
      </c>
      <c r="P415" s="42">
        <v>450</v>
      </c>
      <c r="Q415" s="42">
        <v>3496027</v>
      </c>
      <c r="R415" s="42">
        <v>55</v>
      </c>
      <c r="S415" s="42">
        <v>-133454</v>
      </c>
      <c r="T415" s="42">
        <v>10</v>
      </c>
      <c r="U415" s="42">
        <v>228613</v>
      </c>
      <c r="V415" s="42">
        <v>450</v>
      </c>
      <c r="W415" s="42">
        <v>22893374</v>
      </c>
      <c r="X415" s="42">
        <v>410</v>
      </c>
      <c r="Y415" s="42">
        <v>859813</v>
      </c>
      <c r="Z415" s="42">
        <v>410</v>
      </c>
      <c r="AA415" s="42">
        <v>901290</v>
      </c>
      <c r="AB415" s="42">
        <v>10</v>
      </c>
      <c r="AC415" s="42">
        <v>-48553</v>
      </c>
      <c r="AD415" s="42">
        <v>20</v>
      </c>
      <c r="AE415" s="42">
        <v>875495</v>
      </c>
      <c r="AF415" s="42">
        <v>420</v>
      </c>
      <c r="AG415" s="42">
        <v>18943059</v>
      </c>
      <c r="AH415" s="42">
        <v>435</v>
      </c>
      <c r="AI415" s="42">
        <v>317079</v>
      </c>
      <c r="AJ415" s="42">
        <v>20</v>
      </c>
      <c r="AK415" s="42">
        <v>16385</v>
      </c>
      <c r="AL415" s="42">
        <v>360</v>
      </c>
      <c r="AM415" s="42">
        <v>531907</v>
      </c>
      <c r="AN415" s="42">
        <v>105</v>
      </c>
      <c r="AO415" s="42">
        <v>16018</v>
      </c>
      <c r="AP415" s="42">
        <v>75</v>
      </c>
      <c r="AQ415" s="42">
        <v>409004</v>
      </c>
      <c r="AR415" s="42">
        <v>25</v>
      </c>
      <c r="AS415" s="42">
        <v>83486</v>
      </c>
    </row>
    <row r="416" spans="1:45">
      <c r="A416" s="41" t="s">
        <v>1732</v>
      </c>
      <c r="B416" s="42">
        <v>90</v>
      </c>
      <c r="C416" s="42">
        <v>225</v>
      </c>
      <c r="D416" s="42">
        <v>11437683</v>
      </c>
      <c r="E416" s="42">
        <v>51290</v>
      </c>
      <c r="F416" s="42">
        <v>45</v>
      </c>
      <c r="G416" s="42">
        <v>70655</v>
      </c>
      <c r="H416" s="42">
        <v>225</v>
      </c>
      <c r="I416" s="42">
        <v>1970185</v>
      </c>
      <c r="J416" s="42">
        <v>8835</v>
      </c>
      <c r="K416" s="42">
        <v>17</v>
      </c>
      <c r="L416" s="42">
        <v>110</v>
      </c>
      <c r="M416" s="42">
        <v>211702</v>
      </c>
      <c r="N416" s="42">
        <v>225</v>
      </c>
      <c r="O416" s="42">
        <v>2263801</v>
      </c>
      <c r="P416" s="42">
        <v>225</v>
      </c>
      <c r="Q416" s="42">
        <v>1809305</v>
      </c>
      <c r="R416" s="42">
        <v>35</v>
      </c>
      <c r="S416" s="42">
        <v>-117409</v>
      </c>
      <c r="T416" s="42">
        <v>10</v>
      </c>
      <c r="U416" s="42">
        <v>28929</v>
      </c>
      <c r="V416" s="42">
        <v>225</v>
      </c>
      <c r="W416" s="42">
        <v>11837711</v>
      </c>
      <c r="X416" s="42">
        <v>190</v>
      </c>
      <c r="Y416" s="42">
        <v>397040</v>
      </c>
      <c r="Z416" s="42">
        <v>190</v>
      </c>
      <c r="AA416" s="42">
        <v>461034</v>
      </c>
      <c r="AB416" s="42">
        <v>10</v>
      </c>
      <c r="AC416" s="42">
        <v>304518</v>
      </c>
      <c r="AD416" s="42">
        <v>25</v>
      </c>
      <c r="AE416" s="42">
        <v>539503</v>
      </c>
      <c r="AF416" s="42">
        <v>180</v>
      </c>
      <c r="AG416" s="42">
        <v>8944596</v>
      </c>
      <c r="AH416" s="42">
        <v>220</v>
      </c>
      <c r="AI416" s="42">
        <v>168686</v>
      </c>
      <c r="AJ416" s="42">
        <v>10</v>
      </c>
      <c r="AK416" s="42">
        <v>7030</v>
      </c>
      <c r="AL416" s="42">
        <v>155</v>
      </c>
      <c r="AM416" s="42">
        <v>244984</v>
      </c>
      <c r="AN416" s="42">
        <v>50</v>
      </c>
      <c r="AO416" s="42">
        <v>7449</v>
      </c>
      <c r="AP416" s="42">
        <v>15</v>
      </c>
      <c r="AQ416" s="42">
        <v>43421</v>
      </c>
      <c r="AR416" s="42">
        <v>5</v>
      </c>
      <c r="AS416" s="42">
        <v>21448</v>
      </c>
    </row>
    <row r="417" spans="1:45">
      <c r="A417" s="41" t="s">
        <v>1733</v>
      </c>
      <c r="B417" s="42">
        <v>765</v>
      </c>
      <c r="C417" s="42">
        <v>1095</v>
      </c>
      <c r="D417" s="42">
        <v>50711794</v>
      </c>
      <c r="E417" s="42">
        <v>46270</v>
      </c>
      <c r="F417" s="42">
        <v>150</v>
      </c>
      <c r="G417" s="42">
        <v>372674</v>
      </c>
      <c r="H417" s="42">
        <v>1095</v>
      </c>
      <c r="I417" s="42">
        <v>7811144</v>
      </c>
      <c r="J417" s="42">
        <v>7127</v>
      </c>
      <c r="K417" s="42">
        <v>15</v>
      </c>
      <c r="L417" s="42">
        <v>405</v>
      </c>
      <c r="M417" s="42">
        <v>778331</v>
      </c>
      <c r="N417" s="42">
        <v>1095</v>
      </c>
      <c r="O417" s="42">
        <v>9510957</v>
      </c>
      <c r="P417" s="42">
        <v>1095</v>
      </c>
      <c r="Q417" s="42">
        <v>7236785</v>
      </c>
      <c r="R417" s="42">
        <v>135</v>
      </c>
      <c r="S417" s="42">
        <v>-395756</v>
      </c>
      <c r="T417" s="42">
        <v>35</v>
      </c>
      <c r="U417" s="42">
        <v>401502</v>
      </c>
      <c r="V417" s="42">
        <v>1095</v>
      </c>
      <c r="W417" s="42">
        <v>53159899</v>
      </c>
      <c r="X417" s="42">
        <v>1000</v>
      </c>
      <c r="Y417" s="42">
        <v>2385157</v>
      </c>
      <c r="Z417" s="42">
        <v>960</v>
      </c>
      <c r="AA417" s="42">
        <v>2344145</v>
      </c>
      <c r="AB417" s="42">
        <v>15</v>
      </c>
      <c r="AC417" s="42">
        <v>252628</v>
      </c>
      <c r="AD417" s="42">
        <v>95</v>
      </c>
      <c r="AE417" s="42">
        <v>1944156</v>
      </c>
      <c r="AF417" s="42">
        <v>970</v>
      </c>
      <c r="AG417" s="42">
        <v>42622843</v>
      </c>
      <c r="AH417" s="42">
        <v>1050</v>
      </c>
      <c r="AI417" s="42">
        <v>720254</v>
      </c>
      <c r="AJ417" s="42">
        <v>35</v>
      </c>
      <c r="AK417" s="42">
        <v>36515</v>
      </c>
      <c r="AL417" s="42">
        <v>835</v>
      </c>
      <c r="AM417" s="42">
        <v>1589065</v>
      </c>
      <c r="AN417" s="42">
        <v>320</v>
      </c>
      <c r="AO417" s="42">
        <v>65782</v>
      </c>
      <c r="AP417" s="42">
        <v>175</v>
      </c>
      <c r="AQ417" s="42">
        <v>1030520</v>
      </c>
      <c r="AR417" s="42">
        <v>35</v>
      </c>
      <c r="AS417" s="42">
        <v>136903</v>
      </c>
    </row>
    <row r="418" spans="1:45" ht="11.25">
      <c r="A418" s="13" t="s">
        <v>1734</v>
      </c>
      <c r="B418" s="42">
        <v>6970</v>
      </c>
      <c r="C418" s="42">
        <v>18390</v>
      </c>
      <c r="D418" s="42">
        <v>1111475031</v>
      </c>
      <c r="E418" s="42">
        <v>60445.672775723295</v>
      </c>
      <c r="F418" s="42">
        <v>4135</v>
      </c>
      <c r="G418" s="42">
        <v>23267396</v>
      </c>
      <c r="H418" s="42">
        <v>18390</v>
      </c>
      <c r="I418" s="42">
        <v>266543818</v>
      </c>
      <c r="J418" s="42">
        <v>14495.530672177507</v>
      </c>
      <c r="K418" s="42">
        <v>23.981089144232879</v>
      </c>
      <c r="L418" s="42">
        <v>8650</v>
      </c>
      <c r="M418" s="42">
        <v>22744999</v>
      </c>
      <c r="N418" s="42">
        <v>18305</v>
      </c>
      <c r="O418" s="42">
        <v>268187030</v>
      </c>
      <c r="P418" s="42">
        <v>18380</v>
      </c>
      <c r="Q418" s="42">
        <v>238183238</v>
      </c>
      <c r="R418" s="42">
        <v>2955</v>
      </c>
      <c r="S418" s="42">
        <v>-11394256</v>
      </c>
      <c r="T418" s="42">
        <v>925</v>
      </c>
      <c r="U418" s="42">
        <v>106073605</v>
      </c>
      <c r="V418" s="42">
        <v>18370</v>
      </c>
      <c r="W418" s="42">
        <v>1206474471</v>
      </c>
      <c r="X418" s="42">
        <v>16100</v>
      </c>
      <c r="Y418" s="42">
        <v>93482402</v>
      </c>
      <c r="Z418" s="42">
        <v>13245</v>
      </c>
      <c r="AA418" s="42">
        <v>29262794</v>
      </c>
      <c r="AB418" s="42">
        <v>215</v>
      </c>
      <c r="AC418" s="42">
        <v>-576102</v>
      </c>
      <c r="AD418" s="42">
        <v>1370</v>
      </c>
      <c r="AE418" s="42">
        <v>48052274</v>
      </c>
      <c r="AF418" s="42">
        <v>15735</v>
      </c>
      <c r="AG418" s="42">
        <v>837256138</v>
      </c>
      <c r="AH418" s="42">
        <v>15560</v>
      </c>
      <c r="AI418" s="42">
        <v>14899917</v>
      </c>
      <c r="AJ418" s="42">
        <v>400</v>
      </c>
      <c r="AK418" s="42">
        <v>339227</v>
      </c>
      <c r="AL418" s="42">
        <v>13485</v>
      </c>
      <c r="AM418" s="42">
        <v>32313469</v>
      </c>
      <c r="AN418" s="42">
        <v>6565</v>
      </c>
      <c r="AO418" s="42">
        <v>34578150</v>
      </c>
      <c r="AP418" s="42">
        <v>1035</v>
      </c>
      <c r="AQ418" s="42">
        <v>3711600</v>
      </c>
      <c r="AR418" s="42">
        <v>915</v>
      </c>
      <c r="AS418" s="42">
        <v>3065128</v>
      </c>
    </row>
    <row r="419" spans="1:45" s="47" customFormat="1">
      <c r="A419" s="45" t="s">
        <v>1735</v>
      </c>
      <c r="B419" s="46">
        <v>633470</v>
      </c>
      <c r="C419" s="46">
        <v>1854070</v>
      </c>
      <c r="D419" s="46">
        <v>100356754225</v>
      </c>
      <c r="E419" s="46">
        <v>54128</v>
      </c>
      <c r="F419" s="46">
        <v>427065</v>
      </c>
      <c r="G419" s="46">
        <v>1828874314</v>
      </c>
      <c r="H419" s="46">
        <v>1854070</v>
      </c>
      <c r="I419" s="46">
        <v>21094519812</v>
      </c>
      <c r="J419" s="46">
        <v>11377</v>
      </c>
      <c r="K419" s="46">
        <v>21</v>
      </c>
      <c r="L419" s="46">
        <v>897555</v>
      </c>
      <c r="M419" s="46">
        <v>1971732039</v>
      </c>
      <c r="N419" s="46">
        <v>1852840</v>
      </c>
      <c r="O419" s="46">
        <v>21450234445</v>
      </c>
      <c r="P419" s="46">
        <v>1853325</v>
      </c>
      <c r="Q419" s="46">
        <v>18590924033</v>
      </c>
      <c r="R419" s="46">
        <v>255510</v>
      </c>
      <c r="S419" s="46">
        <v>-1188595625</v>
      </c>
      <c r="T419" s="46">
        <v>83320</v>
      </c>
      <c r="U419" s="46">
        <v>1920593491</v>
      </c>
      <c r="V419" s="46">
        <v>1853560</v>
      </c>
      <c r="W419" s="46">
        <v>105945139104</v>
      </c>
      <c r="X419" s="46">
        <v>1686185</v>
      </c>
      <c r="Y419" s="46">
        <v>5515005886</v>
      </c>
      <c r="Z419" s="46">
        <v>1462590</v>
      </c>
      <c r="AA419" s="46">
        <v>2853474339</v>
      </c>
      <c r="AB419" s="46">
        <v>17695</v>
      </c>
      <c r="AC419" s="46">
        <v>-99729604</v>
      </c>
      <c r="AD419" s="46">
        <v>131235</v>
      </c>
      <c r="AE419" s="46">
        <v>3794280962</v>
      </c>
      <c r="AF419" s="46">
        <v>1638955</v>
      </c>
      <c r="AG419" s="46">
        <v>83488597848</v>
      </c>
      <c r="AH419" s="46">
        <v>1676105</v>
      </c>
      <c r="AI419" s="46">
        <v>1406536352</v>
      </c>
      <c r="AJ419" s="46">
        <v>39870</v>
      </c>
      <c r="AK419" s="46">
        <v>34707730</v>
      </c>
      <c r="AL419" s="46">
        <v>1466050</v>
      </c>
      <c r="AM419" s="46">
        <v>3120748469</v>
      </c>
      <c r="AN419" s="46">
        <v>757265</v>
      </c>
      <c r="AO419" s="46">
        <v>287910409</v>
      </c>
      <c r="AP419" s="46">
        <v>106240</v>
      </c>
      <c r="AQ419" s="46">
        <v>348874052</v>
      </c>
      <c r="AR419" s="46">
        <v>70365</v>
      </c>
      <c r="AS419" s="46">
        <v>222036814</v>
      </c>
    </row>
    <row r="420" spans="1:45" s="47" customFormat="1">
      <c r="A420" s="13"/>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c r="AD420" s="12"/>
      <c r="AE420" s="12"/>
      <c r="AF420" s="12"/>
      <c r="AG420" s="12"/>
      <c r="AH420" s="12"/>
      <c r="AI420" s="12"/>
      <c r="AJ420" s="12"/>
      <c r="AK420" s="12"/>
      <c r="AL420" s="12"/>
      <c r="AM420" s="12"/>
      <c r="AN420" s="12"/>
      <c r="AO420" s="12"/>
      <c r="AP420" s="12"/>
      <c r="AQ420" s="12"/>
      <c r="AR420" s="12"/>
      <c r="AS420" s="12"/>
    </row>
    <row r="421" spans="1:45">
      <c r="A421" s="13"/>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c r="AE421" s="12"/>
      <c r="AF421" s="12"/>
      <c r="AG421" s="12"/>
      <c r="AH421" s="12"/>
      <c r="AI421" s="12"/>
      <c r="AJ421" s="12"/>
      <c r="AK421" s="12"/>
      <c r="AL421" s="12"/>
      <c r="AM421" s="12"/>
      <c r="AN421" s="12"/>
      <c r="AO421" s="12"/>
      <c r="AP421" s="12"/>
      <c r="AQ421" s="12"/>
      <c r="AR421" s="12"/>
      <c r="AS421" s="12"/>
    </row>
    <row r="422" spans="1:45">
      <c r="A422" s="48"/>
      <c r="B422" s="49"/>
      <c r="C422" s="49"/>
      <c r="D422" s="49"/>
      <c r="E422" s="49"/>
      <c r="F422" s="49"/>
      <c r="G422" s="49"/>
      <c r="H422" s="49"/>
      <c r="I422" s="49"/>
      <c r="J422" s="49"/>
      <c r="K422" s="49"/>
      <c r="L422" s="49"/>
      <c r="M422" s="49"/>
      <c r="N422" s="49"/>
      <c r="O422" s="49"/>
      <c r="P422" s="49"/>
      <c r="Q422" s="49"/>
      <c r="R422" s="49"/>
      <c r="S422" s="49"/>
      <c r="T422" s="49"/>
      <c r="U422" s="49"/>
      <c r="V422" s="49"/>
      <c r="W422" s="49"/>
      <c r="X422" s="49"/>
      <c r="Y422" s="49"/>
      <c r="Z422" s="49"/>
      <c r="AA422" s="49"/>
      <c r="AB422" s="49"/>
      <c r="AC422" s="49"/>
      <c r="AD422" s="49"/>
      <c r="AE422" s="49"/>
      <c r="AF422" s="49"/>
      <c r="AG422" s="49"/>
      <c r="AH422" s="49"/>
      <c r="AI422" s="49"/>
      <c r="AJ422" s="49"/>
      <c r="AK422" s="49"/>
      <c r="AL422" s="49"/>
      <c r="AM422" s="49"/>
      <c r="AN422" s="49"/>
      <c r="AO422" s="49"/>
      <c r="AP422" s="49"/>
      <c r="AQ422" s="49"/>
      <c r="AR422" s="49"/>
      <c r="AS422" s="49"/>
    </row>
  </sheetData>
  <mergeCells count="19">
    <mergeCell ref="AR3:AS3"/>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54" right="0.78740157480314954" top="1.4960629921259843" bottom="0.78740157480314954" header="0.78740157480314954" footer="0.51181102362204722"/>
  <pageSetup paperSize="9" scale="98" pageOrder="overThenDown" orientation="landscape" r:id="rId1"/>
  <headerFooter alignWithMargins="0">
    <oddHeader>&amp;L&amp;"Verdana,Bold Italic"&amp;12Taxation statistics 2008–09
&amp;"Verdana,Bold"Table 3: Personal tax
Selected items, by state/territory and postcode&amp;X1&amp;X, for taxable individuals&amp;X2&amp;X, 2008–09 income year&amp;X3&amp;X
Part C: Queensland</oddHeader>
    <oddFooter>&amp;C&amp;"Verdana,Regular"&amp;8Page &amp;P of &amp;N</oddFooter>
  </headerFooter>
  <rowBreaks count="11" manualBreakCount="11">
    <brk id="40" min="1" max="44" man="1"/>
    <brk id="76" min="1" max="44" man="1"/>
    <brk id="112" min="1" max="44" man="1"/>
    <brk id="148" min="1" max="44" man="1"/>
    <brk id="184" min="1" max="44" man="1"/>
    <brk id="220" min="1" max="44" man="1"/>
    <brk id="256" min="1" max="44" man="1"/>
    <brk id="291" min="1" max="44" man="1"/>
    <brk id="327" min="1" max="44" man="1"/>
    <brk id="363" min="1" max="44" man="1"/>
    <brk id="399" min="1" max="44"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20"/>
  <sheetViews>
    <sheetView zoomScaleNormal="100" zoomScaleSheetLayoutView="75" workbookViewId="0"/>
  </sheetViews>
  <sheetFormatPr defaultRowHeight="10.5"/>
  <cols>
    <col min="1" max="3" width="12.7109375" style="8" customWidth="1"/>
    <col min="4" max="4" width="16.7109375" style="8" customWidth="1"/>
    <col min="5" max="6" width="12.7109375" style="8" customWidth="1"/>
    <col min="7" max="7" width="16.7109375" style="8" customWidth="1"/>
    <col min="8" max="8" width="12.7109375" style="8" customWidth="1"/>
    <col min="9" max="9" width="16.7109375" style="8" customWidth="1"/>
    <col min="10" max="12" width="12.7109375" style="8" customWidth="1"/>
    <col min="13" max="13" width="16.7109375" style="8" customWidth="1"/>
    <col min="14" max="14" width="12.7109375" style="8" customWidth="1"/>
    <col min="15" max="15" width="16.7109375" style="8" customWidth="1"/>
    <col min="16" max="16" width="12.7109375" style="8" customWidth="1"/>
    <col min="17" max="17" width="16.7109375" style="8" customWidth="1"/>
    <col min="18" max="18" width="12.7109375" style="8" customWidth="1"/>
    <col min="19" max="19" width="16.7109375" style="8" customWidth="1"/>
    <col min="20" max="20" width="12.7109375" style="8" customWidth="1"/>
    <col min="21" max="21" width="16.7109375" style="8" customWidth="1"/>
    <col min="22" max="22" width="12.7109375" style="8" customWidth="1"/>
    <col min="23" max="23" width="16.7109375" style="8" customWidth="1"/>
    <col min="24" max="24" width="12.7109375" style="8" customWidth="1"/>
    <col min="25" max="25" width="16.7109375" style="8" customWidth="1"/>
    <col min="26" max="26" width="12.7109375" style="8" customWidth="1"/>
    <col min="27" max="27" width="16.7109375" style="8" customWidth="1"/>
    <col min="28" max="28" width="12.7109375" style="8" customWidth="1"/>
    <col min="29" max="29" width="16.7109375" style="8" customWidth="1"/>
    <col min="30" max="30" width="12.7109375" style="8" customWidth="1"/>
    <col min="31" max="31" width="16.7109375" style="8" customWidth="1"/>
    <col min="32" max="32" width="12.7109375" style="8" customWidth="1"/>
    <col min="33" max="33" width="16.7109375" style="8" customWidth="1"/>
    <col min="34" max="34" width="12.7109375" style="8" customWidth="1"/>
    <col min="35" max="35" width="16.7109375" style="8" customWidth="1"/>
    <col min="36" max="36" width="11.42578125" style="8" customWidth="1"/>
    <col min="37" max="37" width="16.7109375" style="8" customWidth="1"/>
    <col min="38" max="38" width="12.7109375" style="8" customWidth="1"/>
    <col min="39" max="39" width="16.7109375" style="8" customWidth="1"/>
    <col min="40" max="43" width="12.7109375" style="8" customWidth="1"/>
    <col min="44" max="44" width="10.28515625" style="33" customWidth="1"/>
    <col min="45" max="45" width="11.28515625" style="33" bestFit="1" customWidth="1"/>
    <col min="46" max="256" width="9.140625" style="33"/>
    <col min="257" max="259" width="12.7109375" style="33" customWidth="1"/>
    <col min="260" max="260" width="16.7109375" style="33" customWidth="1"/>
    <col min="261" max="262" width="12.7109375" style="33" customWidth="1"/>
    <col min="263" max="263" width="16.7109375" style="33" customWidth="1"/>
    <col min="264" max="264" width="12.7109375" style="33" customWidth="1"/>
    <col min="265" max="265" width="16.7109375" style="33" customWidth="1"/>
    <col min="266" max="268" width="12.7109375" style="33" customWidth="1"/>
    <col min="269" max="269" width="16.7109375" style="33" customWidth="1"/>
    <col min="270" max="270" width="12.7109375" style="33" customWidth="1"/>
    <col min="271" max="271" width="16.7109375" style="33" customWidth="1"/>
    <col min="272" max="272" width="12.7109375" style="33" customWidth="1"/>
    <col min="273" max="273" width="16.7109375" style="33" customWidth="1"/>
    <col min="274" max="274" width="12.7109375" style="33" customWidth="1"/>
    <col min="275" max="275" width="16.7109375" style="33" customWidth="1"/>
    <col min="276" max="276" width="12.7109375" style="33" customWidth="1"/>
    <col min="277" max="277" width="16.7109375" style="33" customWidth="1"/>
    <col min="278" max="278" width="12.7109375" style="33" customWidth="1"/>
    <col min="279" max="279" width="16.7109375" style="33" customWidth="1"/>
    <col min="280" max="280" width="12.7109375" style="33" customWidth="1"/>
    <col min="281" max="281" width="16.7109375" style="33" customWidth="1"/>
    <col min="282" max="282" width="12.7109375" style="33" customWidth="1"/>
    <col min="283" max="283" width="16.7109375" style="33" customWidth="1"/>
    <col min="284" max="284" width="12.7109375" style="33" customWidth="1"/>
    <col min="285" max="285" width="16.7109375" style="33" customWidth="1"/>
    <col min="286" max="286" width="12.7109375" style="33" customWidth="1"/>
    <col min="287" max="287" width="16.7109375" style="33" customWidth="1"/>
    <col min="288" max="288" width="12.7109375" style="33" customWidth="1"/>
    <col min="289" max="289" width="16.7109375" style="33" customWidth="1"/>
    <col min="290" max="290" width="12.7109375" style="33" customWidth="1"/>
    <col min="291" max="291" width="16.7109375" style="33" customWidth="1"/>
    <col min="292" max="292" width="11.42578125" style="33" customWidth="1"/>
    <col min="293" max="293" width="16.7109375" style="33" customWidth="1"/>
    <col min="294" max="294" width="12.7109375" style="33" customWidth="1"/>
    <col min="295" max="295" width="16.7109375" style="33" customWidth="1"/>
    <col min="296" max="299" width="12.7109375" style="33" customWidth="1"/>
    <col min="300" max="300" width="10.28515625" style="33" customWidth="1"/>
    <col min="301" max="301" width="11.28515625" style="33" bestFit="1" customWidth="1"/>
    <col min="302" max="512" width="9.140625" style="33"/>
    <col min="513" max="515" width="12.7109375" style="33" customWidth="1"/>
    <col min="516" max="516" width="16.7109375" style="33" customWidth="1"/>
    <col min="517" max="518" width="12.7109375" style="33" customWidth="1"/>
    <col min="519" max="519" width="16.7109375" style="33" customWidth="1"/>
    <col min="520" max="520" width="12.7109375" style="33" customWidth="1"/>
    <col min="521" max="521" width="16.7109375" style="33" customWidth="1"/>
    <col min="522" max="524" width="12.7109375" style="33" customWidth="1"/>
    <col min="525" max="525" width="16.7109375" style="33" customWidth="1"/>
    <col min="526" max="526" width="12.7109375" style="33" customWidth="1"/>
    <col min="527" max="527" width="16.7109375" style="33" customWidth="1"/>
    <col min="528" max="528" width="12.7109375" style="33" customWidth="1"/>
    <col min="529" max="529" width="16.7109375" style="33" customWidth="1"/>
    <col min="530" max="530" width="12.7109375" style="33" customWidth="1"/>
    <col min="531" max="531" width="16.7109375" style="33" customWidth="1"/>
    <col min="532" max="532" width="12.7109375" style="33" customWidth="1"/>
    <col min="533" max="533" width="16.7109375" style="33" customWidth="1"/>
    <col min="534" max="534" width="12.7109375" style="33" customWidth="1"/>
    <col min="535" max="535" width="16.7109375" style="33" customWidth="1"/>
    <col min="536" max="536" width="12.7109375" style="33" customWidth="1"/>
    <col min="537" max="537" width="16.7109375" style="33" customWidth="1"/>
    <col min="538" max="538" width="12.7109375" style="33" customWidth="1"/>
    <col min="539" max="539" width="16.7109375" style="33" customWidth="1"/>
    <col min="540" max="540" width="12.7109375" style="33" customWidth="1"/>
    <col min="541" max="541" width="16.7109375" style="33" customWidth="1"/>
    <col min="542" max="542" width="12.7109375" style="33" customWidth="1"/>
    <col min="543" max="543" width="16.7109375" style="33" customWidth="1"/>
    <col min="544" max="544" width="12.7109375" style="33" customWidth="1"/>
    <col min="545" max="545" width="16.7109375" style="33" customWidth="1"/>
    <col min="546" max="546" width="12.7109375" style="33" customWidth="1"/>
    <col min="547" max="547" width="16.7109375" style="33" customWidth="1"/>
    <col min="548" max="548" width="11.42578125" style="33" customWidth="1"/>
    <col min="549" max="549" width="16.7109375" style="33" customWidth="1"/>
    <col min="550" max="550" width="12.7109375" style="33" customWidth="1"/>
    <col min="551" max="551" width="16.7109375" style="33" customWidth="1"/>
    <col min="552" max="555" width="12.7109375" style="33" customWidth="1"/>
    <col min="556" max="556" width="10.28515625" style="33" customWidth="1"/>
    <col min="557" max="557" width="11.28515625" style="33" bestFit="1" customWidth="1"/>
    <col min="558" max="768" width="9.140625" style="33"/>
    <col min="769" max="771" width="12.7109375" style="33" customWidth="1"/>
    <col min="772" max="772" width="16.7109375" style="33" customWidth="1"/>
    <col min="773" max="774" width="12.7109375" style="33" customWidth="1"/>
    <col min="775" max="775" width="16.7109375" style="33" customWidth="1"/>
    <col min="776" max="776" width="12.7109375" style="33" customWidth="1"/>
    <col min="777" max="777" width="16.7109375" style="33" customWidth="1"/>
    <col min="778" max="780" width="12.7109375" style="33" customWidth="1"/>
    <col min="781" max="781" width="16.7109375" style="33" customWidth="1"/>
    <col min="782" max="782" width="12.7109375" style="33" customWidth="1"/>
    <col min="783" max="783" width="16.7109375" style="33" customWidth="1"/>
    <col min="784" max="784" width="12.7109375" style="33" customWidth="1"/>
    <col min="785" max="785" width="16.7109375" style="33" customWidth="1"/>
    <col min="786" max="786" width="12.7109375" style="33" customWidth="1"/>
    <col min="787" max="787" width="16.7109375" style="33" customWidth="1"/>
    <col min="788" max="788" width="12.7109375" style="33" customWidth="1"/>
    <col min="789" max="789" width="16.7109375" style="33" customWidth="1"/>
    <col min="790" max="790" width="12.7109375" style="33" customWidth="1"/>
    <col min="791" max="791" width="16.7109375" style="33" customWidth="1"/>
    <col min="792" max="792" width="12.7109375" style="33" customWidth="1"/>
    <col min="793" max="793" width="16.7109375" style="33" customWidth="1"/>
    <col min="794" max="794" width="12.7109375" style="33" customWidth="1"/>
    <col min="795" max="795" width="16.7109375" style="33" customWidth="1"/>
    <col min="796" max="796" width="12.7109375" style="33" customWidth="1"/>
    <col min="797" max="797" width="16.7109375" style="33" customWidth="1"/>
    <col min="798" max="798" width="12.7109375" style="33" customWidth="1"/>
    <col min="799" max="799" width="16.7109375" style="33" customWidth="1"/>
    <col min="800" max="800" width="12.7109375" style="33" customWidth="1"/>
    <col min="801" max="801" width="16.7109375" style="33" customWidth="1"/>
    <col min="802" max="802" width="12.7109375" style="33" customWidth="1"/>
    <col min="803" max="803" width="16.7109375" style="33" customWidth="1"/>
    <col min="804" max="804" width="11.42578125" style="33" customWidth="1"/>
    <col min="805" max="805" width="16.7109375" style="33" customWidth="1"/>
    <col min="806" max="806" width="12.7109375" style="33" customWidth="1"/>
    <col min="807" max="807" width="16.7109375" style="33" customWidth="1"/>
    <col min="808" max="811" width="12.7109375" style="33" customWidth="1"/>
    <col min="812" max="812" width="10.28515625" style="33" customWidth="1"/>
    <col min="813" max="813" width="11.28515625" style="33" bestFit="1" customWidth="1"/>
    <col min="814" max="1024" width="9.140625" style="33"/>
    <col min="1025" max="1027" width="12.7109375" style="33" customWidth="1"/>
    <col min="1028" max="1028" width="16.7109375" style="33" customWidth="1"/>
    <col min="1029" max="1030" width="12.7109375" style="33" customWidth="1"/>
    <col min="1031" max="1031" width="16.7109375" style="33" customWidth="1"/>
    <col min="1032" max="1032" width="12.7109375" style="33" customWidth="1"/>
    <col min="1033" max="1033" width="16.7109375" style="33" customWidth="1"/>
    <col min="1034" max="1036" width="12.7109375" style="33" customWidth="1"/>
    <col min="1037" max="1037" width="16.7109375" style="33" customWidth="1"/>
    <col min="1038" max="1038" width="12.7109375" style="33" customWidth="1"/>
    <col min="1039" max="1039" width="16.7109375" style="33" customWidth="1"/>
    <col min="1040" max="1040" width="12.7109375" style="33" customWidth="1"/>
    <col min="1041" max="1041" width="16.7109375" style="33" customWidth="1"/>
    <col min="1042" max="1042" width="12.7109375" style="33" customWidth="1"/>
    <col min="1043" max="1043" width="16.7109375" style="33" customWidth="1"/>
    <col min="1044" max="1044" width="12.7109375" style="33" customWidth="1"/>
    <col min="1045" max="1045" width="16.7109375" style="33" customWidth="1"/>
    <col min="1046" max="1046" width="12.7109375" style="33" customWidth="1"/>
    <col min="1047" max="1047" width="16.7109375" style="33" customWidth="1"/>
    <col min="1048" max="1048" width="12.7109375" style="33" customWidth="1"/>
    <col min="1049" max="1049" width="16.7109375" style="33" customWidth="1"/>
    <col min="1050" max="1050" width="12.7109375" style="33" customWidth="1"/>
    <col min="1051" max="1051" width="16.7109375" style="33" customWidth="1"/>
    <col min="1052" max="1052" width="12.7109375" style="33" customWidth="1"/>
    <col min="1053" max="1053" width="16.7109375" style="33" customWidth="1"/>
    <col min="1054" max="1054" width="12.7109375" style="33" customWidth="1"/>
    <col min="1055" max="1055" width="16.7109375" style="33" customWidth="1"/>
    <col min="1056" max="1056" width="12.7109375" style="33" customWidth="1"/>
    <col min="1057" max="1057" width="16.7109375" style="33" customWidth="1"/>
    <col min="1058" max="1058" width="12.7109375" style="33" customWidth="1"/>
    <col min="1059" max="1059" width="16.7109375" style="33" customWidth="1"/>
    <col min="1060" max="1060" width="11.42578125" style="33" customWidth="1"/>
    <col min="1061" max="1061" width="16.7109375" style="33" customWidth="1"/>
    <col min="1062" max="1062" width="12.7109375" style="33" customWidth="1"/>
    <col min="1063" max="1063" width="16.7109375" style="33" customWidth="1"/>
    <col min="1064" max="1067" width="12.7109375" style="33" customWidth="1"/>
    <col min="1068" max="1068" width="10.28515625" style="33" customWidth="1"/>
    <col min="1069" max="1069" width="11.28515625" style="33" bestFit="1" customWidth="1"/>
    <col min="1070" max="1280" width="9.140625" style="33"/>
    <col min="1281" max="1283" width="12.7109375" style="33" customWidth="1"/>
    <col min="1284" max="1284" width="16.7109375" style="33" customWidth="1"/>
    <col min="1285" max="1286" width="12.7109375" style="33" customWidth="1"/>
    <col min="1287" max="1287" width="16.7109375" style="33" customWidth="1"/>
    <col min="1288" max="1288" width="12.7109375" style="33" customWidth="1"/>
    <col min="1289" max="1289" width="16.7109375" style="33" customWidth="1"/>
    <col min="1290" max="1292" width="12.7109375" style="33" customWidth="1"/>
    <col min="1293" max="1293" width="16.7109375" style="33" customWidth="1"/>
    <col min="1294" max="1294" width="12.7109375" style="33" customWidth="1"/>
    <col min="1295" max="1295" width="16.7109375" style="33" customWidth="1"/>
    <col min="1296" max="1296" width="12.7109375" style="33" customWidth="1"/>
    <col min="1297" max="1297" width="16.7109375" style="33" customWidth="1"/>
    <col min="1298" max="1298" width="12.7109375" style="33" customWidth="1"/>
    <col min="1299" max="1299" width="16.7109375" style="33" customWidth="1"/>
    <col min="1300" max="1300" width="12.7109375" style="33" customWidth="1"/>
    <col min="1301" max="1301" width="16.7109375" style="33" customWidth="1"/>
    <col min="1302" max="1302" width="12.7109375" style="33" customWidth="1"/>
    <col min="1303" max="1303" width="16.7109375" style="33" customWidth="1"/>
    <col min="1304" max="1304" width="12.7109375" style="33" customWidth="1"/>
    <col min="1305" max="1305" width="16.7109375" style="33" customWidth="1"/>
    <col min="1306" max="1306" width="12.7109375" style="33" customWidth="1"/>
    <col min="1307" max="1307" width="16.7109375" style="33" customWidth="1"/>
    <col min="1308" max="1308" width="12.7109375" style="33" customWidth="1"/>
    <col min="1309" max="1309" width="16.7109375" style="33" customWidth="1"/>
    <col min="1310" max="1310" width="12.7109375" style="33" customWidth="1"/>
    <col min="1311" max="1311" width="16.7109375" style="33" customWidth="1"/>
    <col min="1312" max="1312" width="12.7109375" style="33" customWidth="1"/>
    <col min="1313" max="1313" width="16.7109375" style="33" customWidth="1"/>
    <col min="1314" max="1314" width="12.7109375" style="33" customWidth="1"/>
    <col min="1315" max="1315" width="16.7109375" style="33" customWidth="1"/>
    <col min="1316" max="1316" width="11.42578125" style="33" customWidth="1"/>
    <col min="1317" max="1317" width="16.7109375" style="33" customWidth="1"/>
    <col min="1318" max="1318" width="12.7109375" style="33" customWidth="1"/>
    <col min="1319" max="1319" width="16.7109375" style="33" customWidth="1"/>
    <col min="1320" max="1323" width="12.7109375" style="33" customWidth="1"/>
    <col min="1324" max="1324" width="10.28515625" style="33" customWidth="1"/>
    <col min="1325" max="1325" width="11.28515625" style="33" bestFit="1" customWidth="1"/>
    <col min="1326" max="1536" width="9.140625" style="33"/>
    <col min="1537" max="1539" width="12.7109375" style="33" customWidth="1"/>
    <col min="1540" max="1540" width="16.7109375" style="33" customWidth="1"/>
    <col min="1541" max="1542" width="12.7109375" style="33" customWidth="1"/>
    <col min="1543" max="1543" width="16.7109375" style="33" customWidth="1"/>
    <col min="1544" max="1544" width="12.7109375" style="33" customWidth="1"/>
    <col min="1545" max="1545" width="16.7109375" style="33" customWidth="1"/>
    <col min="1546" max="1548" width="12.7109375" style="33" customWidth="1"/>
    <col min="1549" max="1549" width="16.7109375" style="33" customWidth="1"/>
    <col min="1550" max="1550" width="12.7109375" style="33" customWidth="1"/>
    <col min="1551" max="1551" width="16.7109375" style="33" customWidth="1"/>
    <col min="1552" max="1552" width="12.7109375" style="33" customWidth="1"/>
    <col min="1553" max="1553" width="16.7109375" style="33" customWidth="1"/>
    <col min="1554" max="1554" width="12.7109375" style="33" customWidth="1"/>
    <col min="1555" max="1555" width="16.7109375" style="33" customWidth="1"/>
    <col min="1556" max="1556" width="12.7109375" style="33" customWidth="1"/>
    <col min="1557" max="1557" width="16.7109375" style="33" customWidth="1"/>
    <col min="1558" max="1558" width="12.7109375" style="33" customWidth="1"/>
    <col min="1559" max="1559" width="16.7109375" style="33" customWidth="1"/>
    <col min="1560" max="1560" width="12.7109375" style="33" customWidth="1"/>
    <col min="1561" max="1561" width="16.7109375" style="33" customWidth="1"/>
    <col min="1562" max="1562" width="12.7109375" style="33" customWidth="1"/>
    <col min="1563" max="1563" width="16.7109375" style="33" customWidth="1"/>
    <col min="1564" max="1564" width="12.7109375" style="33" customWidth="1"/>
    <col min="1565" max="1565" width="16.7109375" style="33" customWidth="1"/>
    <col min="1566" max="1566" width="12.7109375" style="33" customWidth="1"/>
    <col min="1567" max="1567" width="16.7109375" style="33" customWidth="1"/>
    <col min="1568" max="1568" width="12.7109375" style="33" customWidth="1"/>
    <col min="1569" max="1569" width="16.7109375" style="33" customWidth="1"/>
    <col min="1570" max="1570" width="12.7109375" style="33" customWidth="1"/>
    <col min="1571" max="1571" width="16.7109375" style="33" customWidth="1"/>
    <col min="1572" max="1572" width="11.42578125" style="33" customWidth="1"/>
    <col min="1573" max="1573" width="16.7109375" style="33" customWidth="1"/>
    <col min="1574" max="1574" width="12.7109375" style="33" customWidth="1"/>
    <col min="1575" max="1575" width="16.7109375" style="33" customWidth="1"/>
    <col min="1576" max="1579" width="12.7109375" style="33" customWidth="1"/>
    <col min="1580" max="1580" width="10.28515625" style="33" customWidth="1"/>
    <col min="1581" max="1581" width="11.28515625" style="33" bestFit="1" customWidth="1"/>
    <col min="1582" max="1792" width="9.140625" style="33"/>
    <col min="1793" max="1795" width="12.7109375" style="33" customWidth="1"/>
    <col min="1796" max="1796" width="16.7109375" style="33" customWidth="1"/>
    <col min="1797" max="1798" width="12.7109375" style="33" customWidth="1"/>
    <col min="1799" max="1799" width="16.7109375" style="33" customWidth="1"/>
    <col min="1800" max="1800" width="12.7109375" style="33" customWidth="1"/>
    <col min="1801" max="1801" width="16.7109375" style="33" customWidth="1"/>
    <col min="1802" max="1804" width="12.7109375" style="33" customWidth="1"/>
    <col min="1805" max="1805" width="16.7109375" style="33" customWidth="1"/>
    <col min="1806" max="1806" width="12.7109375" style="33" customWidth="1"/>
    <col min="1807" max="1807" width="16.7109375" style="33" customWidth="1"/>
    <col min="1808" max="1808" width="12.7109375" style="33" customWidth="1"/>
    <col min="1809" max="1809" width="16.7109375" style="33" customWidth="1"/>
    <col min="1810" max="1810" width="12.7109375" style="33" customWidth="1"/>
    <col min="1811" max="1811" width="16.7109375" style="33" customWidth="1"/>
    <col min="1812" max="1812" width="12.7109375" style="33" customWidth="1"/>
    <col min="1813" max="1813" width="16.7109375" style="33" customWidth="1"/>
    <col min="1814" max="1814" width="12.7109375" style="33" customWidth="1"/>
    <col min="1815" max="1815" width="16.7109375" style="33" customWidth="1"/>
    <col min="1816" max="1816" width="12.7109375" style="33" customWidth="1"/>
    <col min="1817" max="1817" width="16.7109375" style="33" customWidth="1"/>
    <col min="1818" max="1818" width="12.7109375" style="33" customWidth="1"/>
    <col min="1819" max="1819" width="16.7109375" style="33" customWidth="1"/>
    <col min="1820" max="1820" width="12.7109375" style="33" customWidth="1"/>
    <col min="1821" max="1821" width="16.7109375" style="33" customWidth="1"/>
    <col min="1822" max="1822" width="12.7109375" style="33" customWidth="1"/>
    <col min="1823" max="1823" width="16.7109375" style="33" customWidth="1"/>
    <col min="1824" max="1824" width="12.7109375" style="33" customWidth="1"/>
    <col min="1825" max="1825" width="16.7109375" style="33" customWidth="1"/>
    <col min="1826" max="1826" width="12.7109375" style="33" customWidth="1"/>
    <col min="1827" max="1827" width="16.7109375" style="33" customWidth="1"/>
    <col min="1828" max="1828" width="11.42578125" style="33" customWidth="1"/>
    <col min="1829" max="1829" width="16.7109375" style="33" customWidth="1"/>
    <col min="1830" max="1830" width="12.7109375" style="33" customWidth="1"/>
    <col min="1831" max="1831" width="16.7109375" style="33" customWidth="1"/>
    <col min="1832" max="1835" width="12.7109375" style="33" customWidth="1"/>
    <col min="1836" max="1836" width="10.28515625" style="33" customWidth="1"/>
    <col min="1837" max="1837" width="11.28515625" style="33" bestFit="1" customWidth="1"/>
    <col min="1838" max="2048" width="9.140625" style="33"/>
    <col min="2049" max="2051" width="12.7109375" style="33" customWidth="1"/>
    <col min="2052" max="2052" width="16.7109375" style="33" customWidth="1"/>
    <col min="2053" max="2054" width="12.7109375" style="33" customWidth="1"/>
    <col min="2055" max="2055" width="16.7109375" style="33" customWidth="1"/>
    <col min="2056" max="2056" width="12.7109375" style="33" customWidth="1"/>
    <col min="2057" max="2057" width="16.7109375" style="33" customWidth="1"/>
    <col min="2058" max="2060" width="12.7109375" style="33" customWidth="1"/>
    <col min="2061" max="2061" width="16.7109375" style="33" customWidth="1"/>
    <col min="2062" max="2062" width="12.7109375" style="33" customWidth="1"/>
    <col min="2063" max="2063" width="16.7109375" style="33" customWidth="1"/>
    <col min="2064" max="2064" width="12.7109375" style="33" customWidth="1"/>
    <col min="2065" max="2065" width="16.7109375" style="33" customWidth="1"/>
    <col min="2066" max="2066" width="12.7109375" style="33" customWidth="1"/>
    <col min="2067" max="2067" width="16.7109375" style="33" customWidth="1"/>
    <col min="2068" max="2068" width="12.7109375" style="33" customWidth="1"/>
    <col min="2069" max="2069" width="16.7109375" style="33" customWidth="1"/>
    <col min="2070" max="2070" width="12.7109375" style="33" customWidth="1"/>
    <col min="2071" max="2071" width="16.7109375" style="33" customWidth="1"/>
    <col min="2072" max="2072" width="12.7109375" style="33" customWidth="1"/>
    <col min="2073" max="2073" width="16.7109375" style="33" customWidth="1"/>
    <col min="2074" max="2074" width="12.7109375" style="33" customWidth="1"/>
    <col min="2075" max="2075" width="16.7109375" style="33" customWidth="1"/>
    <col min="2076" max="2076" width="12.7109375" style="33" customWidth="1"/>
    <col min="2077" max="2077" width="16.7109375" style="33" customWidth="1"/>
    <col min="2078" max="2078" width="12.7109375" style="33" customWidth="1"/>
    <col min="2079" max="2079" width="16.7109375" style="33" customWidth="1"/>
    <col min="2080" max="2080" width="12.7109375" style="33" customWidth="1"/>
    <col min="2081" max="2081" width="16.7109375" style="33" customWidth="1"/>
    <col min="2082" max="2082" width="12.7109375" style="33" customWidth="1"/>
    <col min="2083" max="2083" width="16.7109375" style="33" customWidth="1"/>
    <col min="2084" max="2084" width="11.42578125" style="33" customWidth="1"/>
    <col min="2085" max="2085" width="16.7109375" style="33" customWidth="1"/>
    <col min="2086" max="2086" width="12.7109375" style="33" customWidth="1"/>
    <col min="2087" max="2087" width="16.7109375" style="33" customWidth="1"/>
    <col min="2088" max="2091" width="12.7109375" style="33" customWidth="1"/>
    <col min="2092" max="2092" width="10.28515625" style="33" customWidth="1"/>
    <col min="2093" max="2093" width="11.28515625" style="33" bestFit="1" customWidth="1"/>
    <col min="2094" max="2304" width="9.140625" style="33"/>
    <col min="2305" max="2307" width="12.7109375" style="33" customWidth="1"/>
    <col min="2308" max="2308" width="16.7109375" style="33" customWidth="1"/>
    <col min="2309" max="2310" width="12.7109375" style="33" customWidth="1"/>
    <col min="2311" max="2311" width="16.7109375" style="33" customWidth="1"/>
    <col min="2312" max="2312" width="12.7109375" style="33" customWidth="1"/>
    <col min="2313" max="2313" width="16.7109375" style="33" customWidth="1"/>
    <col min="2314" max="2316" width="12.7109375" style="33" customWidth="1"/>
    <col min="2317" max="2317" width="16.7109375" style="33" customWidth="1"/>
    <col min="2318" max="2318" width="12.7109375" style="33" customWidth="1"/>
    <col min="2319" max="2319" width="16.7109375" style="33" customWidth="1"/>
    <col min="2320" max="2320" width="12.7109375" style="33" customWidth="1"/>
    <col min="2321" max="2321" width="16.7109375" style="33" customWidth="1"/>
    <col min="2322" max="2322" width="12.7109375" style="33" customWidth="1"/>
    <col min="2323" max="2323" width="16.7109375" style="33" customWidth="1"/>
    <col min="2324" max="2324" width="12.7109375" style="33" customWidth="1"/>
    <col min="2325" max="2325" width="16.7109375" style="33" customWidth="1"/>
    <col min="2326" max="2326" width="12.7109375" style="33" customWidth="1"/>
    <col min="2327" max="2327" width="16.7109375" style="33" customWidth="1"/>
    <col min="2328" max="2328" width="12.7109375" style="33" customWidth="1"/>
    <col min="2329" max="2329" width="16.7109375" style="33" customWidth="1"/>
    <col min="2330" max="2330" width="12.7109375" style="33" customWidth="1"/>
    <col min="2331" max="2331" width="16.7109375" style="33" customWidth="1"/>
    <col min="2332" max="2332" width="12.7109375" style="33" customWidth="1"/>
    <col min="2333" max="2333" width="16.7109375" style="33" customWidth="1"/>
    <col min="2334" max="2334" width="12.7109375" style="33" customWidth="1"/>
    <col min="2335" max="2335" width="16.7109375" style="33" customWidth="1"/>
    <col min="2336" max="2336" width="12.7109375" style="33" customWidth="1"/>
    <col min="2337" max="2337" width="16.7109375" style="33" customWidth="1"/>
    <col min="2338" max="2338" width="12.7109375" style="33" customWidth="1"/>
    <col min="2339" max="2339" width="16.7109375" style="33" customWidth="1"/>
    <col min="2340" max="2340" width="11.42578125" style="33" customWidth="1"/>
    <col min="2341" max="2341" width="16.7109375" style="33" customWidth="1"/>
    <col min="2342" max="2342" width="12.7109375" style="33" customWidth="1"/>
    <col min="2343" max="2343" width="16.7109375" style="33" customWidth="1"/>
    <col min="2344" max="2347" width="12.7109375" style="33" customWidth="1"/>
    <col min="2348" max="2348" width="10.28515625" style="33" customWidth="1"/>
    <col min="2349" max="2349" width="11.28515625" style="33" bestFit="1" customWidth="1"/>
    <col min="2350" max="2560" width="9.140625" style="33"/>
    <col min="2561" max="2563" width="12.7109375" style="33" customWidth="1"/>
    <col min="2564" max="2564" width="16.7109375" style="33" customWidth="1"/>
    <col min="2565" max="2566" width="12.7109375" style="33" customWidth="1"/>
    <col min="2567" max="2567" width="16.7109375" style="33" customWidth="1"/>
    <col min="2568" max="2568" width="12.7109375" style="33" customWidth="1"/>
    <col min="2569" max="2569" width="16.7109375" style="33" customWidth="1"/>
    <col min="2570" max="2572" width="12.7109375" style="33" customWidth="1"/>
    <col min="2573" max="2573" width="16.7109375" style="33" customWidth="1"/>
    <col min="2574" max="2574" width="12.7109375" style="33" customWidth="1"/>
    <col min="2575" max="2575" width="16.7109375" style="33" customWidth="1"/>
    <col min="2576" max="2576" width="12.7109375" style="33" customWidth="1"/>
    <col min="2577" max="2577" width="16.7109375" style="33" customWidth="1"/>
    <col min="2578" max="2578" width="12.7109375" style="33" customWidth="1"/>
    <col min="2579" max="2579" width="16.7109375" style="33" customWidth="1"/>
    <col min="2580" max="2580" width="12.7109375" style="33" customWidth="1"/>
    <col min="2581" max="2581" width="16.7109375" style="33" customWidth="1"/>
    <col min="2582" max="2582" width="12.7109375" style="33" customWidth="1"/>
    <col min="2583" max="2583" width="16.7109375" style="33" customWidth="1"/>
    <col min="2584" max="2584" width="12.7109375" style="33" customWidth="1"/>
    <col min="2585" max="2585" width="16.7109375" style="33" customWidth="1"/>
    <col min="2586" max="2586" width="12.7109375" style="33" customWidth="1"/>
    <col min="2587" max="2587" width="16.7109375" style="33" customWidth="1"/>
    <col min="2588" max="2588" width="12.7109375" style="33" customWidth="1"/>
    <col min="2589" max="2589" width="16.7109375" style="33" customWidth="1"/>
    <col min="2590" max="2590" width="12.7109375" style="33" customWidth="1"/>
    <col min="2591" max="2591" width="16.7109375" style="33" customWidth="1"/>
    <col min="2592" max="2592" width="12.7109375" style="33" customWidth="1"/>
    <col min="2593" max="2593" width="16.7109375" style="33" customWidth="1"/>
    <col min="2594" max="2594" width="12.7109375" style="33" customWidth="1"/>
    <col min="2595" max="2595" width="16.7109375" style="33" customWidth="1"/>
    <col min="2596" max="2596" width="11.42578125" style="33" customWidth="1"/>
    <col min="2597" max="2597" width="16.7109375" style="33" customWidth="1"/>
    <col min="2598" max="2598" width="12.7109375" style="33" customWidth="1"/>
    <col min="2599" max="2599" width="16.7109375" style="33" customWidth="1"/>
    <col min="2600" max="2603" width="12.7109375" style="33" customWidth="1"/>
    <col min="2604" max="2604" width="10.28515625" style="33" customWidth="1"/>
    <col min="2605" max="2605" width="11.28515625" style="33" bestFit="1" customWidth="1"/>
    <col min="2606" max="2816" width="9.140625" style="33"/>
    <col min="2817" max="2819" width="12.7109375" style="33" customWidth="1"/>
    <col min="2820" max="2820" width="16.7109375" style="33" customWidth="1"/>
    <col min="2821" max="2822" width="12.7109375" style="33" customWidth="1"/>
    <col min="2823" max="2823" width="16.7109375" style="33" customWidth="1"/>
    <col min="2824" max="2824" width="12.7109375" style="33" customWidth="1"/>
    <col min="2825" max="2825" width="16.7109375" style="33" customWidth="1"/>
    <col min="2826" max="2828" width="12.7109375" style="33" customWidth="1"/>
    <col min="2829" max="2829" width="16.7109375" style="33" customWidth="1"/>
    <col min="2830" max="2830" width="12.7109375" style="33" customWidth="1"/>
    <col min="2831" max="2831" width="16.7109375" style="33" customWidth="1"/>
    <col min="2832" max="2832" width="12.7109375" style="33" customWidth="1"/>
    <col min="2833" max="2833" width="16.7109375" style="33" customWidth="1"/>
    <col min="2834" max="2834" width="12.7109375" style="33" customWidth="1"/>
    <col min="2835" max="2835" width="16.7109375" style="33" customWidth="1"/>
    <col min="2836" max="2836" width="12.7109375" style="33" customWidth="1"/>
    <col min="2837" max="2837" width="16.7109375" style="33" customWidth="1"/>
    <col min="2838" max="2838" width="12.7109375" style="33" customWidth="1"/>
    <col min="2839" max="2839" width="16.7109375" style="33" customWidth="1"/>
    <col min="2840" max="2840" width="12.7109375" style="33" customWidth="1"/>
    <col min="2841" max="2841" width="16.7109375" style="33" customWidth="1"/>
    <col min="2842" max="2842" width="12.7109375" style="33" customWidth="1"/>
    <col min="2843" max="2843" width="16.7109375" style="33" customWidth="1"/>
    <col min="2844" max="2844" width="12.7109375" style="33" customWidth="1"/>
    <col min="2845" max="2845" width="16.7109375" style="33" customWidth="1"/>
    <col min="2846" max="2846" width="12.7109375" style="33" customWidth="1"/>
    <col min="2847" max="2847" width="16.7109375" style="33" customWidth="1"/>
    <col min="2848" max="2848" width="12.7109375" style="33" customWidth="1"/>
    <col min="2849" max="2849" width="16.7109375" style="33" customWidth="1"/>
    <col min="2850" max="2850" width="12.7109375" style="33" customWidth="1"/>
    <col min="2851" max="2851" width="16.7109375" style="33" customWidth="1"/>
    <col min="2852" max="2852" width="11.42578125" style="33" customWidth="1"/>
    <col min="2853" max="2853" width="16.7109375" style="33" customWidth="1"/>
    <col min="2854" max="2854" width="12.7109375" style="33" customWidth="1"/>
    <col min="2855" max="2855" width="16.7109375" style="33" customWidth="1"/>
    <col min="2856" max="2859" width="12.7109375" style="33" customWidth="1"/>
    <col min="2860" max="2860" width="10.28515625" style="33" customWidth="1"/>
    <col min="2861" max="2861" width="11.28515625" style="33" bestFit="1" customWidth="1"/>
    <col min="2862" max="3072" width="9.140625" style="33"/>
    <col min="3073" max="3075" width="12.7109375" style="33" customWidth="1"/>
    <col min="3076" max="3076" width="16.7109375" style="33" customWidth="1"/>
    <col min="3077" max="3078" width="12.7109375" style="33" customWidth="1"/>
    <col min="3079" max="3079" width="16.7109375" style="33" customWidth="1"/>
    <col min="3080" max="3080" width="12.7109375" style="33" customWidth="1"/>
    <col min="3081" max="3081" width="16.7109375" style="33" customWidth="1"/>
    <col min="3082" max="3084" width="12.7109375" style="33" customWidth="1"/>
    <col min="3085" max="3085" width="16.7109375" style="33" customWidth="1"/>
    <col min="3086" max="3086" width="12.7109375" style="33" customWidth="1"/>
    <col min="3087" max="3087" width="16.7109375" style="33" customWidth="1"/>
    <col min="3088" max="3088" width="12.7109375" style="33" customWidth="1"/>
    <col min="3089" max="3089" width="16.7109375" style="33" customWidth="1"/>
    <col min="3090" max="3090" width="12.7109375" style="33" customWidth="1"/>
    <col min="3091" max="3091" width="16.7109375" style="33" customWidth="1"/>
    <col min="3092" max="3092" width="12.7109375" style="33" customWidth="1"/>
    <col min="3093" max="3093" width="16.7109375" style="33" customWidth="1"/>
    <col min="3094" max="3094" width="12.7109375" style="33" customWidth="1"/>
    <col min="3095" max="3095" width="16.7109375" style="33" customWidth="1"/>
    <col min="3096" max="3096" width="12.7109375" style="33" customWidth="1"/>
    <col min="3097" max="3097" width="16.7109375" style="33" customWidth="1"/>
    <col min="3098" max="3098" width="12.7109375" style="33" customWidth="1"/>
    <col min="3099" max="3099" width="16.7109375" style="33" customWidth="1"/>
    <col min="3100" max="3100" width="12.7109375" style="33" customWidth="1"/>
    <col min="3101" max="3101" width="16.7109375" style="33" customWidth="1"/>
    <col min="3102" max="3102" width="12.7109375" style="33" customWidth="1"/>
    <col min="3103" max="3103" width="16.7109375" style="33" customWidth="1"/>
    <col min="3104" max="3104" width="12.7109375" style="33" customWidth="1"/>
    <col min="3105" max="3105" width="16.7109375" style="33" customWidth="1"/>
    <col min="3106" max="3106" width="12.7109375" style="33" customWidth="1"/>
    <col min="3107" max="3107" width="16.7109375" style="33" customWidth="1"/>
    <col min="3108" max="3108" width="11.42578125" style="33" customWidth="1"/>
    <col min="3109" max="3109" width="16.7109375" style="33" customWidth="1"/>
    <col min="3110" max="3110" width="12.7109375" style="33" customWidth="1"/>
    <col min="3111" max="3111" width="16.7109375" style="33" customWidth="1"/>
    <col min="3112" max="3115" width="12.7109375" style="33" customWidth="1"/>
    <col min="3116" max="3116" width="10.28515625" style="33" customWidth="1"/>
    <col min="3117" max="3117" width="11.28515625" style="33" bestFit="1" customWidth="1"/>
    <col min="3118" max="3328" width="9.140625" style="33"/>
    <col min="3329" max="3331" width="12.7109375" style="33" customWidth="1"/>
    <col min="3332" max="3332" width="16.7109375" style="33" customWidth="1"/>
    <col min="3333" max="3334" width="12.7109375" style="33" customWidth="1"/>
    <col min="3335" max="3335" width="16.7109375" style="33" customWidth="1"/>
    <col min="3336" max="3336" width="12.7109375" style="33" customWidth="1"/>
    <col min="3337" max="3337" width="16.7109375" style="33" customWidth="1"/>
    <col min="3338" max="3340" width="12.7109375" style="33" customWidth="1"/>
    <col min="3341" max="3341" width="16.7109375" style="33" customWidth="1"/>
    <col min="3342" max="3342" width="12.7109375" style="33" customWidth="1"/>
    <col min="3343" max="3343" width="16.7109375" style="33" customWidth="1"/>
    <col min="3344" max="3344" width="12.7109375" style="33" customWidth="1"/>
    <col min="3345" max="3345" width="16.7109375" style="33" customWidth="1"/>
    <col min="3346" max="3346" width="12.7109375" style="33" customWidth="1"/>
    <col min="3347" max="3347" width="16.7109375" style="33" customWidth="1"/>
    <col min="3348" max="3348" width="12.7109375" style="33" customWidth="1"/>
    <col min="3349" max="3349" width="16.7109375" style="33" customWidth="1"/>
    <col min="3350" max="3350" width="12.7109375" style="33" customWidth="1"/>
    <col min="3351" max="3351" width="16.7109375" style="33" customWidth="1"/>
    <col min="3352" max="3352" width="12.7109375" style="33" customWidth="1"/>
    <col min="3353" max="3353" width="16.7109375" style="33" customWidth="1"/>
    <col min="3354" max="3354" width="12.7109375" style="33" customWidth="1"/>
    <col min="3355" max="3355" width="16.7109375" style="33" customWidth="1"/>
    <col min="3356" max="3356" width="12.7109375" style="33" customWidth="1"/>
    <col min="3357" max="3357" width="16.7109375" style="33" customWidth="1"/>
    <col min="3358" max="3358" width="12.7109375" style="33" customWidth="1"/>
    <col min="3359" max="3359" width="16.7109375" style="33" customWidth="1"/>
    <col min="3360" max="3360" width="12.7109375" style="33" customWidth="1"/>
    <col min="3361" max="3361" width="16.7109375" style="33" customWidth="1"/>
    <col min="3362" max="3362" width="12.7109375" style="33" customWidth="1"/>
    <col min="3363" max="3363" width="16.7109375" style="33" customWidth="1"/>
    <col min="3364" max="3364" width="11.42578125" style="33" customWidth="1"/>
    <col min="3365" max="3365" width="16.7109375" style="33" customWidth="1"/>
    <col min="3366" max="3366" width="12.7109375" style="33" customWidth="1"/>
    <col min="3367" max="3367" width="16.7109375" style="33" customWidth="1"/>
    <col min="3368" max="3371" width="12.7109375" style="33" customWidth="1"/>
    <col min="3372" max="3372" width="10.28515625" style="33" customWidth="1"/>
    <col min="3373" max="3373" width="11.28515625" style="33" bestFit="1" customWidth="1"/>
    <col min="3374" max="3584" width="9.140625" style="33"/>
    <col min="3585" max="3587" width="12.7109375" style="33" customWidth="1"/>
    <col min="3588" max="3588" width="16.7109375" style="33" customWidth="1"/>
    <col min="3589" max="3590" width="12.7109375" style="33" customWidth="1"/>
    <col min="3591" max="3591" width="16.7109375" style="33" customWidth="1"/>
    <col min="3592" max="3592" width="12.7109375" style="33" customWidth="1"/>
    <col min="3593" max="3593" width="16.7109375" style="33" customWidth="1"/>
    <col min="3594" max="3596" width="12.7109375" style="33" customWidth="1"/>
    <col min="3597" max="3597" width="16.7109375" style="33" customWidth="1"/>
    <col min="3598" max="3598" width="12.7109375" style="33" customWidth="1"/>
    <col min="3599" max="3599" width="16.7109375" style="33" customWidth="1"/>
    <col min="3600" max="3600" width="12.7109375" style="33" customWidth="1"/>
    <col min="3601" max="3601" width="16.7109375" style="33" customWidth="1"/>
    <col min="3602" max="3602" width="12.7109375" style="33" customWidth="1"/>
    <col min="3603" max="3603" width="16.7109375" style="33" customWidth="1"/>
    <col min="3604" max="3604" width="12.7109375" style="33" customWidth="1"/>
    <col min="3605" max="3605" width="16.7109375" style="33" customWidth="1"/>
    <col min="3606" max="3606" width="12.7109375" style="33" customWidth="1"/>
    <col min="3607" max="3607" width="16.7109375" style="33" customWidth="1"/>
    <col min="3608" max="3608" width="12.7109375" style="33" customWidth="1"/>
    <col min="3609" max="3609" width="16.7109375" style="33" customWidth="1"/>
    <col min="3610" max="3610" width="12.7109375" style="33" customWidth="1"/>
    <col min="3611" max="3611" width="16.7109375" style="33" customWidth="1"/>
    <col min="3612" max="3612" width="12.7109375" style="33" customWidth="1"/>
    <col min="3613" max="3613" width="16.7109375" style="33" customWidth="1"/>
    <col min="3614" max="3614" width="12.7109375" style="33" customWidth="1"/>
    <col min="3615" max="3615" width="16.7109375" style="33" customWidth="1"/>
    <col min="3616" max="3616" width="12.7109375" style="33" customWidth="1"/>
    <col min="3617" max="3617" width="16.7109375" style="33" customWidth="1"/>
    <col min="3618" max="3618" width="12.7109375" style="33" customWidth="1"/>
    <col min="3619" max="3619" width="16.7109375" style="33" customWidth="1"/>
    <col min="3620" max="3620" width="11.42578125" style="33" customWidth="1"/>
    <col min="3621" max="3621" width="16.7109375" style="33" customWidth="1"/>
    <col min="3622" max="3622" width="12.7109375" style="33" customWidth="1"/>
    <col min="3623" max="3623" width="16.7109375" style="33" customWidth="1"/>
    <col min="3624" max="3627" width="12.7109375" style="33" customWidth="1"/>
    <col min="3628" max="3628" width="10.28515625" style="33" customWidth="1"/>
    <col min="3629" max="3629" width="11.28515625" style="33" bestFit="1" customWidth="1"/>
    <col min="3630" max="3840" width="9.140625" style="33"/>
    <col min="3841" max="3843" width="12.7109375" style="33" customWidth="1"/>
    <col min="3844" max="3844" width="16.7109375" style="33" customWidth="1"/>
    <col min="3845" max="3846" width="12.7109375" style="33" customWidth="1"/>
    <col min="3847" max="3847" width="16.7109375" style="33" customWidth="1"/>
    <col min="3848" max="3848" width="12.7109375" style="33" customWidth="1"/>
    <col min="3849" max="3849" width="16.7109375" style="33" customWidth="1"/>
    <col min="3850" max="3852" width="12.7109375" style="33" customWidth="1"/>
    <col min="3853" max="3853" width="16.7109375" style="33" customWidth="1"/>
    <col min="3854" max="3854" width="12.7109375" style="33" customWidth="1"/>
    <col min="3855" max="3855" width="16.7109375" style="33" customWidth="1"/>
    <col min="3856" max="3856" width="12.7109375" style="33" customWidth="1"/>
    <col min="3857" max="3857" width="16.7109375" style="33" customWidth="1"/>
    <col min="3858" max="3858" width="12.7109375" style="33" customWidth="1"/>
    <col min="3859" max="3859" width="16.7109375" style="33" customWidth="1"/>
    <col min="3860" max="3860" width="12.7109375" style="33" customWidth="1"/>
    <col min="3861" max="3861" width="16.7109375" style="33" customWidth="1"/>
    <col min="3862" max="3862" width="12.7109375" style="33" customWidth="1"/>
    <col min="3863" max="3863" width="16.7109375" style="33" customWidth="1"/>
    <col min="3864" max="3864" width="12.7109375" style="33" customWidth="1"/>
    <col min="3865" max="3865" width="16.7109375" style="33" customWidth="1"/>
    <col min="3866" max="3866" width="12.7109375" style="33" customWidth="1"/>
    <col min="3867" max="3867" width="16.7109375" style="33" customWidth="1"/>
    <col min="3868" max="3868" width="12.7109375" style="33" customWidth="1"/>
    <col min="3869" max="3869" width="16.7109375" style="33" customWidth="1"/>
    <col min="3870" max="3870" width="12.7109375" style="33" customWidth="1"/>
    <col min="3871" max="3871" width="16.7109375" style="33" customWidth="1"/>
    <col min="3872" max="3872" width="12.7109375" style="33" customWidth="1"/>
    <col min="3873" max="3873" width="16.7109375" style="33" customWidth="1"/>
    <col min="3874" max="3874" width="12.7109375" style="33" customWidth="1"/>
    <col min="3875" max="3875" width="16.7109375" style="33" customWidth="1"/>
    <col min="3876" max="3876" width="11.42578125" style="33" customWidth="1"/>
    <col min="3877" max="3877" width="16.7109375" style="33" customWidth="1"/>
    <col min="3878" max="3878" width="12.7109375" style="33" customWidth="1"/>
    <col min="3879" max="3879" width="16.7109375" style="33" customWidth="1"/>
    <col min="3880" max="3883" width="12.7109375" style="33" customWidth="1"/>
    <col min="3884" max="3884" width="10.28515625" style="33" customWidth="1"/>
    <col min="3885" max="3885" width="11.28515625" style="33" bestFit="1" customWidth="1"/>
    <col min="3886" max="4096" width="9.140625" style="33"/>
    <col min="4097" max="4099" width="12.7109375" style="33" customWidth="1"/>
    <col min="4100" max="4100" width="16.7109375" style="33" customWidth="1"/>
    <col min="4101" max="4102" width="12.7109375" style="33" customWidth="1"/>
    <col min="4103" max="4103" width="16.7109375" style="33" customWidth="1"/>
    <col min="4104" max="4104" width="12.7109375" style="33" customWidth="1"/>
    <col min="4105" max="4105" width="16.7109375" style="33" customWidth="1"/>
    <col min="4106" max="4108" width="12.7109375" style="33" customWidth="1"/>
    <col min="4109" max="4109" width="16.7109375" style="33" customWidth="1"/>
    <col min="4110" max="4110" width="12.7109375" style="33" customWidth="1"/>
    <col min="4111" max="4111" width="16.7109375" style="33" customWidth="1"/>
    <col min="4112" max="4112" width="12.7109375" style="33" customWidth="1"/>
    <col min="4113" max="4113" width="16.7109375" style="33" customWidth="1"/>
    <col min="4114" max="4114" width="12.7109375" style="33" customWidth="1"/>
    <col min="4115" max="4115" width="16.7109375" style="33" customWidth="1"/>
    <col min="4116" max="4116" width="12.7109375" style="33" customWidth="1"/>
    <col min="4117" max="4117" width="16.7109375" style="33" customWidth="1"/>
    <col min="4118" max="4118" width="12.7109375" style="33" customWidth="1"/>
    <col min="4119" max="4119" width="16.7109375" style="33" customWidth="1"/>
    <col min="4120" max="4120" width="12.7109375" style="33" customWidth="1"/>
    <col min="4121" max="4121" width="16.7109375" style="33" customWidth="1"/>
    <col min="4122" max="4122" width="12.7109375" style="33" customWidth="1"/>
    <col min="4123" max="4123" width="16.7109375" style="33" customWidth="1"/>
    <col min="4124" max="4124" width="12.7109375" style="33" customWidth="1"/>
    <col min="4125" max="4125" width="16.7109375" style="33" customWidth="1"/>
    <col min="4126" max="4126" width="12.7109375" style="33" customWidth="1"/>
    <col min="4127" max="4127" width="16.7109375" style="33" customWidth="1"/>
    <col min="4128" max="4128" width="12.7109375" style="33" customWidth="1"/>
    <col min="4129" max="4129" width="16.7109375" style="33" customWidth="1"/>
    <col min="4130" max="4130" width="12.7109375" style="33" customWidth="1"/>
    <col min="4131" max="4131" width="16.7109375" style="33" customWidth="1"/>
    <col min="4132" max="4132" width="11.42578125" style="33" customWidth="1"/>
    <col min="4133" max="4133" width="16.7109375" style="33" customWidth="1"/>
    <col min="4134" max="4134" width="12.7109375" style="33" customWidth="1"/>
    <col min="4135" max="4135" width="16.7109375" style="33" customWidth="1"/>
    <col min="4136" max="4139" width="12.7109375" style="33" customWidth="1"/>
    <col min="4140" max="4140" width="10.28515625" style="33" customWidth="1"/>
    <col min="4141" max="4141" width="11.28515625" style="33" bestFit="1" customWidth="1"/>
    <col min="4142" max="4352" width="9.140625" style="33"/>
    <col min="4353" max="4355" width="12.7109375" style="33" customWidth="1"/>
    <col min="4356" max="4356" width="16.7109375" style="33" customWidth="1"/>
    <col min="4357" max="4358" width="12.7109375" style="33" customWidth="1"/>
    <col min="4359" max="4359" width="16.7109375" style="33" customWidth="1"/>
    <col min="4360" max="4360" width="12.7109375" style="33" customWidth="1"/>
    <col min="4361" max="4361" width="16.7109375" style="33" customWidth="1"/>
    <col min="4362" max="4364" width="12.7109375" style="33" customWidth="1"/>
    <col min="4365" max="4365" width="16.7109375" style="33" customWidth="1"/>
    <col min="4366" max="4366" width="12.7109375" style="33" customWidth="1"/>
    <col min="4367" max="4367" width="16.7109375" style="33" customWidth="1"/>
    <col min="4368" max="4368" width="12.7109375" style="33" customWidth="1"/>
    <col min="4369" max="4369" width="16.7109375" style="33" customWidth="1"/>
    <col min="4370" max="4370" width="12.7109375" style="33" customWidth="1"/>
    <col min="4371" max="4371" width="16.7109375" style="33" customWidth="1"/>
    <col min="4372" max="4372" width="12.7109375" style="33" customWidth="1"/>
    <col min="4373" max="4373" width="16.7109375" style="33" customWidth="1"/>
    <col min="4374" max="4374" width="12.7109375" style="33" customWidth="1"/>
    <col min="4375" max="4375" width="16.7109375" style="33" customWidth="1"/>
    <col min="4376" max="4376" width="12.7109375" style="33" customWidth="1"/>
    <col min="4377" max="4377" width="16.7109375" style="33" customWidth="1"/>
    <col min="4378" max="4378" width="12.7109375" style="33" customWidth="1"/>
    <col min="4379" max="4379" width="16.7109375" style="33" customWidth="1"/>
    <col min="4380" max="4380" width="12.7109375" style="33" customWidth="1"/>
    <col min="4381" max="4381" width="16.7109375" style="33" customWidth="1"/>
    <col min="4382" max="4382" width="12.7109375" style="33" customWidth="1"/>
    <col min="4383" max="4383" width="16.7109375" style="33" customWidth="1"/>
    <col min="4384" max="4384" width="12.7109375" style="33" customWidth="1"/>
    <col min="4385" max="4385" width="16.7109375" style="33" customWidth="1"/>
    <col min="4386" max="4386" width="12.7109375" style="33" customWidth="1"/>
    <col min="4387" max="4387" width="16.7109375" style="33" customWidth="1"/>
    <col min="4388" max="4388" width="11.42578125" style="33" customWidth="1"/>
    <col min="4389" max="4389" width="16.7109375" style="33" customWidth="1"/>
    <col min="4390" max="4390" width="12.7109375" style="33" customWidth="1"/>
    <col min="4391" max="4391" width="16.7109375" style="33" customWidth="1"/>
    <col min="4392" max="4395" width="12.7109375" style="33" customWidth="1"/>
    <col min="4396" max="4396" width="10.28515625" style="33" customWidth="1"/>
    <col min="4397" max="4397" width="11.28515625" style="33" bestFit="1" customWidth="1"/>
    <col min="4398" max="4608" width="9.140625" style="33"/>
    <col min="4609" max="4611" width="12.7109375" style="33" customWidth="1"/>
    <col min="4612" max="4612" width="16.7109375" style="33" customWidth="1"/>
    <col min="4613" max="4614" width="12.7109375" style="33" customWidth="1"/>
    <col min="4615" max="4615" width="16.7109375" style="33" customWidth="1"/>
    <col min="4616" max="4616" width="12.7109375" style="33" customWidth="1"/>
    <col min="4617" max="4617" width="16.7109375" style="33" customWidth="1"/>
    <col min="4618" max="4620" width="12.7109375" style="33" customWidth="1"/>
    <col min="4621" max="4621" width="16.7109375" style="33" customWidth="1"/>
    <col min="4622" max="4622" width="12.7109375" style="33" customWidth="1"/>
    <col min="4623" max="4623" width="16.7109375" style="33" customWidth="1"/>
    <col min="4624" max="4624" width="12.7109375" style="33" customWidth="1"/>
    <col min="4625" max="4625" width="16.7109375" style="33" customWidth="1"/>
    <col min="4626" max="4626" width="12.7109375" style="33" customWidth="1"/>
    <col min="4627" max="4627" width="16.7109375" style="33" customWidth="1"/>
    <col min="4628" max="4628" width="12.7109375" style="33" customWidth="1"/>
    <col min="4629" max="4629" width="16.7109375" style="33" customWidth="1"/>
    <col min="4630" max="4630" width="12.7109375" style="33" customWidth="1"/>
    <col min="4631" max="4631" width="16.7109375" style="33" customWidth="1"/>
    <col min="4632" max="4632" width="12.7109375" style="33" customWidth="1"/>
    <col min="4633" max="4633" width="16.7109375" style="33" customWidth="1"/>
    <col min="4634" max="4634" width="12.7109375" style="33" customWidth="1"/>
    <col min="4635" max="4635" width="16.7109375" style="33" customWidth="1"/>
    <col min="4636" max="4636" width="12.7109375" style="33" customWidth="1"/>
    <col min="4637" max="4637" width="16.7109375" style="33" customWidth="1"/>
    <col min="4638" max="4638" width="12.7109375" style="33" customWidth="1"/>
    <col min="4639" max="4639" width="16.7109375" style="33" customWidth="1"/>
    <col min="4640" max="4640" width="12.7109375" style="33" customWidth="1"/>
    <col min="4641" max="4641" width="16.7109375" style="33" customWidth="1"/>
    <col min="4642" max="4642" width="12.7109375" style="33" customWidth="1"/>
    <col min="4643" max="4643" width="16.7109375" style="33" customWidth="1"/>
    <col min="4644" max="4644" width="11.42578125" style="33" customWidth="1"/>
    <col min="4645" max="4645" width="16.7109375" style="33" customWidth="1"/>
    <col min="4646" max="4646" width="12.7109375" style="33" customWidth="1"/>
    <col min="4647" max="4647" width="16.7109375" style="33" customWidth="1"/>
    <col min="4648" max="4651" width="12.7109375" style="33" customWidth="1"/>
    <col min="4652" max="4652" width="10.28515625" style="33" customWidth="1"/>
    <col min="4653" max="4653" width="11.28515625" style="33" bestFit="1" customWidth="1"/>
    <col min="4654" max="4864" width="9.140625" style="33"/>
    <col min="4865" max="4867" width="12.7109375" style="33" customWidth="1"/>
    <col min="4868" max="4868" width="16.7109375" style="33" customWidth="1"/>
    <col min="4869" max="4870" width="12.7109375" style="33" customWidth="1"/>
    <col min="4871" max="4871" width="16.7109375" style="33" customWidth="1"/>
    <col min="4872" max="4872" width="12.7109375" style="33" customWidth="1"/>
    <col min="4873" max="4873" width="16.7109375" style="33" customWidth="1"/>
    <col min="4874" max="4876" width="12.7109375" style="33" customWidth="1"/>
    <col min="4877" max="4877" width="16.7109375" style="33" customWidth="1"/>
    <col min="4878" max="4878" width="12.7109375" style="33" customWidth="1"/>
    <col min="4879" max="4879" width="16.7109375" style="33" customWidth="1"/>
    <col min="4880" max="4880" width="12.7109375" style="33" customWidth="1"/>
    <col min="4881" max="4881" width="16.7109375" style="33" customWidth="1"/>
    <col min="4882" max="4882" width="12.7109375" style="33" customWidth="1"/>
    <col min="4883" max="4883" width="16.7109375" style="33" customWidth="1"/>
    <col min="4884" max="4884" width="12.7109375" style="33" customWidth="1"/>
    <col min="4885" max="4885" width="16.7109375" style="33" customWidth="1"/>
    <col min="4886" max="4886" width="12.7109375" style="33" customWidth="1"/>
    <col min="4887" max="4887" width="16.7109375" style="33" customWidth="1"/>
    <col min="4888" max="4888" width="12.7109375" style="33" customWidth="1"/>
    <col min="4889" max="4889" width="16.7109375" style="33" customWidth="1"/>
    <col min="4890" max="4890" width="12.7109375" style="33" customWidth="1"/>
    <col min="4891" max="4891" width="16.7109375" style="33" customWidth="1"/>
    <col min="4892" max="4892" width="12.7109375" style="33" customWidth="1"/>
    <col min="4893" max="4893" width="16.7109375" style="33" customWidth="1"/>
    <col min="4894" max="4894" width="12.7109375" style="33" customWidth="1"/>
    <col min="4895" max="4895" width="16.7109375" style="33" customWidth="1"/>
    <col min="4896" max="4896" width="12.7109375" style="33" customWidth="1"/>
    <col min="4897" max="4897" width="16.7109375" style="33" customWidth="1"/>
    <col min="4898" max="4898" width="12.7109375" style="33" customWidth="1"/>
    <col min="4899" max="4899" width="16.7109375" style="33" customWidth="1"/>
    <col min="4900" max="4900" width="11.42578125" style="33" customWidth="1"/>
    <col min="4901" max="4901" width="16.7109375" style="33" customWidth="1"/>
    <col min="4902" max="4902" width="12.7109375" style="33" customWidth="1"/>
    <col min="4903" max="4903" width="16.7109375" style="33" customWidth="1"/>
    <col min="4904" max="4907" width="12.7109375" style="33" customWidth="1"/>
    <col min="4908" max="4908" width="10.28515625" style="33" customWidth="1"/>
    <col min="4909" max="4909" width="11.28515625" style="33" bestFit="1" customWidth="1"/>
    <col min="4910" max="5120" width="9.140625" style="33"/>
    <col min="5121" max="5123" width="12.7109375" style="33" customWidth="1"/>
    <col min="5124" max="5124" width="16.7109375" style="33" customWidth="1"/>
    <col min="5125" max="5126" width="12.7109375" style="33" customWidth="1"/>
    <col min="5127" max="5127" width="16.7109375" style="33" customWidth="1"/>
    <col min="5128" max="5128" width="12.7109375" style="33" customWidth="1"/>
    <col min="5129" max="5129" width="16.7109375" style="33" customWidth="1"/>
    <col min="5130" max="5132" width="12.7109375" style="33" customWidth="1"/>
    <col min="5133" max="5133" width="16.7109375" style="33" customWidth="1"/>
    <col min="5134" max="5134" width="12.7109375" style="33" customWidth="1"/>
    <col min="5135" max="5135" width="16.7109375" style="33" customWidth="1"/>
    <col min="5136" max="5136" width="12.7109375" style="33" customWidth="1"/>
    <col min="5137" max="5137" width="16.7109375" style="33" customWidth="1"/>
    <col min="5138" max="5138" width="12.7109375" style="33" customWidth="1"/>
    <col min="5139" max="5139" width="16.7109375" style="33" customWidth="1"/>
    <col min="5140" max="5140" width="12.7109375" style="33" customWidth="1"/>
    <col min="5141" max="5141" width="16.7109375" style="33" customWidth="1"/>
    <col min="5142" max="5142" width="12.7109375" style="33" customWidth="1"/>
    <col min="5143" max="5143" width="16.7109375" style="33" customWidth="1"/>
    <col min="5144" max="5144" width="12.7109375" style="33" customWidth="1"/>
    <col min="5145" max="5145" width="16.7109375" style="33" customWidth="1"/>
    <col min="5146" max="5146" width="12.7109375" style="33" customWidth="1"/>
    <col min="5147" max="5147" width="16.7109375" style="33" customWidth="1"/>
    <col min="5148" max="5148" width="12.7109375" style="33" customWidth="1"/>
    <col min="5149" max="5149" width="16.7109375" style="33" customWidth="1"/>
    <col min="5150" max="5150" width="12.7109375" style="33" customWidth="1"/>
    <col min="5151" max="5151" width="16.7109375" style="33" customWidth="1"/>
    <col min="5152" max="5152" width="12.7109375" style="33" customWidth="1"/>
    <col min="5153" max="5153" width="16.7109375" style="33" customWidth="1"/>
    <col min="5154" max="5154" width="12.7109375" style="33" customWidth="1"/>
    <col min="5155" max="5155" width="16.7109375" style="33" customWidth="1"/>
    <col min="5156" max="5156" width="11.42578125" style="33" customWidth="1"/>
    <col min="5157" max="5157" width="16.7109375" style="33" customWidth="1"/>
    <col min="5158" max="5158" width="12.7109375" style="33" customWidth="1"/>
    <col min="5159" max="5159" width="16.7109375" style="33" customWidth="1"/>
    <col min="5160" max="5163" width="12.7109375" style="33" customWidth="1"/>
    <col min="5164" max="5164" width="10.28515625" style="33" customWidth="1"/>
    <col min="5165" max="5165" width="11.28515625" style="33" bestFit="1" customWidth="1"/>
    <col min="5166" max="5376" width="9.140625" style="33"/>
    <col min="5377" max="5379" width="12.7109375" style="33" customWidth="1"/>
    <col min="5380" max="5380" width="16.7109375" style="33" customWidth="1"/>
    <col min="5381" max="5382" width="12.7109375" style="33" customWidth="1"/>
    <col min="5383" max="5383" width="16.7109375" style="33" customWidth="1"/>
    <col min="5384" max="5384" width="12.7109375" style="33" customWidth="1"/>
    <col min="5385" max="5385" width="16.7109375" style="33" customWidth="1"/>
    <col min="5386" max="5388" width="12.7109375" style="33" customWidth="1"/>
    <col min="5389" max="5389" width="16.7109375" style="33" customWidth="1"/>
    <col min="5390" max="5390" width="12.7109375" style="33" customWidth="1"/>
    <col min="5391" max="5391" width="16.7109375" style="33" customWidth="1"/>
    <col min="5392" max="5392" width="12.7109375" style="33" customWidth="1"/>
    <col min="5393" max="5393" width="16.7109375" style="33" customWidth="1"/>
    <col min="5394" max="5394" width="12.7109375" style="33" customWidth="1"/>
    <col min="5395" max="5395" width="16.7109375" style="33" customWidth="1"/>
    <col min="5396" max="5396" width="12.7109375" style="33" customWidth="1"/>
    <col min="5397" max="5397" width="16.7109375" style="33" customWidth="1"/>
    <col min="5398" max="5398" width="12.7109375" style="33" customWidth="1"/>
    <col min="5399" max="5399" width="16.7109375" style="33" customWidth="1"/>
    <col min="5400" max="5400" width="12.7109375" style="33" customWidth="1"/>
    <col min="5401" max="5401" width="16.7109375" style="33" customWidth="1"/>
    <col min="5402" max="5402" width="12.7109375" style="33" customWidth="1"/>
    <col min="5403" max="5403" width="16.7109375" style="33" customWidth="1"/>
    <col min="5404" max="5404" width="12.7109375" style="33" customWidth="1"/>
    <col min="5405" max="5405" width="16.7109375" style="33" customWidth="1"/>
    <col min="5406" max="5406" width="12.7109375" style="33" customWidth="1"/>
    <col min="5407" max="5407" width="16.7109375" style="33" customWidth="1"/>
    <col min="5408" max="5408" width="12.7109375" style="33" customWidth="1"/>
    <col min="5409" max="5409" width="16.7109375" style="33" customWidth="1"/>
    <col min="5410" max="5410" width="12.7109375" style="33" customWidth="1"/>
    <col min="5411" max="5411" width="16.7109375" style="33" customWidth="1"/>
    <col min="5412" max="5412" width="11.42578125" style="33" customWidth="1"/>
    <col min="5413" max="5413" width="16.7109375" style="33" customWidth="1"/>
    <col min="5414" max="5414" width="12.7109375" style="33" customWidth="1"/>
    <col min="5415" max="5415" width="16.7109375" style="33" customWidth="1"/>
    <col min="5416" max="5419" width="12.7109375" style="33" customWidth="1"/>
    <col min="5420" max="5420" width="10.28515625" style="33" customWidth="1"/>
    <col min="5421" max="5421" width="11.28515625" style="33" bestFit="1" customWidth="1"/>
    <col min="5422" max="5632" width="9.140625" style="33"/>
    <col min="5633" max="5635" width="12.7109375" style="33" customWidth="1"/>
    <col min="5636" max="5636" width="16.7109375" style="33" customWidth="1"/>
    <col min="5637" max="5638" width="12.7109375" style="33" customWidth="1"/>
    <col min="5639" max="5639" width="16.7109375" style="33" customWidth="1"/>
    <col min="5640" max="5640" width="12.7109375" style="33" customWidth="1"/>
    <col min="5641" max="5641" width="16.7109375" style="33" customWidth="1"/>
    <col min="5642" max="5644" width="12.7109375" style="33" customWidth="1"/>
    <col min="5645" max="5645" width="16.7109375" style="33" customWidth="1"/>
    <col min="5646" max="5646" width="12.7109375" style="33" customWidth="1"/>
    <col min="5647" max="5647" width="16.7109375" style="33" customWidth="1"/>
    <col min="5648" max="5648" width="12.7109375" style="33" customWidth="1"/>
    <col min="5649" max="5649" width="16.7109375" style="33" customWidth="1"/>
    <col min="5650" max="5650" width="12.7109375" style="33" customWidth="1"/>
    <col min="5651" max="5651" width="16.7109375" style="33" customWidth="1"/>
    <col min="5652" max="5652" width="12.7109375" style="33" customWidth="1"/>
    <col min="5653" max="5653" width="16.7109375" style="33" customWidth="1"/>
    <col min="5654" max="5654" width="12.7109375" style="33" customWidth="1"/>
    <col min="5655" max="5655" width="16.7109375" style="33" customWidth="1"/>
    <col min="5656" max="5656" width="12.7109375" style="33" customWidth="1"/>
    <col min="5657" max="5657" width="16.7109375" style="33" customWidth="1"/>
    <col min="5658" max="5658" width="12.7109375" style="33" customWidth="1"/>
    <col min="5659" max="5659" width="16.7109375" style="33" customWidth="1"/>
    <col min="5660" max="5660" width="12.7109375" style="33" customWidth="1"/>
    <col min="5661" max="5661" width="16.7109375" style="33" customWidth="1"/>
    <col min="5662" max="5662" width="12.7109375" style="33" customWidth="1"/>
    <col min="5663" max="5663" width="16.7109375" style="33" customWidth="1"/>
    <col min="5664" max="5664" width="12.7109375" style="33" customWidth="1"/>
    <col min="5665" max="5665" width="16.7109375" style="33" customWidth="1"/>
    <col min="5666" max="5666" width="12.7109375" style="33" customWidth="1"/>
    <col min="5667" max="5667" width="16.7109375" style="33" customWidth="1"/>
    <col min="5668" max="5668" width="11.42578125" style="33" customWidth="1"/>
    <col min="5669" max="5669" width="16.7109375" style="33" customWidth="1"/>
    <col min="5670" max="5670" width="12.7109375" style="33" customWidth="1"/>
    <col min="5671" max="5671" width="16.7109375" style="33" customWidth="1"/>
    <col min="5672" max="5675" width="12.7109375" style="33" customWidth="1"/>
    <col min="5676" max="5676" width="10.28515625" style="33" customWidth="1"/>
    <col min="5677" max="5677" width="11.28515625" style="33" bestFit="1" customWidth="1"/>
    <col min="5678" max="5888" width="9.140625" style="33"/>
    <col min="5889" max="5891" width="12.7109375" style="33" customWidth="1"/>
    <col min="5892" max="5892" width="16.7109375" style="33" customWidth="1"/>
    <col min="5893" max="5894" width="12.7109375" style="33" customWidth="1"/>
    <col min="5895" max="5895" width="16.7109375" style="33" customWidth="1"/>
    <col min="5896" max="5896" width="12.7109375" style="33" customWidth="1"/>
    <col min="5897" max="5897" width="16.7109375" style="33" customWidth="1"/>
    <col min="5898" max="5900" width="12.7109375" style="33" customWidth="1"/>
    <col min="5901" max="5901" width="16.7109375" style="33" customWidth="1"/>
    <col min="5902" max="5902" width="12.7109375" style="33" customWidth="1"/>
    <col min="5903" max="5903" width="16.7109375" style="33" customWidth="1"/>
    <col min="5904" max="5904" width="12.7109375" style="33" customWidth="1"/>
    <col min="5905" max="5905" width="16.7109375" style="33" customWidth="1"/>
    <col min="5906" max="5906" width="12.7109375" style="33" customWidth="1"/>
    <col min="5907" max="5907" width="16.7109375" style="33" customWidth="1"/>
    <col min="5908" max="5908" width="12.7109375" style="33" customWidth="1"/>
    <col min="5909" max="5909" width="16.7109375" style="33" customWidth="1"/>
    <col min="5910" max="5910" width="12.7109375" style="33" customWidth="1"/>
    <col min="5911" max="5911" width="16.7109375" style="33" customWidth="1"/>
    <col min="5912" max="5912" width="12.7109375" style="33" customWidth="1"/>
    <col min="5913" max="5913" width="16.7109375" style="33" customWidth="1"/>
    <col min="5914" max="5914" width="12.7109375" style="33" customWidth="1"/>
    <col min="5915" max="5915" width="16.7109375" style="33" customWidth="1"/>
    <col min="5916" max="5916" width="12.7109375" style="33" customWidth="1"/>
    <col min="5917" max="5917" width="16.7109375" style="33" customWidth="1"/>
    <col min="5918" max="5918" width="12.7109375" style="33" customWidth="1"/>
    <col min="5919" max="5919" width="16.7109375" style="33" customWidth="1"/>
    <col min="5920" max="5920" width="12.7109375" style="33" customWidth="1"/>
    <col min="5921" max="5921" width="16.7109375" style="33" customWidth="1"/>
    <col min="5922" max="5922" width="12.7109375" style="33" customWidth="1"/>
    <col min="5923" max="5923" width="16.7109375" style="33" customWidth="1"/>
    <col min="5924" max="5924" width="11.42578125" style="33" customWidth="1"/>
    <col min="5925" max="5925" width="16.7109375" style="33" customWidth="1"/>
    <col min="5926" max="5926" width="12.7109375" style="33" customWidth="1"/>
    <col min="5927" max="5927" width="16.7109375" style="33" customWidth="1"/>
    <col min="5928" max="5931" width="12.7109375" style="33" customWidth="1"/>
    <col min="5932" max="5932" width="10.28515625" style="33" customWidth="1"/>
    <col min="5933" max="5933" width="11.28515625" style="33" bestFit="1" customWidth="1"/>
    <col min="5934" max="6144" width="9.140625" style="33"/>
    <col min="6145" max="6147" width="12.7109375" style="33" customWidth="1"/>
    <col min="6148" max="6148" width="16.7109375" style="33" customWidth="1"/>
    <col min="6149" max="6150" width="12.7109375" style="33" customWidth="1"/>
    <col min="6151" max="6151" width="16.7109375" style="33" customWidth="1"/>
    <col min="6152" max="6152" width="12.7109375" style="33" customWidth="1"/>
    <col min="6153" max="6153" width="16.7109375" style="33" customWidth="1"/>
    <col min="6154" max="6156" width="12.7109375" style="33" customWidth="1"/>
    <col min="6157" max="6157" width="16.7109375" style="33" customWidth="1"/>
    <col min="6158" max="6158" width="12.7109375" style="33" customWidth="1"/>
    <col min="6159" max="6159" width="16.7109375" style="33" customWidth="1"/>
    <col min="6160" max="6160" width="12.7109375" style="33" customWidth="1"/>
    <col min="6161" max="6161" width="16.7109375" style="33" customWidth="1"/>
    <col min="6162" max="6162" width="12.7109375" style="33" customWidth="1"/>
    <col min="6163" max="6163" width="16.7109375" style="33" customWidth="1"/>
    <col min="6164" max="6164" width="12.7109375" style="33" customWidth="1"/>
    <col min="6165" max="6165" width="16.7109375" style="33" customWidth="1"/>
    <col min="6166" max="6166" width="12.7109375" style="33" customWidth="1"/>
    <col min="6167" max="6167" width="16.7109375" style="33" customWidth="1"/>
    <col min="6168" max="6168" width="12.7109375" style="33" customWidth="1"/>
    <col min="6169" max="6169" width="16.7109375" style="33" customWidth="1"/>
    <col min="6170" max="6170" width="12.7109375" style="33" customWidth="1"/>
    <col min="6171" max="6171" width="16.7109375" style="33" customWidth="1"/>
    <col min="6172" max="6172" width="12.7109375" style="33" customWidth="1"/>
    <col min="6173" max="6173" width="16.7109375" style="33" customWidth="1"/>
    <col min="6174" max="6174" width="12.7109375" style="33" customWidth="1"/>
    <col min="6175" max="6175" width="16.7109375" style="33" customWidth="1"/>
    <col min="6176" max="6176" width="12.7109375" style="33" customWidth="1"/>
    <col min="6177" max="6177" width="16.7109375" style="33" customWidth="1"/>
    <col min="6178" max="6178" width="12.7109375" style="33" customWidth="1"/>
    <col min="6179" max="6179" width="16.7109375" style="33" customWidth="1"/>
    <col min="6180" max="6180" width="11.42578125" style="33" customWidth="1"/>
    <col min="6181" max="6181" width="16.7109375" style="33" customWidth="1"/>
    <col min="6182" max="6182" width="12.7109375" style="33" customWidth="1"/>
    <col min="6183" max="6183" width="16.7109375" style="33" customWidth="1"/>
    <col min="6184" max="6187" width="12.7109375" style="33" customWidth="1"/>
    <col min="6188" max="6188" width="10.28515625" style="33" customWidth="1"/>
    <col min="6189" max="6189" width="11.28515625" style="33" bestFit="1" customWidth="1"/>
    <col min="6190" max="6400" width="9.140625" style="33"/>
    <col min="6401" max="6403" width="12.7109375" style="33" customWidth="1"/>
    <col min="6404" max="6404" width="16.7109375" style="33" customWidth="1"/>
    <col min="6405" max="6406" width="12.7109375" style="33" customWidth="1"/>
    <col min="6407" max="6407" width="16.7109375" style="33" customWidth="1"/>
    <col min="6408" max="6408" width="12.7109375" style="33" customWidth="1"/>
    <col min="6409" max="6409" width="16.7109375" style="33" customWidth="1"/>
    <col min="6410" max="6412" width="12.7109375" style="33" customWidth="1"/>
    <col min="6413" max="6413" width="16.7109375" style="33" customWidth="1"/>
    <col min="6414" max="6414" width="12.7109375" style="33" customWidth="1"/>
    <col min="6415" max="6415" width="16.7109375" style="33" customWidth="1"/>
    <col min="6416" max="6416" width="12.7109375" style="33" customWidth="1"/>
    <col min="6417" max="6417" width="16.7109375" style="33" customWidth="1"/>
    <col min="6418" max="6418" width="12.7109375" style="33" customWidth="1"/>
    <col min="6419" max="6419" width="16.7109375" style="33" customWidth="1"/>
    <col min="6420" max="6420" width="12.7109375" style="33" customWidth="1"/>
    <col min="6421" max="6421" width="16.7109375" style="33" customWidth="1"/>
    <col min="6422" max="6422" width="12.7109375" style="33" customWidth="1"/>
    <col min="6423" max="6423" width="16.7109375" style="33" customWidth="1"/>
    <col min="6424" max="6424" width="12.7109375" style="33" customWidth="1"/>
    <col min="6425" max="6425" width="16.7109375" style="33" customWidth="1"/>
    <col min="6426" max="6426" width="12.7109375" style="33" customWidth="1"/>
    <col min="6427" max="6427" width="16.7109375" style="33" customWidth="1"/>
    <col min="6428" max="6428" width="12.7109375" style="33" customWidth="1"/>
    <col min="6429" max="6429" width="16.7109375" style="33" customWidth="1"/>
    <col min="6430" max="6430" width="12.7109375" style="33" customWidth="1"/>
    <col min="6431" max="6431" width="16.7109375" style="33" customWidth="1"/>
    <col min="6432" max="6432" width="12.7109375" style="33" customWidth="1"/>
    <col min="6433" max="6433" width="16.7109375" style="33" customWidth="1"/>
    <col min="6434" max="6434" width="12.7109375" style="33" customWidth="1"/>
    <col min="6435" max="6435" width="16.7109375" style="33" customWidth="1"/>
    <col min="6436" max="6436" width="11.42578125" style="33" customWidth="1"/>
    <col min="6437" max="6437" width="16.7109375" style="33" customWidth="1"/>
    <col min="6438" max="6438" width="12.7109375" style="33" customWidth="1"/>
    <col min="6439" max="6439" width="16.7109375" style="33" customWidth="1"/>
    <col min="6440" max="6443" width="12.7109375" style="33" customWidth="1"/>
    <col min="6444" max="6444" width="10.28515625" style="33" customWidth="1"/>
    <col min="6445" max="6445" width="11.28515625" style="33" bestFit="1" customWidth="1"/>
    <col min="6446" max="6656" width="9.140625" style="33"/>
    <col min="6657" max="6659" width="12.7109375" style="33" customWidth="1"/>
    <col min="6660" max="6660" width="16.7109375" style="33" customWidth="1"/>
    <col min="6661" max="6662" width="12.7109375" style="33" customWidth="1"/>
    <col min="6663" max="6663" width="16.7109375" style="33" customWidth="1"/>
    <col min="6664" max="6664" width="12.7109375" style="33" customWidth="1"/>
    <col min="6665" max="6665" width="16.7109375" style="33" customWidth="1"/>
    <col min="6666" max="6668" width="12.7109375" style="33" customWidth="1"/>
    <col min="6669" max="6669" width="16.7109375" style="33" customWidth="1"/>
    <col min="6670" max="6670" width="12.7109375" style="33" customWidth="1"/>
    <col min="6671" max="6671" width="16.7109375" style="33" customWidth="1"/>
    <col min="6672" max="6672" width="12.7109375" style="33" customWidth="1"/>
    <col min="6673" max="6673" width="16.7109375" style="33" customWidth="1"/>
    <col min="6674" max="6674" width="12.7109375" style="33" customWidth="1"/>
    <col min="6675" max="6675" width="16.7109375" style="33" customWidth="1"/>
    <col min="6676" max="6676" width="12.7109375" style="33" customWidth="1"/>
    <col min="6677" max="6677" width="16.7109375" style="33" customWidth="1"/>
    <col min="6678" max="6678" width="12.7109375" style="33" customWidth="1"/>
    <col min="6679" max="6679" width="16.7109375" style="33" customWidth="1"/>
    <col min="6680" max="6680" width="12.7109375" style="33" customWidth="1"/>
    <col min="6681" max="6681" width="16.7109375" style="33" customWidth="1"/>
    <col min="6682" max="6682" width="12.7109375" style="33" customWidth="1"/>
    <col min="6683" max="6683" width="16.7109375" style="33" customWidth="1"/>
    <col min="6684" max="6684" width="12.7109375" style="33" customWidth="1"/>
    <col min="6685" max="6685" width="16.7109375" style="33" customWidth="1"/>
    <col min="6686" max="6686" width="12.7109375" style="33" customWidth="1"/>
    <col min="6687" max="6687" width="16.7109375" style="33" customWidth="1"/>
    <col min="6688" max="6688" width="12.7109375" style="33" customWidth="1"/>
    <col min="6689" max="6689" width="16.7109375" style="33" customWidth="1"/>
    <col min="6690" max="6690" width="12.7109375" style="33" customWidth="1"/>
    <col min="6691" max="6691" width="16.7109375" style="33" customWidth="1"/>
    <col min="6692" max="6692" width="11.42578125" style="33" customWidth="1"/>
    <col min="6693" max="6693" width="16.7109375" style="33" customWidth="1"/>
    <col min="6694" max="6694" width="12.7109375" style="33" customWidth="1"/>
    <col min="6695" max="6695" width="16.7109375" style="33" customWidth="1"/>
    <col min="6696" max="6699" width="12.7109375" style="33" customWidth="1"/>
    <col min="6700" max="6700" width="10.28515625" style="33" customWidth="1"/>
    <col min="6701" max="6701" width="11.28515625" style="33" bestFit="1" customWidth="1"/>
    <col min="6702" max="6912" width="9.140625" style="33"/>
    <col min="6913" max="6915" width="12.7109375" style="33" customWidth="1"/>
    <col min="6916" max="6916" width="16.7109375" style="33" customWidth="1"/>
    <col min="6917" max="6918" width="12.7109375" style="33" customWidth="1"/>
    <col min="6919" max="6919" width="16.7109375" style="33" customWidth="1"/>
    <col min="6920" max="6920" width="12.7109375" style="33" customWidth="1"/>
    <col min="6921" max="6921" width="16.7109375" style="33" customWidth="1"/>
    <col min="6922" max="6924" width="12.7109375" style="33" customWidth="1"/>
    <col min="6925" max="6925" width="16.7109375" style="33" customWidth="1"/>
    <col min="6926" max="6926" width="12.7109375" style="33" customWidth="1"/>
    <col min="6927" max="6927" width="16.7109375" style="33" customWidth="1"/>
    <col min="6928" max="6928" width="12.7109375" style="33" customWidth="1"/>
    <col min="6929" max="6929" width="16.7109375" style="33" customWidth="1"/>
    <col min="6930" max="6930" width="12.7109375" style="33" customWidth="1"/>
    <col min="6931" max="6931" width="16.7109375" style="33" customWidth="1"/>
    <col min="6932" max="6932" width="12.7109375" style="33" customWidth="1"/>
    <col min="6933" max="6933" width="16.7109375" style="33" customWidth="1"/>
    <col min="6934" max="6934" width="12.7109375" style="33" customWidth="1"/>
    <col min="6935" max="6935" width="16.7109375" style="33" customWidth="1"/>
    <col min="6936" max="6936" width="12.7109375" style="33" customWidth="1"/>
    <col min="6937" max="6937" width="16.7109375" style="33" customWidth="1"/>
    <col min="6938" max="6938" width="12.7109375" style="33" customWidth="1"/>
    <col min="6939" max="6939" width="16.7109375" style="33" customWidth="1"/>
    <col min="6940" max="6940" width="12.7109375" style="33" customWidth="1"/>
    <col min="6941" max="6941" width="16.7109375" style="33" customWidth="1"/>
    <col min="6942" max="6942" width="12.7109375" style="33" customWidth="1"/>
    <col min="6943" max="6943" width="16.7109375" style="33" customWidth="1"/>
    <col min="6944" max="6944" width="12.7109375" style="33" customWidth="1"/>
    <col min="6945" max="6945" width="16.7109375" style="33" customWidth="1"/>
    <col min="6946" max="6946" width="12.7109375" style="33" customWidth="1"/>
    <col min="6947" max="6947" width="16.7109375" style="33" customWidth="1"/>
    <col min="6948" max="6948" width="11.42578125" style="33" customWidth="1"/>
    <col min="6949" max="6949" width="16.7109375" style="33" customWidth="1"/>
    <col min="6950" max="6950" width="12.7109375" style="33" customWidth="1"/>
    <col min="6951" max="6951" width="16.7109375" style="33" customWidth="1"/>
    <col min="6952" max="6955" width="12.7109375" style="33" customWidth="1"/>
    <col min="6956" max="6956" width="10.28515625" style="33" customWidth="1"/>
    <col min="6957" max="6957" width="11.28515625" style="33" bestFit="1" customWidth="1"/>
    <col min="6958" max="7168" width="9.140625" style="33"/>
    <col min="7169" max="7171" width="12.7109375" style="33" customWidth="1"/>
    <col min="7172" max="7172" width="16.7109375" style="33" customWidth="1"/>
    <col min="7173" max="7174" width="12.7109375" style="33" customWidth="1"/>
    <col min="7175" max="7175" width="16.7109375" style="33" customWidth="1"/>
    <col min="7176" max="7176" width="12.7109375" style="33" customWidth="1"/>
    <col min="7177" max="7177" width="16.7109375" style="33" customWidth="1"/>
    <col min="7178" max="7180" width="12.7109375" style="33" customWidth="1"/>
    <col min="7181" max="7181" width="16.7109375" style="33" customWidth="1"/>
    <col min="7182" max="7182" width="12.7109375" style="33" customWidth="1"/>
    <col min="7183" max="7183" width="16.7109375" style="33" customWidth="1"/>
    <col min="7184" max="7184" width="12.7109375" style="33" customWidth="1"/>
    <col min="7185" max="7185" width="16.7109375" style="33" customWidth="1"/>
    <col min="7186" max="7186" width="12.7109375" style="33" customWidth="1"/>
    <col min="7187" max="7187" width="16.7109375" style="33" customWidth="1"/>
    <col min="7188" max="7188" width="12.7109375" style="33" customWidth="1"/>
    <col min="7189" max="7189" width="16.7109375" style="33" customWidth="1"/>
    <col min="7190" max="7190" width="12.7109375" style="33" customWidth="1"/>
    <col min="7191" max="7191" width="16.7109375" style="33" customWidth="1"/>
    <col min="7192" max="7192" width="12.7109375" style="33" customWidth="1"/>
    <col min="7193" max="7193" width="16.7109375" style="33" customWidth="1"/>
    <col min="7194" max="7194" width="12.7109375" style="33" customWidth="1"/>
    <col min="7195" max="7195" width="16.7109375" style="33" customWidth="1"/>
    <col min="7196" max="7196" width="12.7109375" style="33" customWidth="1"/>
    <col min="7197" max="7197" width="16.7109375" style="33" customWidth="1"/>
    <col min="7198" max="7198" width="12.7109375" style="33" customWidth="1"/>
    <col min="7199" max="7199" width="16.7109375" style="33" customWidth="1"/>
    <col min="7200" max="7200" width="12.7109375" style="33" customWidth="1"/>
    <col min="7201" max="7201" width="16.7109375" style="33" customWidth="1"/>
    <col min="7202" max="7202" width="12.7109375" style="33" customWidth="1"/>
    <col min="7203" max="7203" width="16.7109375" style="33" customWidth="1"/>
    <col min="7204" max="7204" width="11.42578125" style="33" customWidth="1"/>
    <col min="7205" max="7205" width="16.7109375" style="33" customWidth="1"/>
    <col min="7206" max="7206" width="12.7109375" style="33" customWidth="1"/>
    <col min="7207" max="7207" width="16.7109375" style="33" customWidth="1"/>
    <col min="7208" max="7211" width="12.7109375" style="33" customWidth="1"/>
    <col min="7212" max="7212" width="10.28515625" style="33" customWidth="1"/>
    <col min="7213" max="7213" width="11.28515625" style="33" bestFit="1" customWidth="1"/>
    <col min="7214" max="7424" width="9.140625" style="33"/>
    <col min="7425" max="7427" width="12.7109375" style="33" customWidth="1"/>
    <col min="7428" max="7428" width="16.7109375" style="33" customWidth="1"/>
    <col min="7429" max="7430" width="12.7109375" style="33" customWidth="1"/>
    <col min="7431" max="7431" width="16.7109375" style="33" customWidth="1"/>
    <col min="7432" max="7432" width="12.7109375" style="33" customWidth="1"/>
    <col min="7433" max="7433" width="16.7109375" style="33" customWidth="1"/>
    <col min="7434" max="7436" width="12.7109375" style="33" customWidth="1"/>
    <col min="7437" max="7437" width="16.7109375" style="33" customWidth="1"/>
    <col min="7438" max="7438" width="12.7109375" style="33" customWidth="1"/>
    <col min="7439" max="7439" width="16.7109375" style="33" customWidth="1"/>
    <col min="7440" max="7440" width="12.7109375" style="33" customWidth="1"/>
    <col min="7441" max="7441" width="16.7109375" style="33" customWidth="1"/>
    <col min="7442" max="7442" width="12.7109375" style="33" customWidth="1"/>
    <col min="7443" max="7443" width="16.7109375" style="33" customWidth="1"/>
    <col min="7444" max="7444" width="12.7109375" style="33" customWidth="1"/>
    <col min="7445" max="7445" width="16.7109375" style="33" customWidth="1"/>
    <col min="7446" max="7446" width="12.7109375" style="33" customWidth="1"/>
    <col min="7447" max="7447" width="16.7109375" style="33" customWidth="1"/>
    <col min="7448" max="7448" width="12.7109375" style="33" customWidth="1"/>
    <col min="7449" max="7449" width="16.7109375" style="33" customWidth="1"/>
    <col min="7450" max="7450" width="12.7109375" style="33" customWidth="1"/>
    <col min="7451" max="7451" width="16.7109375" style="33" customWidth="1"/>
    <col min="7452" max="7452" width="12.7109375" style="33" customWidth="1"/>
    <col min="7453" max="7453" width="16.7109375" style="33" customWidth="1"/>
    <col min="7454" max="7454" width="12.7109375" style="33" customWidth="1"/>
    <col min="7455" max="7455" width="16.7109375" style="33" customWidth="1"/>
    <col min="7456" max="7456" width="12.7109375" style="33" customWidth="1"/>
    <col min="7457" max="7457" width="16.7109375" style="33" customWidth="1"/>
    <col min="7458" max="7458" width="12.7109375" style="33" customWidth="1"/>
    <col min="7459" max="7459" width="16.7109375" style="33" customWidth="1"/>
    <col min="7460" max="7460" width="11.42578125" style="33" customWidth="1"/>
    <col min="7461" max="7461" width="16.7109375" style="33" customWidth="1"/>
    <col min="7462" max="7462" width="12.7109375" style="33" customWidth="1"/>
    <col min="7463" max="7463" width="16.7109375" style="33" customWidth="1"/>
    <col min="7464" max="7467" width="12.7109375" style="33" customWidth="1"/>
    <col min="7468" max="7468" width="10.28515625" style="33" customWidth="1"/>
    <col min="7469" max="7469" width="11.28515625" style="33" bestFit="1" customWidth="1"/>
    <col min="7470" max="7680" width="9.140625" style="33"/>
    <col min="7681" max="7683" width="12.7109375" style="33" customWidth="1"/>
    <col min="7684" max="7684" width="16.7109375" style="33" customWidth="1"/>
    <col min="7685" max="7686" width="12.7109375" style="33" customWidth="1"/>
    <col min="7687" max="7687" width="16.7109375" style="33" customWidth="1"/>
    <col min="7688" max="7688" width="12.7109375" style="33" customWidth="1"/>
    <col min="7689" max="7689" width="16.7109375" style="33" customWidth="1"/>
    <col min="7690" max="7692" width="12.7109375" style="33" customWidth="1"/>
    <col min="7693" max="7693" width="16.7109375" style="33" customWidth="1"/>
    <col min="7694" max="7694" width="12.7109375" style="33" customWidth="1"/>
    <col min="7695" max="7695" width="16.7109375" style="33" customWidth="1"/>
    <col min="7696" max="7696" width="12.7109375" style="33" customWidth="1"/>
    <col min="7697" max="7697" width="16.7109375" style="33" customWidth="1"/>
    <col min="7698" max="7698" width="12.7109375" style="33" customWidth="1"/>
    <col min="7699" max="7699" width="16.7109375" style="33" customWidth="1"/>
    <col min="7700" max="7700" width="12.7109375" style="33" customWidth="1"/>
    <col min="7701" max="7701" width="16.7109375" style="33" customWidth="1"/>
    <col min="7702" max="7702" width="12.7109375" style="33" customWidth="1"/>
    <col min="7703" max="7703" width="16.7109375" style="33" customWidth="1"/>
    <col min="7704" max="7704" width="12.7109375" style="33" customWidth="1"/>
    <col min="7705" max="7705" width="16.7109375" style="33" customWidth="1"/>
    <col min="7706" max="7706" width="12.7109375" style="33" customWidth="1"/>
    <col min="7707" max="7707" width="16.7109375" style="33" customWidth="1"/>
    <col min="7708" max="7708" width="12.7109375" style="33" customWidth="1"/>
    <col min="7709" max="7709" width="16.7109375" style="33" customWidth="1"/>
    <col min="7710" max="7710" width="12.7109375" style="33" customWidth="1"/>
    <col min="7711" max="7711" width="16.7109375" style="33" customWidth="1"/>
    <col min="7712" max="7712" width="12.7109375" style="33" customWidth="1"/>
    <col min="7713" max="7713" width="16.7109375" style="33" customWidth="1"/>
    <col min="7714" max="7714" width="12.7109375" style="33" customWidth="1"/>
    <col min="7715" max="7715" width="16.7109375" style="33" customWidth="1"/>
    <col min="7716" max="7716" width="11.42578125" style="33" customWidth="1"/>
    <col min="7717" max="7717" width="16.7109375" style="33" customWidth="1"/>
    <col min="7718" max="7718" width="12.7109375" style="33" customWidth="1"/>
    <col min="7719" max="7719" width="16.7109375" style="33" customWidth="1"/>
    <col min="7720" max="7723" width="12.7109375" style="33" customWidth="1"/>
    <col min="7724" max="7724" width="10.28515625" style="33" customWidth="1"/>
    <col min="7725" max="7725" width="11.28515625" style="33" bestFit="1" customWidth="1"/>
    <col min="7726" max="7936" width="9.140625" style="33"/>
    <col min="7937" max="7939" width="12.7109375" style="33" customWidth="1"/>
    <col min="7940" max="7940" width="16.7109375" style="33" customWidth="1"/>
    <col min="7941" max="7942" width="12.7109375" style="33" customWidth="1"/>
    <col min="7943" max="7943" width="16.7109375" style="33" customWidth="1"/>
    <col min="7944" max="7944" width="12.7109375" style="33" customWidth="1"/>
    <col min="7945" max="7945" width="16.7109375" style="33" customWidth="1"/>
    <col min="7946" max="7948" width="12.7109375" style="33" customWidth="1"/>
    <col min="7949" max="7949" width="16.7109375" style="33" customWidth="1"/>
    <col min="7950" max="7950" width="12.7109375" style="33" customWidth="1"/>
    <col min="7951" max="7951" width="16.7109375" style="33" customWidth="1"/>
    <col min="7952" max="7952" width="12.7109375" style="33" customWidth="1"/>
    <col min="7953" max="7953" width="16.7109375" style="33" customWidth="1"/>
    <col min="7954" max="7954" width="12.7109375" style="33" customWidth="1"/>
    <col min="7955" max="7955" width="16.7109375" style="33" customWidth="1"/>
    <col min="7956" max="7956" width="12.7109375" style="33" customWidth="1"/>
    <col min="7957" max="7957" width="16.7109375" style="33" customWidth="1"/>
    <col min="7958" max="7958" width="12.7109375" style="33" customWidth="1"/>
    <col min="7959" max="7959" width="16.7109375" style="33" customWidth="1"/>
    <col min="7960" max="7960" width="12.7109375" style="33" customWidth="1"/>
    <col min="7961" max="7961" width="16.7109375" style="33" customWidth="1"/>
    <col min="7962" max="7962" width="12.7109375" style="33" customWidth="1"/>
    <col min="7963" max="7963" width="16.7109375" style="33" customWidth="1"/>
    <col min="7964" max="7964" width="12.7109375" style="33" customWidth="1"/>
    <col min="7965" max="7965" width="16.7109375" style="33" customWidth="1"/>
    <col min="7966" max="7966" width="12.7109375" style="33" customWidth="1"/>
    <col min="7967" max="7967" width="16.7109375" style="33" customWidth="1"/>
    <col min="7968" max="7968" width="12.7109375" style="33" customWidth="1"/>
    <col min="7969" max="7969" width="16.7109375" style="33" customWidth="1"/>
    <col min="7970" max="7970" width="12.7109375" style="33" customWidth="1"/>
    <col min="7971" max="7971" width="16.7109375" style="33" customWidth="1"/>
    <col min="7972" max="7972" width="11.42578125" style="33" customWidth="1"/>
    <col min="7973" max="7973" width="16.7109375" style="33" customWidth="1"/>
    <col min="7974" max="7974" width="12.7109375" style="33" customWidth="1"/>
    <col min="7975" max="7975" width="16.7109375" style="33" customWidth="1"/>
    <col min="7976" max="7979" width="12.7109375" style="33" customWidth="1"/>
    <col min="7980" max="7980" width="10.28515625" style="33" customWidth="1"/>
    <col min="7981" max="7981" width="11.28515625" style="33" bestFit="1" customWidth="1"/>
    <col min="7982" max="8192" width="9.140625" style="33"/>
    <col min="8193" max="8195" width="12.7109375" style="33" customWidth="1"/>
    <col min="8196" max="8196" width="16.7109375" style="33" customWidth="1"/>
    <col min="8197" max="8198" width="12.7109375" style="33" customWidth="1"/>
    <col min="8199" max="8199" width="16.7109375" style="33" customWidth="1"/>
    <col min="8200" max="8200" width="12.7109375" style="33" customWidth="1"/>
    <col min="8201" max="8201" width="16.7109375" style="33" customWidth="1"/>
    <col min="8202" max="8204" width="12.7109375" style="33" customWidth="1"/>
    <col min="8205" max="8205" width="16.7109375" style="33" customWidth="1"/>
    <col min="8206" max="8206" width="12.7109375" style="33" customWidth="1"/>
    <col min="8207" max="8207" width="16.7109375" style="33" customWidth="1"/>
    <col min="8208" max="8208" width="12.7109375" style="33" customWidth="1"/>
    <col min="8209" max="8209" width="16.7109375" style="33" customWidth="1"/>
    <col min="8210" max="8210" width="12.7109375" style="33" customWidth="1"/>
    <col min="8211" max="8211" width="16.7109375" style="33" customWidth="1"/>
    <col min="8212" max="8212" width="12.7109375" style="33" customWidth="1"/>
    <col min="8213" max="8213" width="16.7109375" style="33" customWidth="1"/>
    <col min="8214" max="8214" width="12.7109375" style="33" customWidth="1"/>
    <col min="8215" max="8215" width="16.7109375" style="33" customWidth="1"/>
    <col min="8216" max="8216" width="12.7109375" style="33" customWidth="1"/>
    <col min="8217" max="8217" width="16.7109375" style="33" customWidth="1"/>
    <col min="8218" max="8218" width="12.7109375" style="33" customWidth="1"/>
    <col min="8219" max="8219" width="16.7109375" style="33" customWidth="1"/>
    <col min="8220" max="8220" width="12.7109375" style="33" customWidth="1"/>
    <col min="8221" max="8221" width="16.7109375" style="33" customWidth="1"/>
    <col min="8222" max="8222" width="12.7109375" style="33" customWidth="1"/>
    <col min="8223" max="8223" width="16.7109375" style="33" customWidth="1"/>
    <col min="8224" max="8224" width="12.7109375" style="33" customWidth="1"/>
    <col min="8225" max="8225" width="16.7109375" style="33" customWidth="1"/>
    <col min="8226" max="8226" width="12.7109375" style="33" customWidth="1"/>
    <col min="8227" max="8227" width="16.7109375" style="33" customWidth="1"/>
    <col min="8228" max="8228" width="11.42578125" style="33" customWidth="1"/>
    <col min="8229" max="8229" width="16.7109375" style="33" customWidth="1"/>
    <col min="8230" max="8230" width="12.7109375" style="33" customWidth="1"/>
    <col min="8231" max="8231" width="16.7109375" style="33" customWidth="1"/>
    <col min="8232" max="8235" width="12.7109375" style="33" customWidth="1"/>
    <col min="8236" max="8236" width="10.28515625" style="33" customWidth="1"/>
    <col min="8237" max="8237" width="11.28515625" style="33" bestFit="1" customWidth="1"/>
    <col min="8238" max="8448" width="9.140625" style="33"/>
    <col min="8449" max="8451" width="12.7109375" style="33" customWidth="1"/>
    <col min="8452" max="8452" width="16.7109375" style="33" customWidth="1"/>
    <col min="8453" max="8454" width="12.7109375" style="33" customWidth="1"/>
    <col min="8455" max="8455" width="16.7109375" style="33" customWidth="1"/>
    <col min="8456" max="8456" width="12.7109375" style="33" customWidth="1"/>
    <col min="8457" max="8457" width="16.7109375" style="33" customWidth="1"/>
    <col min="8458" max="8460" width="12.7109375" style="33" customWidth="1"/>
    <col min="8461" max="8461" width="16.7109375" style="33" customWidth="1"/>
    <col min="8462" max="8462" width="12.7109375" style="33" customWidth="1"/>
    <col min="8463" max="8463" width="16.7109375" style="33" customWidth="1"/>
    <col min="8464" max="8464" width="12.7109375" style="33" customWidth="1"/>
    <col min="8465" max="8465" width="16.7109375" style="33" customWidth="1"/>
    <col min="8466" max="8466" width="12.7109375" style="33" customWidth="1"/>
    <col min="8467" max="8467" width="16.7109375" style="33" customWidth="1"/>
    <col min="8468" max="8468" width="12.7109375" style="33" customWidth="1"/>
    <col min="8469" max="8469" width="16.7109375" style="33" customWidth="1"/>
    <col min="8470" max="8470" width="12.7109375" style="33" customWidth="1"/>
    <col min="8471" max="8471" width="16.7109375" style="33" customWidth="1"/>
    <col min="8472" max="8472" width="12.7109375" style="33" customWidth="1"/>
    <col min="8473" max="8473" width="16.7109375" style="33" customWidth="1"/>
    <col min="8474" max="8474" width="12.7109375" style="33" customWidth="1"/>
    <col min="8475" max="8475" width="16.7109375" style="33" customWidth="1"/>
    <col min="8476" max="8476" width="12.7109375" style="33" customWidth="1"/>
    <col min="8477" max="8477" width="16.7109375" style="33" customWidth="1"/>
    <col min="8478" max="8478" width="12.7109375" style="33" customWidth="1"/>
    <col min="8479" max="8479" width="16.7109375" style="33" customWidth="1"/>
    <col min="8480" max="8480" width="12.7109375" style="33" customWidth="1"/>
    <col min="8481" max="8481" width="16.7109375" style="33" customWidth="1"/>
    <col min="8482" max="8482" width="12.7109375" style="33" customWidth="1"/>
    <col min="8483" max="8483" width="16.7109375" style="33" customWidth="1"/>
    <col min="8484" max="8484" width="11.42578125" style="33" customWidth="1"/>
    <col min="8485" max="8485" width="16.7109375" style="33" customWidth="1"/>
    <col min="8486" max="8486" width="12.7109375" style="33" customWidth="1"/>
    <col min="8487" max="8487" width="16.7109375" style="33" customWidth="1"/>
    <col min="8488" max="8491" width="12.7109375" style="33" customWidth="1"/>
    <col min="8492" max="8492" width="10.28515625" style="33" customWidth="1"/>
    <col min="8493" max="8493" width="11.28515625" style="33" bestFit="1" customWidth="1"/>
    <col min="8494" max="8704" width="9.140625" style="33"/>
    <col min="8705" max="8707" width="12.7109375" style="33" customWidth="1"/>
    <col min="8708" max="8708" width="16.7109375" style="33" customWidth="1"/>
    <col min="8709" max="8710" width="12.7109375" style="33" customWidth="1"/>
    <col min="8711" max="8711" width="16.7109375" style="33" customWidth="1"/>
    <col min="8712" max="8712" width="12.7109375" style="33" customWidth="1"/>
    <col min="8713" max="8713" width="16.7109375" style="33" customWidth="1"/>
    <col min="8714" max="8716" width="12.7109375" style="33" customWidth="1"/>
    <col min="8717" max="8717" width="16.7109375" style="33" customWidth="1"/>
    <col min="8718" max="8718" width="12.7109375" style="33" customWidth="1"/>
    <col min="8719" max="8719" width="16.7109375" style="33" customWidth="1"/>
    <col min="8720" max="8720" width="12.7109375" style="33" customWidth="1"/>
    <col min="8721" max="8721" width="16.7109375" style="33" customWidth="1"/>
    <col min="8722" max="8722" width="12.7109375" style="33" customWidth="1"/>
    <col min="8723" max="8723" width="16.7109375" style="33" customWidth="1"/>
    <col min="8724" max="8724" width="12.7109375" style="33" customWidth="1"/>
    <col min="8725" max="8725" width="16.7109375" style="33" customWidth="1"/>
    <col min="8726" max="8726" width="12.7109375" style="33" customWidth="1"/>
    <col min="8727" max="8727" width="16.7109375" style="33" customWidth="1"/>
    <col min="8728" max="8728" width="12.7109375" style="33" customWidth="1"/>
    <col min="8729" max="8729" width="16.7109375" style="33" customWidth="1"/>
    <col min="8730" max="8730" width="12.7109375" style="33" customWidth="1"/>
    <col min="8731" max="8731" width="16.7109375" style="33" customWidth="1"/>
    <col min="8732" max="8732" width="12.7109375" style="33" customWidth="1"/>
    <col min="8733" max="8733" width="16.7109375" style="33" customWidth="1"/>
    <col min="8734" max="8734" width="12.7109375" style="33" customWidth="1"/>
    <col min="8735" max="8735" width="16.7109375" style="33" customWidth="1"/>
    <col min="8736" max="8736" width="12.7109375" style="33" customWidth="1"/>
    <col min="8737" max="8737" width="16.7109375" style="33" customWidth="1"/>
    <col min="8738" max="8738" width="12.7109375" style="33" customWidth="1"/>
    <col min="8739" max="8739" width="16.7109375" style="33" customWidth="1"/>
    <col min="8740" max="8740" width="11.42578125" style="33" customWidth="1"/>
    <col min="8741" max="8741" width="16.7109375" style="33" customWidth="1"/>
    <col min="8742" max="8742" width="12.7109375" style="33" customWidth="1"/>
    <col min="8743" max="8743" width="16.7109375" style="33" customWidth="1"/>
    <col min="8744" max="8747" width="12.7109375" style="33" customWidth="1"/>
    <col min="8748" max="8748" width="10.28515625" style="33" customWidth="1"/>
    <col min="8749" max="8749" width="11.28515625" style="33" bestFit="1" customWidth="1"/>
    <col min="8750" max="8960" width="9.140625" style="33"/>
    <col min="8961" max="8963" width="12.7109375" style="33" customWidth="1"/>
    <col min="8964" max="8964" width="16.7109375" style="33" customWidth="1"/>
    <col min="8965" max="8966" width="12.7109375" style="33" customWidth="1"/>
    <col min="8967" max="8967" width="16.7109375" style="33" customWidth="1"/>
    <col min="8968" max="8968" width="12.7109375" style="33" customWidth="1"/>
    <col min="8969" max="8969" width="16.7109375" style="33" customWidth="1"/>
    <col min="8970" max="8972" width="12.7109375" style="33" customWidth="1"/>
    <col min="8973" max="8973" width="16.7109375" style="33" customWidth="1"/>
    <col min="8974" max="8974" width="12.7109375" style="33" customWidth="1"/>
    <col min="8975" max="8975" width="16.7109375" style="33" customWidth="1"/>
    <col min="8976" max="8976" width="12.7109375" style="33" customWidth="1"/>
    <col min="8977" max="8977" width="16.7109375" style="33" customWidth="1"/>
    <col min="8978" max="8978" width="12.7109375" style="33" customWidth="1"/>
    <col min="8979" max="8979" width="16.7109375" style="33" customWidth="1"/>
    <col min="8980" max="8980" width="12.7109375" style="33" customWidth="1"/>
    <col min="8981" max="8981" width="16.7109375" style="33" customWidth="1"/>
    <col min="8982" max="8982" width="12.7109375" style="33" customWidth="1"/>
    <col min="8983" max="8983" width="16.7109375" style="33" customWidth="1"/>
    <col min="8984" max="8984" width="12.7109375" style="33" customWidth="1"/>
    <col min="8985" max="8985" width="16.7109375" style="33" customWidth="1"/>
    <col min="8986" max="8986" width="12.7109375" style="33" customWidth="1"/>
    <col min="8987" max="8987" width="16.7109375" style="33" customWidth="1"/>
    <col min="8988" max="8988" width="12.7109375" style="33" customWidth="1"/>
    <col min="8989" max="8989" width="16.7109375" style="33" customWidth="1"/>
    <col min="8990" max="8990" width="12.7109375" style="33" customWidth="1"/>
    <col min="8991" max="8991" width="16.7109375" style="33" customWidth="1"/>
    <col min="8992" max="8992" width="12.7109375" style="33" customWidth="1"/>
    <col min="8993" max="8993" width="16.7109375" style="33" customWidth="1"/>
    <col min="8994" max="8994" width="12.7109375" style="33" customWidth="1"/>
    <col min="8995" max="8995" width="16.7109375" style="33" customWidth="1"/>
    <col min="8996" max="8996" width="11.42578125" style="33" customWidth="1"/>
    <col min="8997" max="8997" width="16.7109375" style="33" customWidth="1"/>
    <col min="8998" max="8998" width="12.7109375" style="33" customWidth="1"/>
    <col min="8999" max="8999" width="16.7109375" style="33" customWidth="1"/>
    <col min="9000" max="9003" width="12.7109375" style="33" customWidth="1"/>
    <col min="9004" max="9004" width="10.28515625" style="33" customWidth="1"/>
    <col min="9005" max="9005" width="11.28515625" style="33" bestFit="1" customWidth="1"/>
    <col min="9006" max="9216" width="9.140625" style="33"/>
    <col min="9217" max="9219" width="12.7109375" style="33" customWidth="1"/>
    <col min="9220" max="9220" width="16.7109375" style="33" customWidth="1"/>
    <col min="9221" max="9222" width="12.7109375" style="33" customWidth="1"/>
    <col min="9223" max="9223" width="16.7109375" style="33" customWidth="1"/>
    <col min="9224" max="9224" width="12.7109375" style="33" customWidth="1"/>
    <col min="9225" max="9225" width="16.7109375" style="33" customWidth="1"/>
    <col min="9226" max="9228" width="12.7109375" style="33" customWidth="1"/>
    <col min="9229" max="9229" width="16.7109375" style="33" customWidth="1"/>
    <col min="9230" max="9230" width="12.7109375" style="33" customWidth="1"/>
    <col min="9231" max="9231" width="16.7109375" style="33" customWidth="1"/>
    <col min="9232" max="9232" width="12.7109375" style="33" customWidth="1"/>
    <col min="9233" max="9233" width="16.7109375" style="33" customWidth="1"/>
    <col min="9234" max="9234" width="12.7109375" style="33" customWidth="1"/>
    <col min="9235" max="9235" width="16.7109375" style="33" customWidth="1"/>
    <col min="9236" max="9236" width="12.7109375" style="33" customWidth="1"/>
    <col min="9237" max="9237" width="16.7109375" style="33" customWidth="1"/>
    <col min="9238" max="9238" width="12.7109375" style="33" customWidth="1"/>
    <col min="9239" max="9239" width="16.7109375" style="33" customWidth="1"/>
    <col min="9240" max="9240" width="12.7109375" style="33" customWidth="1"/>
    <col min="9241" max="9241" width="16.7109375" style="33" customWidth="1"/>
    <col min="9242" max="9242" width="12.7109375" style="33" customWidth="1"/>
    <col min="9243" max="9243" width="16.7109375" style="33" customWidth="1"/>
    <col min="9244" max="9244" width="12.7109375" style="33" customWidth="1"/>
    <col min="9245" max="9245" width="16.7109375" style="33" customWidth="1"/>
    <col min="9246" max="9246" width="12.7109375" style="33" customWidth="1"/>
    <col min="9247" max="9247" width="16.7109375" style="33" customWidth="1"/>
    <col min="9248" max="9248" width="12.7109375" style="33" customWidth="1"/>
    <col min="9249" max="9249" width="16.7109375" style="33" customWidth="1"/>
    <col min="9250" max="9250" width="12.7109375" style="33" customWidth="1"/>
    <col min="9251" max="9251" width="16.7109375" style="33" customWidth="1"/>
    <col min="9252" max="9252" width="11.42578125" style="33" customWidth="1"/>
    <col min="9253" max="9253" width="16.7109375" style="33" customWidth="1"/>
    <col min="9254" max="9254" width="12.7109375" style="33" customWidth="1"/>
    <col min="9255" max="9255" width="16.7109375" style="33" customWidth="1"/>
    <col min="9256" max="9259" width="12.7109375" style="33" customWidth="1"/>
    <col min="9260" max="9260" width="10.28515625" style="33" customWidth="1"/>
    <col min="9261" max="9261" width="11.28515625" style="33" bestFit="1" customWidth="1"/>
    <col min="9262" max="9472" width="9.140625" style="33"/>
    <col min="9473" max="9475" width="12.7109375" style="33" customWidth="1"/>
    <col min="9476" max="9476" width="16.7109375" style="33" customWidth="1"/>
    <col min="9477" max="9478" width="12.7109375" style="33" customWidth="1"/>
    <col min="9479" max="9479" width="16.7109375" style="33" customWidth="1"/>
    <col min="9480" max="9480" width="12.7109375" style="33" customWidth="1"/>
    <col min="9481" max="9481" width="16.7109375" style="33" customWidth="1"/>
    <col min="9482" max="9484" width="12.7109375" style="33" customWidth="1"/>
    <col min="9485" max="9485" width="16.7109375" style="33" customWidth="1"/>
    <col min="9486" max="9486" width="12.7109375" style="33" customWidth="1"/>
    <col min="9487" max="9487" width="16.7109375" style="33" customWidth="1"/>
    <col min="9488" max="9488" width="12.7109375" style="33" customWidth="1"/>
    <col min="9489" max="9489" width="16.7109375" style="33" customWidth="1"/>
    <col min="9490" max="9490" width="12.7109375" style="33" customWidth="1"/>
    <col min="9491" max="9491" width="16.7109375" style="33" customWidth="1"/>
    <col min="9492" max="9492" width="12.7109375" style="33" customWidth="1"/>
    <col min="9493" max="9493" width="16.7109375" style="33" customWidth="1"/>
    <col min="9494" max="9494" width="12.7109375" style="33" customWidth="1"/>
    <col min="9495" max="9495" width="16.7109375" style="33" customWidth="1"/>
    <col min="9496" max="9496" width="12.7109375" style="33" customWidth="1"/>
    <col min="9497" max="9497" width="16.7109375" style="33" customWidth="1"/>
    <col min="9498" max="9498" width="12.7109375" style="33" customWidth="1"/>
    <col min="9499" max="9499" width="16.7109375" style="33" customWidth="1"/>
    <col min="9500" max="9500" width="12.7109375" style="33" customWidth="1"/>
    <col min="9501" max="9501" width="16.7109375" style="33" customWidth="1"/>
    <col min="9502" max="9502" width="12.7109375" style="33" customWidth="1"/>
    <col min="9503" max="9503" width="16.7109375" style="33" customWidth="1"/>
    <col min="9504" max="9504" width="12.7109375" style="33" customWidth="1"/>
    <col min="9505" max="9505" width="16.7109375" style="33" customWidth="1"/>
    <col min="9506" max="9506" width="12.7109375" style="33" customWidth="1"/>
    <col min="9507" max="9507" width="16.7109375" style="33" customWidth="1"/>
    <col min="9508" max="9508" width="11.42578125" style="33" customWidth="1"/>
    <col min="9509" max="9509" width="16.7109375" style="33" customWidth="1"/>
    <col min="9510" max="9510" width="12.7109375" style="33" customWidth="1"/>
    <col min="9511" max="9511" width="16.7109375" style="33" customWidth="1"/>
    <col min="9512" max="9515" width="12.7109375" style="33" customWidth="1"/>
    <col min="9516" max="9516" width="10.28515625" style="33" customWidth="1"/>
    <col min="9517" max="9517" width="11.28515625" style="33" bestFit="1" customWidth="1"/>
    <col min="9518" max="9728" width="9.140625" style="33"/>
    <col min="9729" max="9731" width="12.7109375" style="33" customWidth="1"/>
    <col min="9732" max="9732" width="16.7109375" style="33" customWidth="1"/>
    <col min="9733" max="9734" width="12.7109375" style="33" customWidth="1"/>
    <col min="9735" max="9735" width="16.7109375" style="33" customWidth="1"/>
    <col min="9736" max="9736" width="12.7109375" style="33" customWidth="1"/>
    <col min="9737" max="9737" width="16.7109375" style="33" customWidth="1"/>
    <col min="9738" max="9740" width="12.7109375" style="33" customWidth="1"/>
    <col min="9741" max="9741" width="16.7109375" style="33" customWidth="1"/>
    <col min="9742" max="9742" width="12.7109375" style="33" customWidth="1"/>
    <col min="9743" max="9743" width="16.7109375" style="33" customWidth="1"/>
    <col min="9744" max="9744" width="12.7109375" style="33" customWidth="1"/>
    <col min="9745" max="9745" width="16.7109375" style="33" customWidth="1"/>
    <col min="9746" max="9746" width="12.7109375" style="33" customWidth="1"/>
    <col min="9747" max="9747" width="16.7109375" style="33" customWidth="1"/>
    <col min="9748" max="9748" width="12.7109375" style="33" customWidth="1"/>
    <col min="9749" max="9749" width="16.7109375" style="33" customWidth="1"/>
    <col min="9750" max="9750" width="12.7109375" style="33" customWidth="1"/>
    <col min="9751" max="9751" width="16.7109375" style="33" customWidth="1"/>
    <col min="9752" max="9752" width="12.7109375" style="33" customWidth="1"/>
    <col min="9753" max="9753" width="16.7109375" style="33" customWidth="1"/>
    <col min="9754" max="9754" width="12.7109375" style="33" customWidth="1"/>
    <col min="9755" max="9755" width="16.7109375" style="33" customWidth="1"/>
    <col min="9756" max="9756" width="12.7109375" style="33" customWidth="1"/>
    <col min="9757" max="9757" width="16.7109375" style="33" customWidth="1"/>
    <col min="9758" max="9758" width="12.7109375" style="33" customWidth="1"/>
    <col min="9759" max="9759" width="16.7109375" style="33" customWidth="1"/>
    <col min="9760" max="9760" width="12.7109375" style="33" customWidth="1"/>
    <col min="9761" max="9761" width="16.7109375" style="33" customWidth="1"/>
    <col min="9762" max="9762" width="12.7109375" style="33" customWidth="1"/>
    <col min="9763" max="9763" width="16.7109375" style="33" customWidth="1"/>
    <col min="9764" max="9764" width="11.42578125" style="33" customWidth="1"/>
    <col min="9765" max="9765" width="16.7109375" style="33" customWidth="1"/>
    <col min="9766" max="9766" width="12.7109375" style="33" customWidth="1"/>
    <col min="9767" max="9767" width="16.7109375" style="33" customWidth="1"/>
    <col min="9768" max="9771" width="12.7109375" style="33" customWidth="1"/>
    <col min="9772" max="9772" width="10.28515625" style="33" customWidth="1"/>
    <col min="9773" max="9773" width="11.28515625" style="33" bestFit="1" customWidth="1"/>
    <col min="9774" max="9984" width="9.140625" style="33"/>
    <col min="9985" max="9987" width="12.7109375" style="33" customWidth="1"/>
    <col min="9988" max="9988" width="16.7109375" style="33" customWidth="1"/>
    <col min="9989" max="9990" width="12.7109375" style="33" customWidth="1"/>
    <col min="9991" max="9991" width="16.7109375" style="33" customWidth="1"/>
    <col min="9992" max="9992" width="12.7109375" style="33" customWidth="1"/>
    <col min="9993" max="9993" width="16.7109375" style="33" customWidth="1"/>
    <col min="9994" max="9996" width="12.7109375" style="33" customWidth="1"/>
    <col min="9997" max="9997" width="16.7109375" style="33" customWidth="1"/>
    <col min="9998" max="9998" width="12.7109375" style="33" customWidth="1"/>
    <col min="9999" max="9999" width="16.7109375" style="33" customWidth="1"/>
    <col min="10000" max="10000" width="12.7109375" style="33" customWidth="1"/>
    <col min="10001" max="10001" width="16.7109375" style="33" customWidth="1"/>
    <col min="10002" max="10002" width="12.7109375" style="33" customWidth="1"/>
    <col min="10003" max="10003" width="16.7109375" style="33" customWidth="1"/>
    <col min="10004" max="10004" width="12.7109375" style="33" customWidth="1"/>
    <col min="10005" max="10005" width="16.7109375" style="33" customWidth="1"/>
    <col min="10006" max="10006" width="12.7109375" style="33" customWidth="1"/>
    <col min="10007" max="10007" width="16.7109375" style="33" customWidth="1"/>
    <col min="10008" max="10008" width="12.7109375" style="33" customWidth="1"/>
    <col min="10009" max="10009" width="16.7109375" style="33" customWidth="1"/>
    <col min="10010" max="10010" width="12.7109375" style="33" customWidth="1"/>
    <col min="10011" max="10011" width="16.7109375" style="33" customWidth="1"/>
    <col min="10012" max="10012" width="12.7109375" style="33" customWidth="1"/>
    <col min="10013" max="10013" width="16.7109375" style="33" customWidth="1"/>
    <col min="10014" max="10014" width="12.7109375" style="33" customWidth="1"/>
    <col min="10015" max="10015" width="16.7109375" style="33" customWidth="1"/>
    <col min="10016" max="10016" width="12.7109375" style="33" customWidth="1"/>
    <col min="10017" max="10017" width="16.7109375" style="33" customWidth="1"/>
    <col min="10018" max="10018" width="12.7109375" style="33" customWidth="1"/>
    <col min="10019" max="10019" width="16.7109375" style="33" customWidth="1"/>
    <col min="10020" max="10020" width="11.42578125" style="33" customWidth="1"/>
    <col min="10021" max="10021" width="16.7109375" style="33" customWidth="1"/>
    <col min="10022" max="10022" width="12.7109375" style="33" customWidth="1"/>
    <col min="10023" max="10023" width="16.7109375" style="33" customWidth="1"/>
    <col min="10024" max="10027" width="12.7109375" style="33" customWidth="1"/>
    <col min="10028" max="10028" width="10.28515625" style="33" customWidth="1"/>
    <col min="10029" max="10029" width="11.28515625" style="33" bestFit="1" customWidth="1"/>
    <col min="10030" max="10240" width="9.140625" style="33"/>
    <col min="10241" max="10243" width="12.7109375" style="33" customWidth="1"/>
    <col min="10244" max="10244" width="16.7109375" style="33" customWidth="1"/>
    <col min="10245" max="10246" width="12.7109375" style="33" customWidth="1"/>
    <col min="10247" max="10247" width="16.7109375" style="33" customWidth="1"/>
    <col min="10248" max="10248" width="12.7109375" style="33" customWidth="1"/>
    <col min="10249" max="10249" width="16.7109375" style="33" customWidth="1"/>
    <col min="10250" max="10252" width="12.7109375" style="33" customWidth="1"/>
    <col min="10253" max="10253" width="16.7109375" style="33" customWidth="1"/>
    <col min="10254" max="10254" width="12.7109375" style="33" customWidth="1"/>
    <col min="10255" max="10255" width="16.7109375" style="33" customWidth="1"/>
    <col min="10256" max="10256" width="12.7109375" style="33" customWidth="1"/>
    <col min="10257" max="10257" width="16.7109375" style="33" customWidth="1"/>
    <col min="10258" max="10258" width="12.7109375" style="33" customWidth="1"/>
    <col min="10259" max="10259" width="16.7109375" style="33" customWidth="1"/>
    <col min="10260" max="10260" width="12.7109375" style="33" customWidth="1"/>
    <col min="10261" max="10261" width="16.7109375" style="33" customWidth="1"/>
    <col min="10262" max="10262" width="12.7109375" style="33" customWidth="1"/>
    <col min="10263" max="10263" width="16.7109375" style="33" customWidth="1"/>
    <col min="10264" max="10264" width="12.7109375" style="33" customWidth="1"/>
    <col min="10265" max="10265" width="16.7109375" style="33" customWidth="1"/>
    <col min="10266" max="10266" width="12.7109375" style="33" customWidth="1"/>
    <col min="10267" max="10267" width="16.7109375" style="33" customWidth="1"/>
    <col min="10268" max="10268" width="12.7109375" style="33" customWidth="1"/>
    <col min="10269" max="10269" width="16.7109375" style="33" customWidth="1"/>
    <col min="10270" max="10270" width="12.7109375" style="33" customWidth="1"/>
    <col min="10271" max="10271" width="16.7109375" style="33" customWidth="1"/>
    <col min="10272" max="10272" width="12.7109375" style="33" customWidth="1"/>
    <col min="10273" max="10273" width="16.7109375" style="33" customWidth="1"/>
    <col min="10274" max="10274" width="12.7109375" style="33" customWidth="1"/>
    <col min="10275" max="10275" width="16.7109375" style="33" customWidth="1"/>
    <col min="10276" max="10276" width="11.42578125" style="33" customWidth="1"/>
    <col min="10277" max="10277" width="16.7109375" style="33" customWidth="1"/>
    <col min="10278" max="10278" width="12.7109375" style="33" customWidth="1"/>
    <col min="10279" max="10279" width="16.7109375" style="33" customWidth="1"/>
    <col min="10280" max="10283" width="12.7109375" style="33" customWidth="1"/>
    <col min="10284" max="10284" width="10.28515625" style="33" customWidth="1"/>
    <col min="10285" max="10285" width="11.28515625" style="33" bestFit="1" customWidth="1"/>
    <col min="10286" max="10496" width="9.140625" style="33"/>
    <col min="10497" max="10499" width="12.7109375" style="33" customWidth="1"/>
    <col min="10500" max="10500" width="16.7109375" style="33" customWidth="1"/>
    <col min="10501" max="10502" width="12.7109375" style="33" customWidth="1"/>
    <col min="10503" max="10503" width="16.7109375" style="33" customWidth="1"/>
    <col min="10504" max="10504" width="12.7109375" style="33" customWidth="1"/>
    <col min="10505" max="10505" width="16.7109375" style="33" customWidth="1"/>
    <col min="10506" max="10508" width="12.7109375" style="33" customWidth="1"/>
    <col min="10509" max="10509" width="16.7109375" style="33" customWidth="1"/>
    <col min="10510" max="10510" width="12.7109375" style="33" customWidth="1"/>
    <col min="10511" max="10511" width="16.7109375" style="33" customWidth="1"/>
    <col min="10512" max="10512" width="12.7109375" style="33" customWidth="1"/>
    <col min="10513" max="10513" width="16.7109375" style="33" customWidth="1"/>
    <col min="10514" max="10514" width="12.7109375" style="33" customWidth="1"/>
    <col min="10515" max="10515" width="16.7109375" style="33" customWidth="1"/>
    <col min="10516" max="10516" width="12.7109375" style="33" customWidth="1"/>
    <col min="10517" max="10517" width="16.7109375" style="33" customWidth="1"/>
    <col min="10518" max="10518" width="12.7109375" style="33" customWidth="1"/>
    <col min="10519" max="10519" width="16.7109375" style="33" customWidth="1"/>
    <col min="10520" max="10520" width="12.7109375" style="33" customWidth="1"/>
    <col min="10521" max="10521" width="16.7109375" style="33" customWidth="1"/>
    <col min="10522" max="10522" width="12.7109375" style="33" customWidth="1"/>
    <col min="10523" max="10523" width="16.7109375" style="33" customWidth="1"/>
    <col min="10524" max="10524" width="12.7109375" style="33" customWidth="1"/>
    <col min="10525" max="10525" width="16.7109375" style="33" customWidth="1"/>
    <col min="10526" max="10526" width="12.7109375" style="33" customWidth="1"/>
    <col min="10527" max="10527" width="16.7109375" style="33" customWidth="1"/>
    <col min="10528" max="10528" width="12.7109375" style="33" customWidth="1"/>
    <col min="10529" max="10529" width="16.7109375" style="33" customWidth="1"/>
    <col min="10530" max="10530" width="12.7109375" style="33" customWidth="1"/>
    <col min="10531" max="10531" width="16.7109375" style="33" customWidth="1"/>
    <col min="10532" max="10532" width="11.42578125" style="33" customWidth="1"/>
    <col min="10533" max="10533" width="16.7109375" style="33" customWidth="1"/>
    <col min="10534" max="10534" width="12.7109375" style="33" customWidth="1"/>
    <col min="10535" max="10535" width="16.7109375" style="33" customWidth="1"/>
    <col min="10536" max="10539" width="12.7109375" style="33" customWidth="1"/>
    <col min="10540" max="10540" width="10.28515625" style="33" customWidth="1"/>
    <col min="10541" max="10541" width="11.28515625" style="33" bestFit="1" customWidth="1"/>
    <col min="10542" max="10752" width="9.140625" style="33"/>
    <col min="10753" max="10755" width="12.7109375" style="33" customWidth="1"/>
    <col min="10756" max="10756" width="16.7109375" style="33" customWidth="1"/>
    <col min="10757" max="10758" width="12.7109375" style="33" customWidth="1"/>
    <col min="10759" max="10759" width="16.7109375" style="33" customWidth="1"/>
    <col min="10760" max="10760" width="12.7109375" style="33" customWidth="1"/>
    <col min="10761" max="10761" width="16.7109375" style="33" customWidth="1"/>
    <col min="10762" max="10764" width="12.7109375" style="33" customWidth="1"/>
    <col min="10765" max="10765" width="16.7109375" style="33" customWidth="1"/>
    <col min="10766" max="10766" width="12.7109375" style="33" customWidth="1"/>
    <col min="10767" max="10767" width="16.7109375" style="33" customWidth="1"/>
    <col min="10768" max="10768" width="12.7109375" style="33" customWidth="1"/>
    <col min="10769" max="10769" width="16.7109375" style="33" customWidth="1"/>
    <col min="10770" max="10770" width="12.7109375" style="33" customWidth="1"/>
    <col min="10771" max="10771" width="16.7109375" style="33" customWidth="1"/>
    <col min="10772" max="10772" width="12.7109375" style="33" customWidth="1"/>
    <col min="10773" max="10773" width="16.7109375" style="33" customWidth="1"/>
    <col min="10774" max="10774" width="12.7109375" style="33" customWidth="1"/>
    <col min="10775" max="10775" width="16.7109375" style="33" customWidth="1"/>
    <col min="10776" max="10776" width="12.7109375" style="33" customWidth="1"/>
    <col min="10777" max="10777" width="16.7109375" style="33" customWidth="1"/>
    <col min="10778" max="10778" width="12.7109375" style="33" customWidth="1"/>
    <col min="10779" max="10779" width="16.7109375" style="33" customWidth="1"/>
    <col min="10780" max="10780" width="12.7109375" style="33" customWidth="1"/>
    <col min="10781" max="10781" width="16.7109375" style="33" customWidth="1"/>
    <col min="10782" max="10782" width="12.7109375" style="33" customWidth="1"/>
    <col min="10783" max="10783" width="16.7109375" style="33" customWidth="1"/>
    <col min="10784" max="10784" width="12.7109375" style="33" customWidth="1"/>
    <col min="10785" max="10785" width="16.7109375" style="33" customWidth="1"/>
    <col min="10786" max="10786" width="12.7109375" style="33" customWidth="1"/>
    <col min="10787" max="10787" width="16.7109375" style="33" customWidth="1"/>
    <col min="10788" max="10788" width="11.42578125" style="33" customWidth="1"/>
    <col min="10789" max="10789" width="16.7109375" style="33" customWidth="1"/>
    <col min="10790" max="10790" width="12.7109375" style="33" customWidth="1"/>
    <col min="10791" max="10791" width="16.7109375" style="33" customWidth="1"/>
    <col min="10792" max="10795" width="12.7109375" style="33" customWidth="1"/>
    <col min="10796" max="10796" width="10.28515625" style="33" customWidth="1"/>
    <col min="10797" max="10797" width="11.28515625" style="33" bestFit="1" customWidth="1"/>
    <col min="10798" max="11008" width="9.140625" style="33"/>
    <col min="11009" max="11011" width="12.7109375" style="33" customWidth="1"/>
    <col min="11012" max="11012" width="16.7109375" style="33" customWidth="1"/>
    <col min="11013" max="11014" width="12.7109375" style="33" customWidth="1"/>
    <col min="11015" max="11015" width="16.7109375" style="33" customWidth="1"/>
    <col min="11016" max="11016" width="12.7109375" style="33" customWidth="1"/>
    <col min="11017" max="11017" width="16.7109375" style="33" customWidth="1"/>
    <col min="11018" max="11020" width="12.7109375" style="33" customWidth="1"/>
    <col min="11021" max="11021" width="16.7109375" style="33" customWidth="1"/>
    <col min="11022" max="11022" width="12.7109375" style="33" customWidth="1"/>
    <col min="11023" max="11023" width="16.7109375" style="33" customWidth="1"/>
    <col min="11024" max="11024" width="12.7109375" style="33" customWidth="1"/>
    <col min="11025" max="11025" width="16.7109375" style="33" customWidth="1"/>
    <col min="11026" max="11026" width="12.7109375" style="33" customWidth="1"/>
    <col min="11027" max="11027" width="16.7109375" style="33" customWidth="1"/>
    <col min="11028" max="11028" width="12.7109375" style="33" customWidth="1"/>
    <col min="11029" max="11029" width="16.7109375" style="33" customWidth="1"/>
    <col min="11030" max="11030" width="12.7109375" style="33" customWidth="1"/>
    <col min="11031" max="11031" width="16.7109375" style="33" customWidth="1"/>
    <col min="11032" max="11032" width="12.7109375" style="33" customWidth="1"/>
    <col min="11033" max="11033" width="16.7109375" style="33" customWidth="1"/>
    <col min="11034" max="11034" width="12.7109375" style="33" customWidth="1"/>
    <col min="11035" max="11035" width="16.7109375" style="33" customWidth="1"/>
    <col min="11036" max="11036" width="12.7109375" style="33" customWidth="1"/>
    <col min="11037" max="11037" width="16.7109375" style="33" customWidth="1"/>
    <col min="11038" max="11038" width="12.7109375" style="33" customWidth="1"/>
    <col min="11039" max="11039" width="16.7109375" style="33" customWidth="1"/>
    <col min="11040" max="11040" width="12.7109375" style="33" customWidth="1"/>
    <col min="11041" max="11041" width="16.7109375" style="33" customWidth="1"/>
    <col min="11042" max="11042" width="12.7109375" style="33" customWidth="1"/>
    <col min="11043" max="11043" width="16.7109375" style="33" customWidth="1"/>
    <col min="11044" max="11044" width="11.42578125" style="33" customWidth="1"/>
    <col min="11045" max="11045" width="16.7109375" style="33" customWidth="1"/>
    <col min="11046" max="11046" width="12.7109375" style="33" customWidth="1"/>
    <col min="11047" max="11047" width="16.7109375" style="33" customWidth="1"/>
    <col min="11048" max="11051" width="12.7109375" style="33" customWidth="1"/>
    <col min="11052" max="11052" width="10.28515625" style="33" customWidth="1"/>
    <col min="11053" max="11053" width="11.28515625" style="33" bestFit="1" customWidth="1"/>
    <col min="11054" max="11264" width="9.140625" style="33"/>
    <col min="11265" max="11267" width="12.7109375" style="33" customWidth="1"/>
    <col min="11268" max="11268" width="16.7109375" style="33" customWidth="1"/>
    <col min="11269" max="11270" width="12.7109375" style="33" customWidth="1"/>
    <col min="11271" max="11271" width="16.7109375" style="33" customWidth="1"/>
    <col min="11272" max="11272" width="12.7109375" style="33" customWidth="1"/>
    <col min="11273" max="11273" width="16.7109375" style="33" customWidth="1"/>
    <col min="11274" max="11276" width="12.7109375" style="33" customWidth="1"/>
    <col min="11277" max="11277" width="16.7109375" style="33" customWidth="1"/>
    <col min="11278" max="11278" width="12.7109375" style="33" customWidth="1"/>
    <col min="11279" max="11279" width="16.7109375" style="33" customWidth="1"/>
    <col min="11280" max="11280" width="12.7109375" style="33" customWidth="1"/>
    <col min="11281" max="11281" width="16.7109375" style="33" customWidth="1"/>
    <col min="11282" max="11282" width="12.7109375" style="33" customWidth="1"/>
    <col min="11283" max="11283" width="16.7109375" style="33" customWidth="1"/>
    <col min="11284" max="11284" width="12.7109375" style="33" customWidth="1"/>
    <col min="11285" max="11285" width="16.7109375" style="33" customWidth="1"/>
    <col min="11286" max="11286" width="12.7109375" style="33" customWidth="1"/>
    <col min="11287" max="11287" width="16.7109375" style="33" customWidth="1"/>
    <col min="11288" max="11288" width="12.7109375" style="33" customWidth="1"/>
    <col min="11289" max="11289" width="16.7109375" style="33" customWidth="1"/>
    <col min="11290" max="11290" width="12.7109375" style="33" customWidth="1"/>
    <col min="11291" max="11291" width="16.7109375" style="33" customWidth="1"/>
    <col min="11292" max="11292" width="12.7109375" style="33" customWidth="1"/>
    <col min="11293" max="11293" width="16.7109375" style="33" customWidth="1"/>
    <col min="11294" max="11294" width="12.7109375" style="33" customWidth="1"/>
    <col min="11295" max="11295" width="16.7109375" style="33" customWidth="1"/>
    <col min="11296" max="11296" width="12.7109375" style="33" customWidth="1"/>
    <col min="11297" max="11297" width="16.7109375" style="33" customWidth="1"/>
    <col min="11298" max="11298" width="12.7109375" style="33" customWidth="1"/>
    <col min="11299" max="11299" width="16.7109375" style="33" customWidth="1"/>
    <col min="11300" max="11300" width="11.42578125" style="33" customWidth="1"/>
    <col min="11301" max="11301" width="16.7109375" style="33" customWidth="1"/>
    <col min="11302" max="11302" width="12.7109375" style="33" customWidth="1"/>
    <col min="11303" max="11303" width="16.7109375" style="33" customWidth="1"/>
    <col min="11304" max="11307" width="12.7109375" style="33" customWidth="1"/>
    <col min="11308" max="11308" width="10.28515625" style="33" customWidth="1"/>
    <col min="11309" max="11309" width="11.28515625" style="33" bestFit="1" customWidth="1"/>
    <col min="11310" max="11520" width="9.140625" style="33"/>
    <col min="11521" max="11523" width="12.7109375" style="33" customWidth="1"/>
    <col min="11524" max="11524" width="16.7109375" style="33" customWidth="1"/>
    <col min="11525" max="11526" width="12.7109375" style="33" customWidth="1"/>
    <col min="11527" max="11527" width="16.7109375" style="33" customWidth="1"/>
    <col min="11528" max="11528" width="12.7109375" style="33" customWidth="1"/>
    <col min="11529" max="11529" width="16.7109375" style="33" customWidth="1"/>
    <col min="11530" max="11532" width="12.7109375" style="33" customWidth="1"/>
    <col min="11533" max="11533" width="16.7109375" style="33" customWidth="1"/>
    <col min="11534" max="11534" width="12.7109375" style="33" customWidth="1"/>
    <col min="11535" max="11535" width="16.7109375" style="33" customWidth="1"/>
    <col min="11536" max="11536" width="12.7109375" style="33" customWidth="1"/>
    <col min="11537" max="11537" width="16.7109375" style="33" customWidth="1"/>
    <col min="11538" max="11538" width="12.7109375" style="33" customWidth="1"/>
    <col min="11539" max="11539" width="16.7109375" style="33" customWidth="1"/>
    <col min="11540" max="11540" width="12.7109375" style="33" customWidth="1"/>
    <col min="11541" max="11541" width="16.7109375" style="33" customWidth="1"/>
    <col min="11542" max="11542" width="12.7109375" style="33" customWidth="1"/>
    <col min="11543" max="11543" width="16.7109375" style="33" customWidth="1"/>
    <col min="11544" max="11544" width="12.7109375" style="33" customWidth="1"/>
    <col min="11545" max="11545" width="16.7109375" style="33" customWidth="1"/>
    <col min="11546" max="11546" width="12.7109375" style="33" customWidth="1"/>
    <col min="11547" max="11547" width="16.7109375" style="33" customWidth="1"/>
    <col min="11548" max="11548" width="12.7109375" style="33" customWidth="1"/>
    <col min="11549" max="11549" width="16.7109375" style="33" customWidth="1"/>
    <col min="11550" max="11550" width="12.7109375" style="33" customWidth="1"/>
    <col min="11551" max="11551" width="16.7109375" style="33" customWidth="1"/>
    <col min="11552" max="11552" width="12.7109375" style="33" customWidth="1"/>
    <col min="11553" max="11553" width="16.7109375" style="33" customWidth="1"/>
    <col min="11554" max="11554" width="12.7109375" style="33" customWidth="1"/>
    <col min="11555" max="11555" width="16.7109375" style="33" customWidth="1"/>
    <col min="11556" max="11556" width="11.42578125" style="33" customWidth="1"/>
    <col min="11557" max="11557" width="16.7109375" style="33" customWidth="1"/>
    <col min="11558" max="11558" width="12.7109375" style="33" customWidth="1"/>
    <col min="11559" max="11559" width="16.7109375" style="33" customWidth="1"/>
    <col min="11560" max="11563" width="12.7109375" style="33" customWidth="1"/>
    <col min="11564" max="11564" width="10.28515625" style="33" customWidth="1"/>
    <col min="11565" max="11565" width="11.28515625" style="33" bestFit="1" customWidth="1"/>
    <col min="11566" max="11776" width="9.140625" style="33"/>
    <col min="11777" max="11779" width="12.7109375" style="33" customWidth="1"/>
    <col min="11780" max="11780" width="16.7109375" style="33" customWidth="1"/>
    <col min="11781" max="11782" width="12.7109375" style="33" customWidth="1"/>
    <col min="11783" max="11783" width="16.7109375" style="33" customWidth="1"/>
    <col min="11784" max="11784" width="12.7109375" style="33" customWidth="1"/>
    <col min="11785" max="11785" width="16.7109375" style="33" customWidth="1"/>
    <col min="11786" max="11788" width="12.7109375" style="33" customWidth="1"/>
    <col min="11789" max="11789" width="16.7109375" style="33" customWidth="1"/>
    <col min="11790" max="11790" width="12.7109375" style="33" customWidth="1"/>
    <col min="11791" max="11791" width="16.7109375" style="33" customWidth="1"/>
    <col min="11792" max="11792" width="12.7109375" style="33" customWidth="1"/>
    <col min="11793" max="11793" width="16.7109375" style="33" customWidth="1"/>
    <col min="11794" max="11794" width="12.7109375" style="33" customWidth="1"/>
    <col min="11795" max="11795" width="16.7109375" style="33" customWidth="1"/>
    <col min="11796" max="11796" width="12.7109375" style="33" customWidth="1"/>
    <col min="11797" max="11797" width="16.7109375" style="33" customWidth="1"/>
    <col min="11798" max="11798" width="12.7109375" style="33" customWidth="1"/>
    <col min="11799" max="11799" width="16.7109375" style="33" customWidth="1"/>
    <col min="11800" max="11800" width="12.7109375" style="33" customWidth="1"/>
    <col min="11801" max="11801" width="16.7109375" style="33" customWidth="1"/>
    <col min="11802" max="11802" width="12.7109375" style="33" customWidth="1"/>
    <col min="11803" max="11803" width="16.7109375" style="33" customWidth="1"/>
    <col min="11804" max="11804" width="12.7109375" style="33" customWidth="1"/>
    <col min="11805" max="11805" width="16.7109375" style="33" customWidth="1"/>
    <col min="11806" max="11806" width="12.7109375" style="33" customWidth="1"/>
    <col min="11807" max="11807" width="16.7109375" style="33" customWidth="1"/>
    <col min="11808" max="11808" width="12.7109375" style="33" customWidth="1"/>
    <col min="11809" max="11809" width="16.7109375" style="33" customWidth="1"/>
    <col min="11810" max="11810" width="12.7109375" style="33" customWidth="1"/>
    <col min="11811" max="11811" width="16.7109375" style="33" customWidth="1"/>
    <col min="11812" max="11812" width="11.42578125" style="33" customWidth="1"/>
    <col min="11813" max="11813" width="16.7109375" style="33" customWidth="1"/>
    <col min="11814" max="11814" width="12.7109375" style="33" customWidth="1"/>
    <col min="11815" max="11815" width="16.7109375" style="33" customWidth="1"/>
    <col min="11816" max="11819" width="12.7109375" style="33" customWidth="1"/>
    <col min="11820" max="11820" width="10.28515625" style="33" customWidth="1"/>
    <col min="11821" max="11821" width="11.28515625" style="33" bestFit="1" customWidth="1"/>
    <col min="11822" max="12032" width="9.140625" style="33"/>
    <col min="12033" max="12035" width="12.7109375" style="33" customWidth="1"/>
    <col min="12036" max="12036" width="16.7109375" style="33" customWidth="1"/>
    <col min="12037" max="12038" width="12.7109375" style="33" customWidth="1"/>
    <col min="12039" max="12039" width="16.7109375" style="33" customWidth="1"/>
    <col min="12040" max="12040" width="12.7109375" style="33" customWidth="1"/>
    <col min="12041" max="12041" width="16.7109375" style="33" customWidth="1"/>
    <col min="12042" max="12044" width="12.7109375" style="33" customWidth="1"/>
    <col min="12045" max="12045" width="16.7109375" style="33" customWidth="1"/>
    <col min="12046" max="12046" width="12.7109375" style="33" customWidth="1"/>
    <col min="12047" max="12047" width="16.7109375" style="33" customWidth="1"/>
    <col min="12048" max="12048" width="12.7109375" style="33" customWidth="1"/>
    <col min="12049" max="12049" width="16.7109375" style="33" customWidth="1"/>
    <col min="12050" max="12050" width="12.7109375" style="33" customWidth="1"/>
    <col min="12051" max="12051" width="16.7109375" style="33" customWidth="1"/>
    <col min="12052" max="12052" width="12.7109375" style="33" customWidth="1"/>
    <col min="12053" max="12053" width="16.7109375" style="33" customWidth="1"/>
    <col min="12054" max="12054" width="12.7109375" style="33" customWidth="1"/>
    <col min="12055" max="12055" width="16.7109375" style="33" customWidth="1"/>
    <col min="12056" max="12056" width="12.7109375" style="33" customWidth="1"/>
    <col min="12057" max="12057" width="16.7109375" style="33" customWidth="1"/>
    <col min="12058" max="12058" width="12.7109375" style="33" customWidth="1"/>
    <col min="12059" max="12059" width="16.7109375" style="33" customWidth="1"/>
    <col min="12060" max="12060" width="12.7109375" style="33" customWidth="1"/>
    <col min="12061" max="12061" width="16.7109375" style="33" customWidth="1"/>
    <col min="12062" max="12062" width="12.7109375" style="33" customWidth="1"/>
    <col min="12063" max="12063" width="16.7109375" style="33" customWidth="1"/>
    <col min="12064" max="12064" width="12.7109375" style="33" customWidth="1"/>
    <col min="12065" max="12065" width="16.7109375" style="33" customWidth="1"/>
    <col min="12066" max="12066" width="12.7109375" style="33" customWidth="1"/>
    <col min="12067" max="12067" width="16.7109375" style="33" customWidth="1"/>
    <col min="12068" max="12068" width="11.42578125" style="33" customWidth="1"/>
    <col min="12069" max="12069" width="16.7109375" style="33" customWidth="1"/>
    <col min="12070" max="12070" width="12.7109375" style="33" customWidth="1"/>
    <col min="12071" max="12071" width="16.7109375" style="33" customWidth="1"/>
    <col min="12072" max="12075" width="12.7109375" style="33" customWidth="1"/>
    <col min="12076" max="12076" width="10.28515625" style="33" customWidth="1"/>
    <col min="12077" max="12077" width="11.28515625" style="33" bestFit="1" customWidth="1"/>
    <col min="12078" max="12288" width="9.140625" style="33"/>
    <col min="12289" max="12291" width="12.7109375" style="33" customWidth="1"/>
    <col min="12292" max="12292" width="16.7109375" style="33" customWidth="1"/>
    <col min="12293" max="12294" width="12.7109375" style="33" customWidth="1"/>
    <col min="12295" max="12295" width="16.7109375" style="33" customWidth="1"/>
    <col min="12296" max="12296" width="12.7109375" style="33" customWidth="1"/>
    <col min="12297" max="12297" width="16.7109375" style="33" customWidth="1"/>
    <col min="12298" max="12300" width="12.7109375" style="33" customWidth="1"/>
    <col min="12301" max="12301" width="16.7109375" style="33" customWidth="1"/>
    <col min="12302" max="12302" width="12.7109375" style="33" customWidth="1"/>
    <col min="12303" max="12303" width="16.7109375" style="33" customWidth="1"/>
    <col min="12304" max="12304" width="12.7109375" style="33" customWidth="1"/>
    <col min="12305" max="12305" width="16.7109375" style="33" customWidth="1"/>
    <col min="12306" max="12306" width="12.7109375" style="33" customWidth="1"/>
    <col min="12307" max="12307" width="16.7109375" style="33" customWidth="1"/>
    <col min="12308" max="12308" width="12.7109375" style="33" customWidth="1"/>
    <col min="12309" max="12309" width="16.7109375" style="33" customWidth="1"/>
    <col min="12310" max="12310" width="12.7109375" style="33" customWidth="1"/>
    <col min="12311" max="12311" width="16.7109375" style="33" customWidth="1"/>
    <col min="12312" max="12312" width="12.7109375" style="33" customWidth="1"/>
    <col min="12313" max="12313" width="16.7109375" style="33" customWidth="1"/>
    <col min="12314" max="12314" width="12.7109375" style="33" customWidth="1"/>
    <col min="12315" max="12315" width="16.7109375" style="33" customWidth="1"/>
    <col min="12316" max="12316" width="12.7109375" style="33" customWidth="1"/>
    <col min="12317" max="12317" width="16.7109375" style="33" customWidth="1"/>
    <col min="12318" max="12318" width="12.7109375" style="33" customWidth="1"/>
    <col min="12319" max="12319" width="16.7109375" style="33" customWidth="1"/>
    <col min="12320" max="12320" width="12.7109375" style="33" customWidth="1"/>
    <col min="12321" max="12321" width="16.7109375" style="33" customWidth="1"/>
    <col min="12322" max="12322" width="12.7109375" style="33" customWidth="1"/>
    <col min="12323" max="12323" width="16.7109375" style="33" customWidth="1"/>
    <col min="12324" max="12324" width="11.42578125" style="33" customWidth="1"/>
    <col min="12325" max="12325" width="16.7109375" style="33" customWidth="1"/>
    <col min="12326" max="12326" width="12.7109375" style="33" customWidth="1"/>
    <col min="12327" max="12327" width="16.7109375" style="33" customWidth="1"/>
    <col min="12328" max="12331" width="12.7109375" style="33" customWidth="1"/>
    <col min="12332" max="12332" width="10.28515625" style="33" customWidth="1"/>
    <col min="12333" max="12333" width="11.28515625" style="33" bestFit="1" customWidth="1"/>
    <col min="12334" max="12544" width="9.140625" style="33"/>
    <col min="12545" max="12547" width="12.7109375" style="33" customWidth="1"/>
    <col min="12548" max="12548" width="16.7109375" style="33" customWidth="1"/>
    <col min="12549" max="12550" width="12.7109375" style="33" customWidth="1"/>
    <col min="12551" max="12551" width="16.7109375" style="33" customWidth="1"/>
    <col min="12552" max="12552" width="12.7109375" style="33" customWidth="1"/>
    <col min="12553" max="12553" width="16.7109375" style="33" customWidth="1"/>
    <col min="12554" max="12556" width="12.7109375" style="33" customWidth="1"/>
    <col min="12557" max="12557" width="16.7109375" style="33" customWidth="1"/>
    <col min="12558" max="12558" width="12.7109375" style="33" customWidth="1"/>
    <col min="12559" max="12559" width="16.7109375" style="33" customWidth="1"/>
    <col min="12560" max="12560" width="12.7109375" style="33" customWidth="1"/>
    <col min="12561" max="12561" width="16.7109375" style="33" customWidth="1"/>
    <col min="12562" max="12562" width="12.7109375" style="33" customWidth="1"/>
    <col min="12563" max="12563" width="16.7109375" style="33" customWidth="1"/>
    <col min="12564" max="12564" width="12.7109375" style="33" customWidth="1"/>
    <col min="12565" max="12565" width="16.7109375" style="33" customWidth="1"/>
    <col min="12566" max="12566" width="12.7109375" style="33" customWidth="1"/>
    <col min="12567" max="12567" width="16.7109375" style="33" customWidth="1"/>
    <col min="12568" max="12568" width="12.7109375" style="33" customWidth="1"/>
    <col min="12569" max="12569" width="16.7109375" style="33" customWidth="1"/>
    <col min="12570" max="12570" width="12.7109375" style="33" customWidth="1"/>
    <col min="12571" max="12571" width="16.7109375" style="33" customWidth="1"/>
    <col min="12572" max="12572" width="12.7109375" style="33" customWidth="1"/>
    <col min="12573" max="12573" width="16.7109375" style="33" customWidth="1"/>
    <col min="12574" max="12574" width="12.7109375" style="33" customWidth="1"/>
    <col min="12575" max="12575" width="16.7109375" style="33" customWidth="1"/>
    <col min="12576" max="12576" width="12.7109375" style="33" customWidth="1"/>
    <col min="12577" max="12577" width="16.7109375" style="33" customWidth="1"/>
    <col min="12578" max="12578" width="12.7109375" style="33" customWidth="1"/>
    <col min="12579" max="12579" width="16.7109375" style="33" customWidth="1"/>
    <col min="12580" max="12580" width="11.42578125" style="33" customWidth="1"/>
    <col min="12581" max="12581" width="16.7109375" style="33" customWidth="1"/>
    <col min="12582" max="12582" width="12.7109375" style="33" customWidth="1"/>
    <col min="12583" max="12583" width="16.7109375" style="33" customWidth="1"/>
    <col min="12584" max="12587" width="12.7109375" style="33" customWidth="1"/>
    <col min="12588" max="12588" width="10.28515625" style="33" customWidth="1"/>
    <col min="12589" max="12589" width="11.28515625" style="33" bestFit="1" customWidth="1"/>
    <col min="12590" max="12800" width="9.140625" style="33"/>
    <col min="12801" max="12803" width="12.7109375" style="33" customWidth="1"/>
    <col min="12804" max="12804" width="16.7109375" style="33" customWidth="1"/>
    <col min="12805" max="12806" width="12.7109375" style="33" customWidth="1"/>
    <col min="12807" max="12807" width="16.7109375" style="33" customWidth="1"/>
    <col min="12808" max="12808" width="12.7109375" style="33" customWidth="1"/>
    <col min="12809" max="12809" width="16.7109375" style="33" customWidth="1"/>
    <col min="12810" max="12812" width="12.7109375" style="33" customWidth="1"/>
    <col min="12813" max="12813" width="16.7109375" style="33" customWidth="1"/>
    <col min="12814" max="12814" width="12.7109375" style="33" customWidth="1"/>
    <col min="12815" max="12815" width="16.7109375" style="33" customWidth="1"/>
    <col min="12816" max="12816" width="12.7109375" style="33" customWidth="1"/>
    <col min="12817" max="12817" width="16.7109375" style="33" customWidth="1"/>
    <col min="12818" max="12818" width="12.7109375" style="33" customWidth="1"/>
    <col min="12819" max="12819" width="16.7109375" style="33" customWidth="1"/>
    <col min="12820" max="12820" width="12.7109375" style="33" customWidth="1"/>
    <col min="12821" max="12821" width="16.7109375" style="33" customWidth="1"/>
    <col min="12822" max="12822" width="12.7109375" style="33" customWidth="1"/>
    <col min="12823" max="12823" width="16.7109375" style="33" customWidth="1"/>
    <col min="12824" max="12824" width="12.7109375" style="33" customWidth="1"/>
    <col min="12825" max="12825" width="16.7109375" style="33" customWidth="1"/>
    <col min="12826" max="12826" width="12.7109375" style="33" customWidth="1"/>
    <col min="12827" max="12827" width="16.7109375" style="33" customWidth="1"/>
    <col min="12828" max="12828" width="12.7109375" style="33" customWidth="1"/>
    <col min="12829" max="12829" width="16.7109375" style="33" customWidth="1"/>
    <col min="12830" max="12830" width="12.7109375" style="33" customWidth="1"/>
    <col min="12831" max="12831" width="16.7109375" style="33" customWidth="1"/>
    <col min="12832" max="12832" width="12.7109375" style="33" customWidth="1"/>
    <col min="12833" max="12833" width="16.7109375" style="33" customWidth="1"/>
    <col min="12834" max="12834" width="12.7109375" style="33" customWidth="1"/>
    <col min="12835" max="12835" width="16.7109375" style="33" customWidth="1"/>
    <col min="12836" max="12836" width="11.42578125" style="33" customWidth="1"/>
    <col min="12837" max="12837" width="16.7109375" style="33" customWidth="1"/>
    <col min="12838" max="12838" width="12.7109375" style="33" customWidth="1"/>
    <col min="12839" max="12839" width="16.7109375" style="33" customWidth="1"/>
    <col min="12840" max="12843" width="12.7109375" style="33" customWidth="1"/>
    <col min="12844" max="12844" width="10.28515625" style="33" customWidth="1"/>
    <col min="12845" max="12845" width="11.28515625" style="33" bestFit="1" customWidth="1"/>
    <col min="12846" max="13056" width="9.140625" style="33"/>
    <col min="13057" max="13059" width="12.7109375" style="33" customWidth="1"/>
    <col min="13060" max="13060" width="16.7109375" style="33" customWidth="1"/>
    <col min="13061" max="13062" width="12.7109375" style="33" customWidth="1"/>
    <col min="13063" max="13063" width="16.7109375" style="33" customWidth="1"/>
    <col min="13064" max="13064" width="12.7109375" style="33" customWidth="1"/>
    <col min="13065" max="13065" width="16.7109375" style="33" customWidth="1"/>
    <col min="13066" max="13068" width="12.7109375" style="33" customWidth="1"/>
    <col min="13069" max="13069" width="16.7109375" style="33" customWidth="1"/>
    <col min="13070" max="13070" width="12.7109375" style="33" customWidth="1"/>
    <col min="13071" max="13071" width="16.7109375" style="33" customWidth="1"/>
    <col min="13072" max="13072" width="12.7109375" style="33" customWidth="1"/>
    <col min="13073" max="13073" width="16.7109375" style="33" customWidth="1"/>
    <col min="13074" max="13074" width="12.7109375" style="33" customWidth="1"/>
    <col min="13075" max="13075" width="16.7109375" style="33" customWidth="1"/>
    <col min="13076" max="13076" width="12.7109375" style="33" customWidth="1"/>
    <col min="13077" max="13077" width="16.7109375" style="33" customWidth="1"/>
    <col min="13078" max="13078" width="12.7109375" style="33" customWidth="1"/>
    <col min="13079" max="13079" width="16.7109375" style="33" customWidth="1"/>
    <col min="13080" max="13080" width="12.7109375" style="33" customWidth="1"/>
    <col min="13081" max="13081" width="16.7109375" style="33" customWidth="1"/>
    <col min="13082" max="13082" width="12.7109375" style="33" customWidth="1"/>
    <col min="13083" max="13083" width="16.7109375" style="33" customWidth="1"/>
    <col min="13084" max="13084" width="12.7109375" style="33" customWidth="1"/>
    <col min="13085" max="13085" width="16.7109375" style="33" customWidth="1"/>
    <col min="13086" max="13086" width="12.7109375" style="33" customWidth="1"/>
    <col min="13087" max="13087" width="16.7109375" style="33" customWidth="1"/>
    <col min="13088" max="13088" width="12.7109375" style="33" customWidth="1"/>
    <col min="13089" max="13089" width="16.7109375" style="33" customWidth="1"/>
    <col min="13090" max="13090" width="12.7109375" style="33" customWidth="1"/>
    <col min="13091" max="13091" width="16.7109375" style="33" customWidth="1"/>
    <col min="13092" max="13092" width="11.42578125" style="33" customWidth="1"/>
    <col min="13093" max="13093" width="16.7109375" style="33" customWidth="1"/>
    <col min="13094" max="13094" width="12.7109375" style="33" customWidth="1"/>
    <col min="13095" max="13095" width="16.7109375" style="33" customWidth="1"/>
    <col min="13096" max="13099" width="12.7109375" style="33" customWidth="1"/>
    <col min="13100" max="13100" width="10.28515625" style="33" customWidth="1"/>
    <col min="13101" max="13101" width="11.28515625" style="33" bestFit="1" customWidth="1"/>
    <col min="13102" max="13312" width="9.140625" style="33"/>
    <col min="13313" max="13315" width="12.7109375" style="33" customWidth="1"/>
    <col min="13316" max="13316" width="16.7109375" style="33" customWidth="1"/>
    <col min="13317" max="13318" width="12.7109375" style="33" customWidth="1"/>
    <col min="13319" max="13319" width="16.7109375" style="33" customWidth="1"/>
    <col min="13320" max="13320" width="12.7109375" style="33" customWidth="1"/>
    <col min="13321" max="13321" width="16.7109375" style="33" customWidth="1"/>
    <col min="13322" max="13324" width="12.7109375" style="33" customWidth="1"/>
    <col min="13325" max="13325" width="16.7109375" style="33" customWidth="1"/>
    <col min="13326" max="13326" width="12.7109375" style="33" customWidth="1"/>
    <col min="13327" max="13327" width="16.7109375" style="33" customWidth="1"/>
    <col min="13328" max="13328" width="12.7109375" style="33" customWidth="1"/>
    <col min="13329" max="13329" width="16.7109375" style="33" customWidth="1"/>
    <col min="13330" max="13330" width="12.7109375" style="33" customWidth="1"/>
    <col min="13331" max="13331" width="16.7109375" style="33" customWidth="1"/>
    <col min="13332" max="13332" width="12.7109375" style="33" customWidth="1"/>
    <col min="13333" max="13333" width="16.7109375" style="33" customWidth="1"/>
    <col min="13334" max="13334" width="12.7109375" style="33" customWidth="1"/>
    <col min="13335" max="13335" width="16.7109375" style="33" customWidth="1"/>
    <col min="13336" max="13336" width="12.7109375" style="33" customWidth="1"/>
    <col min="13337" max="13337" width="16.7109375" style="33" customWidth="1"/>
    <col min="13338" max="13338" width="12.7109375" style="33" customWidth="1"/>
    <col min="13339" max="13339" width="16.7109375" style="33" customWidth="1"/>
    <col min="13340" max="13340" width="12.7109375" style="33" customWidth="1"/>
    <col min="13341" max="13341" width="16.7109375" style="33" customWidth="1"/>
    <col min="13342" max="13342" width="12.7109375" style="33" customWidth="1"/>
    <col min="13343" max="13343" width="16.7109375" style="33" customWidth="1"/>
    <col min="13344" max="13344" width="12.7109375" style="33" customWidth="1"/>
    <col min="13345" max="13345" width="16.7109375" style="33" customWidth="1"/>
    <col min="13346" max="13346" width="12.7109375" style="33" customWidth="1"/>
    <col min="13347" max="13347" width="16.7109375" style="33" customWidth="1"/>
    <col min="13348" max="13348" width="11.42578125" style="33" customWidth="1"/>
    <col min="13349" max="13349" width="16.7109375" style="33" customWidth="1"/>
    <col min="13350" max="13350" width="12.7109375" style="33" customWidth="1"/>
    <col min="13351" max="13351" width="16.7109375" style="33" customWidth="1"/>
    <col min="13352" max="13355" width="12.7109375" style="33" customWidth="1"/>
    <col min="13356" max="13356" width="10.28515625" style="33" customWidth="1"/>
    <col min="13357" max="13357" width="11.28515625" style="33" bestFit="1" customWidth="1"/>
    <col min="13358" max="13568" width="9.140625" style="33"/>
    <col min="13569" max="13571" width="12.7109375" style="33" customWidth="1"/>
    <col min="13572" max="13572" width="16.7109375" style="33" customWidth="1"/>
    <col min="13573" max="13574" width="12.7109375" style="33" customWidth="1"/>
    <col min="13575" max="13575" width="16.7109375" style="33" customWidth="1"/>
    <col min="13576" max="13576" width="12.7109375" style="33" customWidth="1"/>
    <col min="13577" max="13577" width="16.7109375" style="33" customWidth="1"/>
    <col min="13578" max="13580" width="12.7109375" style="33" customWidth="1"/>
    <col min="13581" max="13581" width="16.7109375" style="33" customWidth="1"/>
    <col min="13582" max="13582" width="12.7109375" style="33" customWidth="1"/>
    <col min="13583" max="13583" width="16.7109375" style="33" customWidth="1"/>
    <col min="13584" max="13584" width="12.7109375" style="33" customWidth="1"/>
    <col min="13585" max="13585" width="16.7109375" style="33" customWidth="1"/>
    <col min="13586" max="13586" width="12.7109375" style="33" customWidth="1"/>
    <col min="13587" max="13587" width="16.7109375" style="33" customWidth="1"/>
    <col min="13588" max="13588" width="12.7109375" style="33" customWidth="1"/>
    <col min="13589" max="13589" width="16.7109375" style="33" customWidth="1"/>
    <col min="13590" max="13590" width="12.7109375" style="33" customWidth="1"/>
    <col min="13591" max="13591" width="16.7109375" style="33" customWidth="1"/>
    <col min="13592" max="13592" width="12.7109375" style="33" customWidth="1"/>
    <col min="13593" max="13593" width="16.7109375" style="33" customWidth="1"/>
    <col min="13594" max="13594" width="12.7109375" style="33" customWidth="1"/>
    <col min="13595" max="13595" width="16.7109375" style="33" customWidth="1"/>
    <col min="13596" max="13596" width="12.7109375" style="33" customWidth="1"/>
    <col min="13597" max="13597" width="16.7109375" style="33" customWidth="1"/>
    <col min="13598" max="13598" width="12.7109375" style="33" customWidth="1"/>
    <col min="13599" max="13599" width="16.7109375" style="33" customWidth="1"/>
    <col min="13600" max="13600" width="12.7109375" style="33" customWidth="1"/>
    <col min="13601" max="13601" width="16.7109375" style="33" customWidth="1"/>
    <col min="13602" max="13602" width="12.7109375" style="33" customWidth="1"/>
    <col min="13603" max="13603" width="16.7109375" style="33" customWidth="1"/>
    <col min="13604" max="13604" width="11.42578125" style="33" customWidth="1"/>
    <col min="13605" max="13605" width="16.7109375" style="33" customWidth="1"/>
    <col min="13606" max="13606" width="12.7109375" style="33" customWidth="1"/>
    <col min="13607" max="13607" width="16.7109375" style="33" customWidth="1"/>
    <col min="13608" max="13611" width="12.7109375" style="33" customWidth="1"/>
    <col min="13612" max="13612" width="10.28515625" style="33" customWidth="1"/>
    <col min="13613" max="13613" width="11.28515625" style="33" bestFit="1" customWidth="1"/>
    <col min="13614" max="13824" width="9.140625" style="33"/>
    <col min="13825" max="13827" width="12.7109375" style="33" customWidth="1"/>
    <col min="13828" max="13828" width="16.7109375" style="33" customWidth="1"/>
    <col min="13829" max="13830" width="12.7109375" style="33" customWidth="1"/>
    <col min="13831" max="13831" width="16.7109375" style="33" customWidth="1"/>
    <col min="13832" max="13832" width="12.7109375" style="33" customWidth="1"/>
    <col min="13833" max="13833" width="16.7109375" style="33" customWidth="1"/>
    <col min="13834" max="13836" width="12.7109375" style="33" customWidth="1"/>
    <col min="13837" max="13837" width="16.7109375" style="33" customWidth="1"/>
    <col min="13838" max="13838" width="12.7109375" style="33" customWidth="1"/>
    <col min="13839" max="13839" width="16.7109375" style="33" customWidth="1"/>
    <col min="13840" max="13840" width="12.7109375" style="33" customWidth="1"/>
    <col min="13841" max="13841" width="16.7109375" style="33" customWidth="1"/>
    <col min="13842" max="13842" width="12.7109375" style="33" customWidth="1"/>
    <col min="13843" max="13843" width="16.7109375" style="33" customWidth="1"/>
    <col min="13844" max="13844" width="12.7109375" style="33" customWidth="1"/>
    <col min="13845" max="13845" width="16.7109375" style="33" customWidth="1"/>
    <col min="13846" max="13846" width="12.7109375" style="33" customWidth="1"/>
    <col min="13847" max="13847" width="16.7109375" style="33" customWidth="1"/>
    <col min="13848" max="13848" width="12.7109375" style="33" customWidth="1"/>
    <col min="13849" max="13849" width="16.7109375" style="33" customWidth="1"/>
    <col min="13850" max="13850" width="12.7109375" style="33" customWidth="1"/>
    <col min="13851" max="13851" width="16.7109375" style="33" customWidth="1"/>
    <col min="13852" max="13852" width="12.7109375" style="33" customWidth="1"/>
    <col min="13853" max="13853" width="16.7109375" style="33" customWidth="1"/>
    <col min="13854" max="13854" width="12.7109375" style="33" customWidth="1"/>
    <col min="13855" max="13855" width="16.7109375" style="33" customWidth="1"/>
    <col min="13856" max="13856" width="12.7109375" style="33" customWidth="1"/>
    <col min="13857" max="13857" width="16.7109375" style="33" customWidth="1"/>
    <col min="13858" max="13858" width="12.7109375" style="33" customWidth="1"/>
    <col min="13859" max="13859" width="16.7109375" style="33" customWidth="1"/>
    <col min="13860" max="13860" width="11.42578125" style="33" customWidth="1"/>
    <col min="13861" max="13861" width="16.7109375" style="33" customWidth="1"/>
    <col min="13862" max="13862" width="12.7109375" style="33" customWidth="1"/>
    <col min="13863" max="13863" width="16.7109375" style="33" customWidth="1"/>
    <col min="13864" max="13867" width="12.7109375" style="33" customWidth="1"/>
    <col min="13868" max="13868" width="10.28515625" style="33" customWidth="1"/>
    <col min="13869" max="13869" width="11.28515625" style="33" bestFit="1" customWidth="1"/>
    <col min="13870" max="14080" width="9.140625" style="33"/>
    <col min="14081" max="14083" width="12.7109375" style="33" customWidth="1"/>
    <col min="14084" max="14084" width="16.7109375" style="33" customWidth="1"/>
    <col min="14085" max="14086" width="12.7109375" style="33" customWidth="1"/>
    <col min="14087" max="14087" width="16.7109375" style="33" customWidth="1"/>
    <col min="14088" max="14088" width="12.7109375" style="33" customWidth="1"/>
    <col min="14089" max="14089" width="16.7109375" style="33" customWidth="1"/>
    <col min="14090" max="14092" width="12.7109375" style="33" customWidth="1"/>
    <col min="14093" max="14093" width="16.7109375" style="33" customWidth="1"/>
    <col min="14094" max="14094" width="12.7109375" style="33" customWidth="1"/>
    <col min="14095" max="14095" width="16.7109375" style="33" customWidth="1"/>
    <col min="14096" max="14096" width="12.7109375" style="33" customWidth="1"/>
    <col min="14097" max="14097" width="16.7109375" style="33" customWidth="1"/>
    <col min="14098" max="14098" width="12.7109375" style="33" customWidth="1"/>
    <col min="14099" max="14099" width="16.7109375" style="33" customWidth="1"/>
    <col min="14100" max="14100" width="12.7109375" style="33" customWidth="1"/>
    <col min="14101" max="14101" width="16.7109375" style="33" customWidth="1"/>
    <col min="14102" max="14102" width="12.7109375" style="33" customWidth="1"/>
    <col min="14103" max="14103" width="16.7109375" style="33" customWidth="1"/>
    <col min="14104" max="14104" width="12.7109375" style="33" customWidth="1"/>
    <col min="14105" max="14105" width="16.7109375" style="33" customWidth="1"/>
    <col min="14106" max="14106" width="12.7109375" style="33" customWidth="1"/>
    <col min="14107" max="14107" width="16.7109375" style="33" customWidth="1"/>
    <col min="14108" max="14108" width="12.7109375" style="33" customWidth="1"/>
    <col min="14109" max="14109" width="16.7109375" style="33" customWidth="1"/>
    <col min="14110" max="14110" width="12.7109375" style="33" customWidth="1"/>
    <col min="14111" max="14111" width="16.7109375" style="33" customWidth="1"/>
    <col min="14112" max="14112" width="12.7109375" style="33" customWidth="1"/>
    <col min="14113" max="14113" width="16.7109375" style="33" customWidth="1"/>
    <col min="14114" max="14114" width="12.7109375" style="33" customWidth="1"/>
    <col min="14115" max="14115" width="16.7109375" style="33" customWidth="1"/>
    <col min="14116" max="14116" width="11.42578125" style="33" customWidth="1"/>
    <col min="14117" max="14117" width="16.7109375" style="33" customWidth="1"/>
    <col min="14118" max="14118" width="12.7109375" style="33" customWidth="1"/>
    <col min="14119" max="14119" width="16.7109375" style="33" customWidth="1"/>
    <col min="14120" max="14123" width="12.7109375" style="33" customWidth="1"/>
    <col min="14124" max="14124" width="10.28515625" style="33" customWidth="1"/>
    <col min="14125" max="14125" width="11.28515625" style="33" bestFit="1" customWidth="1"/>
    <col min="14126" max="14336" width="9.140625" style="33"/>
    <col min="14337" max="14339" width="12.7109375" style="33" customWidth="1"/>
    <col min="14340" max="14340" width="16.7109375" style="33" customWidth="1"/>
    <col min="14341" max="14342" width="12.7109375" style="33" customWidth="1"/>
    <col min="14343" max="14343" width="16.7109375" style="33" customWidth="1"/>
    <col min="14344" max="14344" width="12.7109375" style="33" customWidth="1"/>
    <col min="14345" max="14345" width="16.7109375" style="33" customWidth="1"/>
    <col min="14346" max="14348" width="12.7109375" style="33" customWidth="1"/>
    <col min="14349" max="14349" width="16.7109375" style="33" customWidth="1"/>
    <col min="14350" max="14350" width="12.7109375" style="33" customWidth="1"/>
    <col min="14351" max="14351" width="16.7109375" style="33" customWidth="1"/>
    <col min="14352" max="14352" width="12.7109375" style="33" customWidth="1"/>
    <col min="14353" max="14353" width="16.7109375" style="33" customWidth="1"/>
    <col min="14354" max="14354" width="12.7109375" style="33" customWidth="1"/>
    <col min="14355" max="14355" width="16.7109375" style="33" customWidth="1"/>
    <col min="14356" max="14356" width="12.7109375" style="33" customWidth="1"/>
    <col min="14357" max="14357" width="16.7109375" style="33" customWidth="1"/>
    <col min="14358" max="14358" width="12.7109375" style="33" customWidth="1"/>
    <col min="14359" max="14359" width="16.7109375" style="33" customWidth="1"/>
    <col min="14360" max="14360" width="12.7109375" style="33" customWidth="1"/>
    <col min="14361" max="14361" width="16.7109375" style="33" customWidth="1"/>
    <col min="14362" max="14362" width="12.7109375" style="33" customWidth="1"/>
    <col min="14363" max="14363" width="16.7109375" style="33" customWidth="1"/>
    <col min="14364" max="14364" width="12.7109375" style="33" customWidth="1"/>
    <col min="14365" max="14365" width="16.7109375" style="33" customWidth="1"/>
    <col min="14366" max="14366" width="12.7109375" style="33" customWidth="1"/>
    <col min="14367" max="14367" width="16.7109375" style="33" customWidth="1"/>
    <col min="14368" max="14368" width="12.7109375" style="33" customWidth="1"/>
    <col min="14369" max="14369" width="16.7109375" style="33" customWidth="1"/>
    <col min="14370" max="14370" width="12.7109375" style="33" customWidth="1"/>
    <col min="14371" max="14371" width="16.7109375" style="33" customWidth="1"/>
    <col min="14372" max="14372" width="11.42578125" style="33" customWidth="1"/>
    <col min="14373" max="14373" width="16.7109375" style="33" customWidth="1"/>
    <col min="14374" max="14374" width="12.7109375" style="33" customWidth="1"/>
    <col min="14375" max="14375" width="16.7109375" style="33" customWidth="1"/>
    <col min="14376" max="14379" width="12.7109375" style="33" customWidth="1"/>
    <col min="14380" max="14380" width="10.28515625" style="33" customWidth="1"/>
    <col min="14381" max="14381" width="11.28515625" style="33" bestFit="1" customWidth="1"/>
    <col min="14382" max="14592" width="9.140625" style="33"/>
    <col min="14593" max="14595" width="12.7109375" style="33" customWidth="1"/>
    <col min="14596" max="14596" width="16.7109375" style="33" customWidth="1"/>
    <col min="14597" max="14598" width="12.7109375" style="33" customWidth="1"/>
    <col min="14599" max="14599" width="16.7109375" style="33" customWidth="1"/>
    <col min="14600" max="14600" width="12.7109375" style="33" customWidth="1"/>
    <col min="14601" max="14601" width="16.7109375" style="33" customWidth="1"/>
    <col min="14602" max="14604" width="12.7109375" style="33" customWidth="1"/>
    <col min="14605" max="14605" width="16.7109375" style="33" customWidth="1"/>
    <col min="14606" max="14606" width="12.7109375" style="33" customWidth="1"/>
    <col min="14607" max="14607" width="16.7109375" style="33" customWidth="1"/>
    <col min="14608" max="14608" width="12.7109375" style="33" customWidth="1"/>
    <col min="14609" max="14609" width="16.7109375" style="33" customWidth="1"/>
    <col min="14610" max="14610" width="12.7109375" style="33" customWidth="1"/>
    <col min="14611" max="14611" width="16.7109375" style="33" customWidth="1"/>
    <col min="14612" max="14612" width="12.7109375" style="33" customWidth="1"/>
    <col min="14613" max="14613" width="16.7109375" style="33" customWidth="1"/>
    <col min="14614" max="14614" width="12.7109375" style="33" customWidth="1"/>
    <col min="14615" max="14615" width="16.7109375" style="33" customWidth="1"/>
    <col min="14616" max="14616" width="12.7109375" style="33" customWidth="1"/>
    <col min="14617" max="14617" width="16.7109375" style="33" customWidth="1"/>
    <col min="14618" max="14618" width="12.7109375" style="33" customWidth="1"/>
    <col min="14619" max="14619" width="16.7109375" style="33" customWidth="1"/>
    <col min="14620" max="14620" width="12.7109375" style="33" customWidth="1"/>
    <col min="14621" max="14621" width="16.7109375" style="33" customWidth="1"/>
    <col min="14622" max="14622" width="12.7109375" style="33" customWidth="1"/>
    <col min="14623" max="14623" width="16.7109375" style="33" customWidth="1"/>
    <col min="14624" max="14624" width="12.7109375" style="33" customWidth="1"/>
    <col min="14625" max="14625" width="16.7109375" style="33" customWidth="1"/>
    <col min="14626" max="14626" width="12.7109375" style="33" customWidth="1"/>
    <col min="14627" max="14627" width="16.7109375" style="33" customWidth="1"/>
    <col min="14628" max="14628" width="11.42578125" style="33" customWidth="1"/>
    <col min="14629" max="14629" width="16.7109375" style="33" customWidth="1"/>
    <col min="14630" max="14630" width="12.7109375" style="33" customWidth="1"/>
    <col min="14631" max="14631" width="16.7109375" style="33" customWidth="1"/>
    <col min="14632" max="14635" width="12.7109375" style="33" customWidth="1"/>
    <col min="14636" max="14636" width="10.28515625" style="33" customWidth="1"/>
    <col min="14637" max="14637" width="11.28515625" style="33" bestFit="1" customWidth="1"/>
    <col min="14638" max="14848" width="9.140625" style="33"/>
    <col min="14849" max="14851" width="12.7109375" style="33" customWidth="1"/>
    <col min="14852" max="14852" width="16.7109375" style="33" customWidth="1"/>
    <col min="14853" max="14854" width="12.7109375" style="33" customWidth="1"/>
    <col min="14855" max="14855" width="16.7109375" style="33" customWidth="1"/>
    <col min="14856" max="14856" width="12.7109375" style="33" customWidth="1"/>
    <col min="14857" max="14857" width="16.7109375" style="33" customWidth="1"/>
    <col min="14858" max="14860" width="12.7109375" style="33" customWidth="1"/>
    <col min="14861" max="14861" width="16.7109375" style="33" customWidth="1"/>
    <col min="14862" max="14862" width="12.7109375" style="33" customWidth="1"/>
    <col min="14863" max="14863" width="16.7109375" style="33" customWidth="1"/>
    <col min="14864" max="14864" width="12.7109375" style="33" customWidth="1"/>
    <col min="14865" max="14865" width="16.7109375" style="33" customWidth="1"/>
    <col min="14866" max="14866" width="12.7109375" style="33" customWidth="1"/>
    <col min="14867" max="14867" width="16.7109375" style="33" customWidth="1"/>
    <col min="14868" max="14868" width="12.7109375" style="33" customWidth="1"/>
    <col min="14869" max="14869" width="16.7109375" style="33" customWidth="1"/>
    <col min="14870" max="14870" width="12.7109375" style="33" customWidth="1"/>
    <col min="14871" max="14871" width="16.7109375" style="33" customWidth="1"/>
    <col min="14872" max="14872" width="12.7109375" style="33" customWidth="1"/>
    <col min="14873" max="14873" width="16.7109375" style="33" customWidth="1"/>
    <col min="14874" max="14874" width="12.7109375" style="33" customWidth="1"/>
    <col min="14875" max="14875" width="16.7109375" style="33" customWidth="1"/>
    <col min="14876" max="14876" width="12.7109375" style="33" customWidth="1"/>
    <col min="14877" max="14877" width="16.7109375" style="33" customWidth="1"/>
    <col min="14878" max="14878" width="12.7109375" style="33" customWidth="1"/>
    <col min="14879" max="14879" width="16.7109375" style="33" customWidth="1"/>
    <col min="14880" max="14880" width="12.7109375" style="33" customWidth="1"/>
    <col min="14881" max="14881" width="16.7109375" style="33" customWidth="1"/>
    <col min="14882" max="14882" width="12.7109375" style="33" customWidth="1"/>
    <col min="14883" max="14883" width="16.7109375" style="33" customWidth="1"/>
    <col min="14884" max="14884" width="11.42578125" style="33" customWidth="1"/>
    <col min="14885" max="14885" width="16.7109375" style="33" customWidth="1"/>
    <col min="14886" max="14886" width="12.7109375" style="33" customWidth="1"/>
    <col min="14887" max="14887" width="16.7109375" style="33" customWidth="1"/>
    <col min="14888" max="14891" width="12.7109375" style="33" customWidth="1"/>
    <col min="14892" max="14892" width="10.28515625" style="33" customWidth="1"/>
    <col min="14893" max="14893" width="11.28515625" style="33" bestFit="1" customWidth="1"/>
    <col min="14894" max="15104" width="9.140625" style="33"/>
    <col min="15105" max="15107" width="12.7109375" style="33" customWidth="1"/>
    <col min="15108" max="15108" width="16.7109375" style="33" customWidth="1"/>
    <col min="15109" max="15110" width="12.7109375" style="33" customWidth="1"/>
    <col min="15111" max="15111" width="16.7109375" style="33" customWidth="1"/>
    <col min="15112" max="15112" width="12.7109375" style="33" customWidth="1"/>
    <col min="15113" max="15113" width="16.7109375" style="33" customWidth="1"/>
    <col min="15114" max="15116" width="12.7109375" style="33" customWidth="1"/>
    <col min="15117" max="15117" width="16.7109375" style="33" customWidth="1"/>
    <col min="15118" max="15118" width="12.7109375" style="33" customWidth="1"/>
    <col min="15119" max="15119" width="16.7109375" style="33" customWidth="1"/>
    <col min="15120" max="15120" width="12.7109375" style="33" customWidth="1"/>
    <col min="15121" max="15121" width="16.7109375" style="33" customWidth="1"/>
    <col min="15122" max="15122" width="12.7109375" style="33" customWidth="1"/>
    <col min="15123" max="15123" width="16.7109375" style="33" customWidth="1"/>
    <col min="15124" max="15124" width="12.7109375" style="33" customWidth="1"/>
    <col min="15125" max="15125" width="16.7109375" style="33" customWidth="1"/>
    <col min="15126" max="15126" width="12.7109375" style="33" customWidth="1"/>
    <col min="15127" max="15127" width="16.7109375" style="33" customWidth="1"/>
    <col min="15128" max="15128" width="12.7109375" style="33" customWidth="1"/>
    <col min="15129" max="15129" width="16.7109375" style="33" customWidth="1"/>
    <col min="15130" max="15130" width="12.7109375" style="33" customWidth="1"/>
    <col min="15131" max="15131" width="16.7109375" style="33" customWidth="1"/>
    <col min="15132" max="15132" width="12.7109375" style="33" customWidth="1"/>
    <col min="15133" max="15133" width="16.7109375" style="33" customWidth="1"/>
    <col min="15134" max="15134" width="12.7109375" style="33" customWidth="1"/>
    <col min="15135" max="15135" width="16.7109375" style="33" customWidth="1"/>
    <col min="15136" max="15136" width="12.7109375" style="33" customWidth="1"/>
    <col min="15137" max="15137" width="16.7109375" style="33" customWidth="1"/>
    <col min="15138" max="15138" width="12.7109375" style="33" customWidth="1"/>
    <col min="15139" max="15139" width="16.7109375" style="33" customWidth="1"/>
    <col min="15140" max="15140" width="11.42578125" style="33" customWidth="1"/>
    <col min="15141" max="15141" width="16.7109375" style="33" customWidth="1"/>
    <col min="15142" max="15142" width="12.7109375" style="33" customWidth="1"/>
    <col min="15143" max="15143" width="16.7109375" style="33" customWidth="1"/>
    <col min="15144" max="15147" width="12.7109375" style="33" customWidth="1"/>
    <col min="15148" max="15148" width="10.28515625" style="33" customWidth="1"/>
    <col min="15149" max="15149" width="11.28515625" style="33" bestFit="1" customWidth="1"/>
    <col min="15150" max="15360" width="9.140625" style="33"/>
    <col min="15361" max="15363" width="12.7109375" style="33" customWidth="1"/>
    <col min="15364" max="15364" width="16.7109375" style="33" customWidth="1"/>
    <col min="15365" max="15366" width="12.7109375" style="33" customWidth="1"/>
    <col min="15367" max="15367" width="16.7109375" style="33" customWidth="1"/>
    <col min="15368" max="15368" width="12.7109375" style="33" customWidth="1"/>
    <col min="15369" max="15369" width="16.7109375" style="33" customWidth="1"/>
    <col min="15370" max="15372" width="12.7109375" style="33" customWidth="1"/>
    <col min="15373" max="15373" width="16.7109375" style="33" customWidth="1"/>
    <col min="15374" max="15374" width="12.7109375" style="33" customWidth="1"/>
    <col min="15375" max="15375" width="16.7109375" style="33" customWidth="1"/>
    <col min="15376" max="15376" width="12.7109375" style="33" customWidth="1"/>
    <col min="15377" max="15377" width="16.7109375" style="33" customWidth="1"/>
    <col min="15378" max="15378" width="12.7109375" style="33" customWidth="1"/>
    <col min="15379" max="15379" width="16.7109375" style="33" customWidth="1"/>
    <col min="15380" max="15380" width="12.7109375" style="33" customWidth="1"/>
    <col min="15381" max="15381" width="16.7109375" style="33" customWidth="1"/>
    <col min="15382" max="15382" width="12.7109375" style="33" customWidth="1"/>
    <col min="15383" max="15383" width="16.7109375" style="33" customWidth="1"/>
    <col min="15384" max="15384" width="12.7109375" style="33" customWidth="1"/>
    <col min="15385" max="15385" width="16.7109375" style="33" customWidth="1"/>
    <col min="15386" max="15386" width="12.7109375" style="33" customWidth="1"/>
    <col min="15387" max="15387" width="16.7109375" style="33" customWidth="1"/>
    <col min="15388" max="15388" width="12.7109375" style="33" customWidth="1"/>
    <col min="15389" max="15389" width="16.7109375" style="33" customWidth="1"/>
    <col min="15390" max="15390" width="12.7109375" style="33" customWidth="1"/>
    <col min="15391" max="15391" width="16.7109375" style="33" customWidth="1"/>
    <col min="15392" max="15392" width="12.7109375" style="33" customWidth="1"/>
    <col min="15393" max="15393" width="16.7109375" style="33" customWidth="1"/>
    <col min="15394" max="15394" width="12.7109375" style="33" customWidth="1"/>
    <col min="15395" max="15395" width="16.7109375" style="33" customWidth="1"/>
    <col min="15396" max="15396" width="11.42578125" style="33" customWidth="1"/>
    <col min="15397" max="15397" width="16.7109375" style="33" customWidth="1"/>
    <col min="15398" max="15398" width="12.7109375" style="33" customWidth="1"/>
    <col min="15399" max="15399" width="16.7109375" style="33" customWidth="1"/>
    <col min="15400" max="15403" width="12.7109375" style="33" customWidth="1"/>
    <col min="15404" max="15404" width="10.28515625" style="33" customWidth="1"/>
    <col min="15405" max="15405" width="11.28515625" style="33" bestFit="1" customWidth="1"/>
    <col min="15406" max="15616" width="9.140625" style="33"/>
    <col min="15617" max="15619" width="12.7109375" style="33" customWidth="1"/>
    <col min="15620" max="15620" width="16.7109375" style="33" customWidth="1"/>
    <col min="15621" max="15622" width="12.7109375" style="33" customWidth="1"/>
    <col min="15623" max="15623" width="16.7109375" style="33" customWidth="1"/>
    <col min="15624" max="15624" width="12.7109375" style="33" customWidth="1"/>
    <col min="15625" max="15625" width="16.7109375" style="33" customWidth="1"/>
    <col min="15626" max="15628" width="12.7109375" style="33" customWidth="1"/>
    <col min="15629" max="15629" width="16.7109375" style="33" customWidth="1"/>
    <col min="15630" max="15630" width="12.7109375" style="33" customWidth="1"/>
    <col min="15631" max="15631" width="16.7109375" style="33" customWidth="1"/>
    <col min="15632" max="15632" width="12.7109375" style="33" customWidth="1"/>
    <col min="15633" max="15633" width="16.7109375" style="33" customWidth="1"/>
    <col min="15634" max="15634" width="12.7109375" style="33" customWidth="1"/>
    <col min="15635" max="15635" width="16.7109375" style="33" customWidth="1"/>
    <col min="15636" max="15636" width="12.7109375" style="33" customWidth="1"/>
    <col min="15637" max="15637" width="16.7109375" style="33" customWidth="1"/>
    <col min="15638" max="15638" width="12.7109375" style="33" customWidth="1"/>
    <col min="15639" max="15639" width="16.7109375" style="33" customWidth="1"/>
    <col min="15640" max="15640" width="12.7109375" style="33" customWidth="1"/>
    <col min="15641" max="15641" width="16.7109375" style="33" customWidth="1"/>
    <col min="15642" max="15642" width="12.7109375" style="33" customWidth="1"/>
    <col min="15643" max="15643" width="16.7109375" style="33" customWidth="1"/>
    <col min="15644" max="15644" width="12.7109375" style="33" customWidth="1"/>
    <col min="15645" max="15645" width="16.7109375" style="33" customWidth="1"/>
    <col min="15646" max="15646" width="12.7109375" style="33" customWidth="1"/>
    <col min="15647" max="15647" width="16.7109375" style="33" customWidth="1"/>
    <col min="15648" max="15648" width="12.7109375" style="33" customWidth="1"/>
    <col min="15649" max="15649" width="16.7109375" style="33" customWidth="1"/>
    <col min="15650" max="15650" width="12.7109375" style="33" customWidth="1"/>
    <col min="15651" max="15651" width="16.7109375" style="33" customWidth="1"/>
    <col min="15652" max="15652" width="11.42578125" style="33" customWidth="1"/>
    <col min="15653" max="15653" width="16.7109375" style="33" customWidth="1"/>
    <col min="15654" max="15654" width="12.7109375" style="33" customWidth="1"/>
    <col min="15655" max="15655" width="16.7109375" style="33" customWidth="1"/>
    <col min="15656" max="15659" width="12.7109375" style="33" customWidth="1"/>
    <col min="15660" max="15660" width="10.28515625" style="33" customWidth="1"/>
    <col min="15661" max="15661" width="11.28515625" style="33" bestFit="1" customWidth="1"/>
    <col min="15662" max="15872" width="9.140625" style="33"/>
    <col min="15873" max="15875" width="12.7109375" style="33" customWidth="1"/>
    <col min="15876" max="15876" width="16.7109375" style="33" customWidth="1"/>
    <col min="15877" max="15878" width="12.7109375" style="33" customWidth="1"/>
    <col min="15879" max="15879" width="16.7109375" style="33" customWidth="1"/>
    <col min="15880" max="15880" width="12.7109375" style="33" customWidth="1"/>
    <col min="15881" max="15881" width="16.7109375" style="33" customWidth="1"/>
    <col min="15882" max="15884" width="12.7109375" style="33" customWidth="1"/>
    <col min="15885" max="15885" width="16.7109375" style="33" customWidth="1"/>
    <col min="15886" max="15886" width="12.7109375" style="33" customWidth="1"/>
    <col min="15887" max="15887" width="16.7109375" style="33" customWidth="1"/>
    <col min="15888" max="15888" width="12.7109375" style="33" customWidth="1"/>
    <col min="15889" max="15889" width="16.7109375" style="33" customWidth="1"/>
    <col min="15890" max="15890" width="12.7109375" style="33" customWidth="1"/>
    <col min="15891" max="15891" width="16.7109375" style="33" customWidth="1"/>
    <col min="15892" max="15892" width="12.7109375" style="33" customWidth="1"/>
    <col min="15893" max="15893" width="16.7109375" style="33" customWidth="1"/>
    <col min="15894" max="15894" width="12.7109375" style="33" customWidth="1"/>
    <col min="15895" max="15895" width="16.7109375" style="33" customWidth="1"/>
    <col min="15896" max="15896" width="12.7109375" style="33" customWidth="1"/>
    <col min="15897" max="15897" width="16.7109375" style="33" customWidth="1"/>
    <col min="15898" max="15898" width="12.7109375" style="33" customWidth="1"/>
    <col min="15899" max="15899" width="16.7109375" style="33" customWidth="1"/>
    <col min="15900" max="15900" width="12.7109375" style="33" customWidth="1"/>
    <col min="15901" max="15901" width="16.7109375" style="33" customWidth="1"/>
    <col min="15902" max="15902" width="12.7109375" style="33" customWidth="1"/>
    <col min="15903" max="15903" width="16.7109375" style="33" customWidth="1"/>
    <col min="15904" max="15904" width="12.7109375" style="33" customWidth="1"/>
    <col min="15905" max="15905" width="16.7109375" style="33" customWidth="1"/>
    <col min="15906" max="15906" width="12.7109375" style="33" customWidth="1"/>
    <col min="15907" max="15907" width="16.7109375" style="33" customWidth="1"/>
    <col min="15908" max="15908" width="11.42578125" style="33" customWidth="1"/>
    <col min="15909" max="15909" width="16.7109375" style="33" customWidth="1"/>
    <col min="15910" max="15910" width="12.7109375" style="33" customWidth="1"/>
    <col min="15911" max="15911" width="16.7109375" style="33" customWidth="1"/>
    <col min="15912" max="15915" width="12.7109375" style="33" customWidth="1"/>
    <col min="15916" max="15916" width="10.28515625" style="33" customWidth="1"/>
    <col min="15917" max="15917" width="11.28515625" style="33" bestFit="1" customWidth="1"/>
    <col min="15918" max="16128" width="9.140625" style="33"/>
    <col min="16129" max="16131" width="12.7109375" style="33" customWidth="1"/>
    <col min="16132" max="16132" width="16.7109375" style="33" customWidth="1"/>
    <col min="16133" max="16134" width="12.7109375" style="33" customWidth="1"/>
    <col min="16135" max="16135" width="16.7109375" style="33" customWidth="1"/>
    <col min="16136" max="16136" width="12.7109375" style="33" customWidth="1"/>
    <col min="16137" max="16137" width="16.7109375" style="33" customWidth="1"/>
    <col min="16138" max="16140" width="12.7109375" style="33" customWidth="1"/>
    <col min="16141" max="16141" width="16.7109375" style="33" customWidth="1"/>
    <col min="16142" max="16142" width="12.7109375" style="33" customWidth="1"/>
    <col min="16143" max="16143" width="16.7109375" style="33" customWidth="1"/>
    <col min="16144" max="16144" width="12.7109375" style="33" customWidth="1"/>
    <col min="16145" max="16145" width="16.7109375" style="33" customWidth="1"/>
    <col min="16146" max="16146" width="12.7109375" style="33" customWidth="1"/>
    <col min="16147" max="16147" width="16.7109375" style="33" customWidth="1"/>
    <col min="16148" max="16148" width="12.7109375" style="33" customWidth="1"/>
    <col min="16149" max="16149" width="16.7109375" style="33" customWidth="1"/>
    <col min="16150" max="16150" width="12.7109375" style="33" customWidth="1"/>
    <col min="16151" max="16151" width="16.7109375" style="33" customWidth="1"/>
    <col min="16152" max="16152" width="12.7109375" style="33" customWidth="1"/>
    <col min="16153" max="16153" width="16.7109375" style="33" customWidth="1"/>
    <col min="16154" max="16154" width="12.7109375" style="33" customWidth="1"/>
    <col min="16155" max="16155" width="16.7109375" style="33" customWidth="1"/>
    <col min="16156" max="16156" width="12.7109375" style="33" customWidth="1"/>
    <col min="16157" max="16157" width="16.7109375" style="33" customWidth="1"/>
    <col min="16158" max="16158" width="12.7109375" style="33" customWidth="1"/>
    <col min="16159" max="16159" width="16.7109375" style="33" customWidth="1"/>
    <col min="16160" max="16160" width="12.7109375" style="33" customWidth="1"/>
    <col min="16161" max="16161" width="16.7109375" style="33" customWidth="1"/>
    <col min="16162" max="16162" width="12.7109375" style="33" customWidth="1"/>
    <col min="16163" max="16163" width="16.7109375" style="33" customWidth="1"/>
    <col min="16164" max="16164" width="11.42578125" style="33" customWidth="1"/>
    <col min="16165" max="16165" width="16.7109375" style="33" customWidth="1"/>
    <col min="16166" max="16166" width="12.7109375" style="33" customWidth="1"/>
    <col min="16167" max="16167" width="16.7109375" style="33" customWidth="1"/>
    <col min="16168" max="16171" width="12.7109375" style="33" customWidth="1"/>
    <col min="16172" max="16172" width="10.28515625" style="33" customWidth="1"/>
    <col min="16173" max="16173" width="11.28515625" style="33" bestFit="1" customWidth="1"/>
    <col min="16174" max="16384" width="9.140625" style="33"/>
  </cols>
  <sheetData>
    <row r="1" spans="1:45">
      <c r="AR1" s="8"/>
      <c r="AS1" s="8"/>
    </row>
    <row r="2" spans="1:45">
      <c r="AR2" s="8"/>
      <c r="AS2" s="8"/>
    </row>
    <row r="3" spans="1:45" s="8" customFormat="1" ht="33.75" customHeight="1">
      <c r="A3" s="29" t="s">
        <v>652</v>
      </c>
      <c r="B3" s="27" t="s">
        <v>651</v>
      </c>
      <c r="C3" s="27" t="s">
        <v>650</v>
      </c>
      <c r="D3" s="27" t="s">
        <v>649</v>
      </c>
      <c r="E3" s="27" t="s">
        <v>648</v>
      </c>
      <c r="F3" s="28" t="s">
        <v>647</v>
      </c>
      <c r="G3" s="28"/>
      <c r="H3" s="28" t="s">
        <v>646</v>
      </c>
      <c r="I3" s="28"/>
      <c r="J3" s="27" t="s">
        <v>645</v>
      </c>
      <c r="K3" s="26" t="s">
        <v>644</v>
      </c>
      <c r="L3" s="24" t="s">
        <v>643</v>
      </c>
      <c r="M3" s="24"/>
      <c r="N3" s="24" t="s">
        <v>642</v>
      </c>
      <c r="O3" s="24"/>
      <c r="P3" s="24" t="s">
        <v>641</v>
      </c>
      <c r="Q3" s="24"/>
      <c r="R3" s="24" t="s">
        <v>640</v>
      </c>
      <c r="S3" s="24"/>
      <c r="T3" s="24" t="s">
        <v>639</v>
      </c>
      <c r="U3" s="24"/>
      <c r="V3" s="24" t="s">
        <v>638</v>
      </c>
      <c r="W3" s="24"/>
      <c r="X3" s="24" t="s">
        <v>637</v>
      </c>
      <c r="Y3" s="24"/>
      <c r="Z3" s="24" t="s">
        <v>636</v>
      </c>
      <c r="AA3" s="24"/>
      <c r="AB3" s="24" t="s">
        <v>635</v>
      </c>
      <c r="AC3" s="24"/>
      <c r="AD3" s="24" t="s">
        <v>634</v>
      </c>
      <c r="AE3" s="24"/>
      <c r="AF3" s="24" t="s">
        <v>633</v>
      </c>
      <c r="AG3" s="24"/>
      <c r="AH3" s="24" t="s">
        <v>632</v>
      </c>
      <c r="AI3" s="24"/>
      <c r="AJ3" s="24" t="s">
        <v>631</v>
      </c>
      <c r="AK3" s="24"/>
      <c r="AL3" s="24" t="s">
        <v>630</v>
      </c>
      <c r="AM3" s="24"/>
      <c r="AN3" s="23" t="s">
        <v>629</v>
      </c>
      <c r="AO3" s="25"/>
      <c r="AP3" s="24" t="s">
        <v>628</v>
      </c>
      <c r="AQ3" s="24"/>
      <c r="AR3" s="24" t="s">
        <v>627</v>
      </c>
      <c r="AS3" s="23"/>
    </row>
    <row r="4" spans="1:45" s="18" customFormat="1" ht="12" customHeight="1">
      <c r="A4" s="30"/>
      <c r="B4" s="21" t="s">
        <v>626</v>
      </c>
      <c r="C4" s="21" t="s">
        <v>626</v>
      </c>
      <c r="D4" s="21" t="s">
        <v>625</v>
      </c>
      <c r="E4" s="21" t="s">
        <v>625</v>
      </c>
      <c r="F4" s="21" t="s">
        <v>626</v>
      </c>
      <c r="G4" s="21" t="s">
        <v>625</v>
      </c>
      <c r="H4" s="21" t="s">
        <v>626</v>
      </c>
      <c r="I4" s="21" t="s">
        <v>625</v>
      </c>
      <c r="J4" s="21" t="s">
        <v>625</v>
      </c>
      <c r="K4" s="20"/>
      <c r="L4" s="19" t="s">
        <v>626</v>
      </c>
      <c r="M4" s="19" t="s">
        <v>625</v>
      </c>
      <c r="N4" s="19" t="s">
        <v>626</v>
      </c>
      <c r="O4" s="19" t="s">
        <v>625</v>
      </c>
      <c r="P4" s="19" t="s">
        <v>626</v>
      </c>
      <c r="Q4" s="19" t="s">
        <v>625</v>
      </c>
      <c r="R4" s="19" t="s">
        <v>626</v>
      </c>
      <c r="S4" s="19" t="s">
        <v>625</v>
      </c>
      <c r="T4" s="19" t="s">
        <v>626</v>
      </c>
      <c r="U4" s="19" t="s">
        <v>625</v>
      </c>
      <c r="V4" s="19" t="s">
        <v>626</v>
      </c>
      <c r="W4" s="19" t="s">
        <v>625</v>
      </c>
      <c r="X4" s="19" t="s">
        <v>626</v>
      </c>
      <c r="Y4" s="19" t="s">
        <v>625</v>
      </c>
      <c r="Z4" s="19" t="s">
        <v>626</v>
      </c>
      <c r="AA4" s="19" t="s">
        <v>625</v>
      </c>
      <c r="AB4" s="19" t="s">
        <v>626</v>
      </c>
      <c r="AC4" s="19" t="s">
        <v>625</v>
      </c>
      <c r="AD4" s="19" t="s">
        <v>626</v>
      </c>
      <c r="AE4" s="19" t="s">
        <v>625</v>
      </c>
      <c r="AF4" s="19" t="s">
        <v>626</v>
      </c>
      <c r="AG4" s="19" t="s">
        <v>625</v>
      </c>
      <c r="AH4" s="19" t="s">
        <v>626</v>
      </c>
      <c r="AI4" s="19" t="s">
        <v>625</v>
      </c>
      <c r="AJ4" s="19" t="s">
        <v>626</v>
      </c>
      <c r="AK4" s="19" t="s">
        <v>625</v>
      </c>
      <c r="AL4" s="19" t="s">
        <v>626</v>
      </c>
      <c r="AM4" s="19" t="s">
        <v>625</v>
      </c>
      <c r="AN4" s="19" t="s">
        <v>626</v>
      </c>
      <c r="AO4" s="19" t="s">
        <v>625</v>
      </c>
      <c r="AP4" s="19" t="s">
        <v>626</v>
      </c>
      <c r="AQ4" s="19" t="s">
        <v>625</v>
      </c>
      <c r="AR4" s="19" t="s">
        <v>626</v>
      </c>
      <c r="AS4" s="19" t="s">
        <v>625</v>
      </c>
    </row>
    <row r="5" spans="1:45">
      <c r="A5" s="13" t="s">
        <v>1736</v>
      </c>
      <c r="B5" s="12">
        <v>1805</v>
      </c>
      <c r="C5" s="12">
        <v>5435</v>
      </c>
      <c r="D5" s="12">
        <v>351142718</v>
      </c>
      <c r="E5" s="12">
        <v>64584</v>
      </c>
      <c r="F5" s="12">
        <v>1505</v>
      </c>
      <c r="G5" s="12">
        <v>13275060</v>
      </c>
      <c r="H5" s="12">
        <v>5435</v>
      </c>
      <c r="I5" s="12">
        <v>85483496</v>
      </c>
      <c r="J5" s="12">
        <v>15723</v>
      </c>
      <c r="K5" s="12">
        <v>24</v>
      </c>
      <c r="L5" s="12">
        <v>3020</v>
      </c>
      <c r="M5" s="12">
        <v>7931737</v>
      </c>
      <c r="N5" s="12">
        <v>5425</v>
      </c>
      <c r="O5" s="12">
        <v>86648775</v>
      </c>
      <c r="P5" s="12">
        <v>5435</v>
      </c>
      <c r="Q5" s="12">
        <v>69716573</v>
      </c>
      <c r="R5" s="12">
        <v>840</v>
      </c>
      <c r="S5" s="12">
        <v>-4895356</v>
      </c>
      <c r="T5" s="12">
        <v>350</v>
      </c>
      <c r="U5" s="12">
        <v>11145186</v>
      </c>
      <c r="V5" s="12">
        <v>5435</v>
      </c>
      <c r="W5" s="12">
        <v>377323134</v>
      </c>
      <c r="X5" s="12">
        <v>4605</v>
      </c>
      <c r="Y5" s="12">
        <v>26090713</v>
      </c>
      <c r="Z5" s="12">
        <v>3825</v>
      </c>
      <c r="AA5" s="12">
        <v>12943347</v>
      </c>
      <c r="AB5" s="12">
        <v>60</v>
      </c>
      <c r="AC5" s="12">
        <v>-1650485</v>
      </c>
      <c r="AD5" s="12">
        <v>535</v>
      </c>
      <c r="AE5" s="12">
        <v>31814379</v>
      </c>
      <c r="AF5" s="12">
        <v>4540</v>
      </c>
      <c r="AG5" s="12">
        <v>242162055</v>
      </c>
      <c r="AH5" s="12">
        <v>4615</v>
      </c>
      <c r="AI5" s="12">
        <v>4751119</v>
      </c>
      <c r="AJ5" s="12">
        <v>145</v>
      </c>
      <c r="AK5" s="12">
        <v>122041</v>
      </c>
      <c r="AL5" s="12">
        <v>3585</v>
      </c>
      <c r="AM5" s="12">
        <v>9018326</v>
      </c>
      <c r="AN5" s="12">
        <v>2005</v>
      </c>
      <c r="AO5" s="12">
        <v>1978597</v>
      </c>
      <c r="AP5" s="12">
        <v>270</v>
      </c>
      <c r="AQ5" s="12">
        <v>1020586</v>
      </c>
      <c r="AR5" s="12">
        <v>385</v>
      </c>
      <c r="AS5" s="12">
        <v>1376320</v>
      </c>
    </row>
    <row r="6" spans="1:45">
      <c r="A6" s="13" t="s">
        <v>1737</v>
      </c>
      <c r="B6" s="12">
        <v>975</v>
      </c>
      <c r="C6" s="12">
        <v>3535</v>
      </c>
      <c r="D6" s="12">
        <v>305028789</v>
      </c>
      <c r="E6" s="12">
        <v>86337</v>
      </c>
      <c r="F6" s="12">
        <v>1410</v>
      </c>
      <c r="G6" s="12">
        <v>24942790</v>
      </c>
      <c r="H6" s="12">
        <v>3535</v>
      </c>
      <c r="I6" s="12">
        <v>87007007</v>
      </c>
      <c r="J6" s="12">
        <v>24627</v>
      </c>
      <c r="K6" s="12">
        <v>29</v>
      </c>
      <c r="L6" s="12">
        <v>2285</v>
      </c>
      <c r="M6" s="12">
        <v>9908653</v>
      </c>
      <c r="N6" s="12">
        <v>3530</v>
      </c>
      <c r="O6" s="12">
        <v>86798199</v>
      </c>
      <c r="P6" s="12">
        <v>3535</v>
      </c>
      <c r="Q6" s="12">
        <v>56422528</v>
      </c>
      <c r="R6" s="12">
        <v>565</v>
      </c>
      <c r="S6" s="12">
        <v>-2852812</v>
      </c>
      <c r="T6" s="12">
        <v>325</v>
      </c>
      <c r="U6" s="12">
        <v>9473742</v>
      </c>
      <c r="V6" s="12">
        <v>3530</v>
      </c>
      <c r="W6" s="12">
        <v>329740163</v>
      </c>
      <c r="X6" s="12">
        <v>3050</v>
      </c>
      <c r="Y6" s="12">
        <v>24506244</v>
      </c>
      <c r="Z6" s="12">
        <v>2405</v>
      </c>
      <c r="AA6" s="12">
        <v>17071151</v>
      </c>
      <c r="AB6" s="12">
        <v>60</v>
      </c>
      <c r="AC6" s="12">
        <v>-1944137</v>
      </c>
      <c r="AD6" s="12">
        <v>390</v>
      </c>
      <c r="AE6" s="12">
        <v>24677122</v>
      </c>
      <c r="AF6" s="12">
        <v>2700</v>
      </c>
      <c r="AG6" s="12">
        <v>161018916</v>
      </c>
      <c r="AH6" s="12">
        <v>3150</v>
      </c>
      <c r="AI6" s="12">
        <v>4177147</v>
      </c>
      <c r="AJ6" s="12">
        <v>75</v>
      </c>
      <c r="AK6" s="12">
        <v>62323</v>
      </c>
      <c r="AL6" s="12">
        <v>2115</v>
      </c>
      <c r="AM6" s="12">
        <v>6456179</v>
      </c>
      <c r="AN6" s="12">
        <v>1460</v>
      </c>
      <c r="AO6" s="12">
        <v>2098688</v>
      </c>
      <c r="AP6" s="12">
        <v>195</v>
      </c>
      <c r="AQ6" s="12">
        <v>766171</v>
      </c>
      <c r="AR6" s="12">
        <v>250</v>
      </c>
      <c r="AS6" s="12">
        <v>890424</v>
      </c>
    </row>
    <row r="7" spans="1:45">
      <c r="A7" s="13" t="s">
        <v>1738</v>
      </c>
      <c r="B7" s="12">
        <v>715</v>
      </c>
      <c r="C7" s="12">
        <v>2550</v>
      </c>
      <c r="D7" s="12">
        <v>128814135</v>
      </c>
      <c r="E7" s="12">
        <v>50535</v>
      </c>
      <c r="F7" s="12">
        <v>535</v>
      </c>
      <c r="G7" s="12">
        <v>1195460</v>
      </c>
      <c r="H7" s="12">
        <v>2550</v>
      </c>
      <c r="I7" s="12">
        <v>25213219</v>
      </c>
      <c r="J7" s="12">
        <v>9891</v>
      </c>
      <c r="K7" s="12">
        <v>20</v>
      </c>
      <c r="L7" s="12">
        <v>1270</v>
      </c>
      <c r="M7" s="12">
        <v>1781585</v>
      </c>
      <c r="N7" s="12">
        <v>2550</v>
      </c>
      <c r="O7" s="12">
        <v>25498725</v>
      </c>
      <c r="P7" s="12">
        <v>2550</v>
      </c>
      <c r="Q7" s="12">
        <v>23794878</v>
      </c>
      <c r="R7" s="12">
        <v>395</v>
      </c>
      <c r="S7" s="12">
        <v>-1825814</v>
      </c>
      <c r="T7" s="12">
        <v>95</v>
      </c>
      <c r="U7" s="12">
        <v>1656715</v>
      </c>
      <c r="V7" s="12">
        <v>2550</v>
      </c>
      <c r="W7" s="12">
        <v>134771896</v>
      </c>
      <c r="X7" s="12">
        <v>2295</v>
      </c>
      <c r="Y7" s="12">
        <v>5905649</v>
      </c>
      <c r="Z7" s="12">
        <v>1925</v>
      </c>
      <c r="AA7" s="12">
        <v>2802371</v>
      </c>
      <c r="AB7" s="12">
        <v>10</v>
      </c>
      <c r="AC7" s="12">
        <v>40650</v>
      </c>
      <c r="AD7" s="12">
        <v>255</v>
      </c>
      <c r="AE7" s="12">
        <v>6236277</v>
      </c>
      <c r="AF7" s="12">
        <v>2320</v>
      </c>
      <c r="AG7" s="12">
        <v>114044508</v>
      </c>
      <c r="AH7" s="12">
        <v>2330</v>
      </c>
      <c r="AI7" s="12">
        <v>1818457</v>
      </c>
      <c r="AJ7" s="12">
        <v>50</v>
      </c>
      <c r="AK7" s="12">
        <v>45513</v>
      </c>
      <c r="AL7" s="12">
        <v>2030</v>
      </c>
      <c r="AM7" s="12">
        <v>3969495</v>
      </c>
      <c r="AN7" s="12">
        <v>1060</v>
      </c>
      <c r="AO7" s="12">
        <v>298271</v>
      </c>
      <c r="AP7" s="12">
        <v>200</v>
      </c>
      <c r="AQ7" s="12">
        <v>713638</v>
      </c>
      <c r="AR7" s="12">
        <v>205</v>
      </c>
      <c r="AS7" s="12">
        <v>667424</v>
      </c>
    </row>
    <row r="8" spans="1:45">
      <c r="A8" s="13" t="s">
        <v>1739</v>
      </c>
      <c r="B8" s="12">
        <v>1635</v>
      </c>
      <c r="C8" s="12">
        <v>5040</v>
      </c>
      <c r="D8" s="12">
        <v>234285191</v>
      </c>
      <c r="E8" s="12">
        <v>46494</v>
      </c>
      <c r="F8" s="12">
        <v>970</v>
      </c>
      <c r="G8" s="12">
        <v>1344024</v>
      </c>
      <c r="H8" s="12">
        <v>5040</v>
      </c>
      <c r="I8" s="12">
        <v>42475959</v>
      </c>
      <c r="J8" s="12">
        <v>8429</v>
      </c>
      <c r="K8" s="12">
        <v>18</v>
      </c>
      <c r="L8" s="12">
        <v>2415</v>
      </c>
      <c r="M8" s="12">
        <v>4030942</v>
      </c>
      <c r="N8" s="12">
        <v>5040</v>
      </c>
      <c r="O8" s="12">
        <v>43701293</v>
      </c>
      <c r="P8" s="12">
        <v>5035</v>
      </c>
      <c r="Q8" s="12">
        <v>40290568</v>
      </c>
      <c r="R8" s="12">
        <v>770</v>
      </c>
      <c r="S8" s="12">
        <v>-2396079</v>
      </c>
      <c r="T8" s="12">
        <v>155</v>
      </c>
      <c r="U8" s="12">
        <v>1757257</v>
      </c>
      <c r="V8" s="12">
        <v>5040</v>
      </c>
      <c r="W8" s="12">
        <v>244063451</v>
      </c>
      <c r="X8" s="12">
        <v>4545</v>
      </c>
      <c r="Y8" s="12">
        <v>9675657</v>
      </c>
      <c r="Z8" s="12">
        <v>3975</v>
      </c>
      <c r="AA8" s="12">
        <v>5448542</v>
      </c>
      <c r="AB8" s="12">
        <v>20</v>
      </c>
      <c r="AC8" s="12">
        <v>81995</v>
      </c>
      <c r="AD8" s="12">
        <v>405</v>
      </c>
      <c r="AE8" s="12">
        <v>8667042</v>
      </c>
      <c r="AF8" s="12">
        <v>4540</v>
      </c>
      <c r="AG8" s="12">
        <v>207937036</v>
      </c>
      <c r="AH8" s="12">
        <v>4495</v>
      </c>
      <c r="AI8" s="12">
        <v>3242324</v>
      </c>
      <c r="AJ8" s="12">
        <v>75</v>
      </c>
      <c r="AK8" s="12">
        <v>59541</v>
      </c>
      <c r="AL8" s="12">
        <v>4015</v>
      </c>
      <c r="AM8" s="12">
        <v>6585488</v>
      </c>
      <c r="AN8" s="12">
        <v>2175</v>
      </c>
      <c r="AO8" s="12">
        <v>474303</v>
      </c>
      <c r="AP8" s="12">
        <v>380</v>
      </c>
      <c r="AQ8" s="12">
        <v>1458091</v>
      </c>
      <c r="AR8" s="12">
        <v>245</v>
      </c>
      <c r="AS8" s="12">
        <v>828916</v>
      </c>
    </row>
    <row r="9" spans="1:45">
      <c r="A9" s="13" t="s">
        <v>1740</v>
      </c>
      <c r="B9" s="12">
        <v>610</v>
      </c>
      <c r="C9" s="12">
        <v>2070</v>
      </c>
      <c r="D9" s="12">
        <v>98870294</v>
      </c>
      <c r="E9" s="12">
        <v>47787</v>
      </c>
      <c r="F9" s="12">
        <v>475</v>
      </c>
      <c r="G9" s="12">
        <v>1151116</v>
      </c>
      <c r="H9" s="12">
        <v>2070</v>
      </c>
      <c r="I9" s="12">
        <v>18357479</v>
      </c>
      <c r="J9" s="12">
        <v>8873</v>
      </c>
      <c r="K9" s="12">
        <v>19</v>
      </c>
      <c r="L9" s="12">
        <v>1015</v>
      </c>
      <c r="M9" s="12">
        <v>1709632</v>
      </c>
      <c r="N9" s="12">
        <v>2065</v>
      </c>
      <c r="O9" s="12">
        <v>18785689</v>
      </c>
      <c r="P9" s="12">
        <v>2070</v>
      </c>
      <c r="Q9" s="12">
        <v>16803540</v>
      </c>
      <c r="R9" s="12">
        <v>350</v>
      </c>
      <c r="S9" s="12">
        <v>-1229753</v>
      </c>
      <c r="T9" s="12">
        <v>85</v>
      </c>
      <c r="U9" s="12">
        <v>1210083</v>
      </c>
      <c r="V9" s="12">
        <v>2070</v>
      </c>
      <c r="W9" s="12">
        <v>103759129</v>
      </c>
      <c r="X9" s="12">
        <v>1860</v>
      </c>
      <c r="Y9" s="12">
        <v>4935515</v>
      </c>
      <c r="Z9" s="12">
        <v>1610</v>
      </c>
      <c r="AA9" s="12">
        <v>2449988</v>
      </c>
      <c r="AB9" s="12">
        <v>10</v>
      </c>
      <c r="AC9" s="12">
        <v>10597</v>
      </c>
      <c r="AD9" s="12">
        <v>175</v>
      </c>
      <c r="AE9" s="12">
        <v>3886752</v>
      </c>
      <c r="AF9" s="12">
        <v>1810</v>
      </c>
      <c r="AG9" s="12">
        <v>84237468</v>
      </c>
      <c r="AH9" s="12">
        <v>1875</v>
      </c>
      <c r="AI9" s="12">
        <v>1391183</v>
      </c>
      <c r="AJ9" s="12">
        <v>30</v>
      </c>
      <c r="AK9" s="12">
        <v>23726</v>
      </c>
      <c r="AL9" s="12">
        <v>1610</v>
      </c>
      <c r="AM9" s="12">
        <v>2937295</v>
      </c>
      <c r="AN9" s="12">
        <v>940</v>
      </c>
      <c r="AO9" s="12">
        <v>233284</v>
      </c>
      <c r="AP9" s="12">
        <v>135</v>
      </c>
      <c r="AQ9" s="12">
        <v>436550</v>
      </c>
      <c r="AR9" s="12">
        <v>100</v>
      </c>
      <c r="AS9" s="12">
        <v>313150</v>
      </c>
    </row>
    <row r="10" spans="1:45">
      <c r="A10" s="13" t="s">
        <v>1741</v>
      </c>
      <c r="B10" s="12">
        <v>610</v>
      </c>
      <c r="C10" s="12">
        <v>1860</v>
      </c>
      <c r="D10" s="12">
        <v>81187405</v>
      </c>
      <c r="E10" s="12">
        <v>43649</v>
      </c>
      <c r="F10" s="12">
        <v>180</v>
      </c>
      <c r="G10" s="12">
        <v>220021</v>
      </c>
      <c r="H10" s="12">
        <v>1860</v>
      </c>
      <c r="I10" s="12">
        <v>13818458</v>
      </c>
      <c r="J10" s="12">
        <v>7429</v>
      </c>
      <c r="K10" s="12">
        <v>17</v>
      </c>
      <c r="L10" s="12">
        <v>720</v>
      </c>
      <c r="M10" s="12">
        <v>879001</v>
      </c>
      <c r="N10" s="12">
        <v>1860</v>
      </c>
      <c r="O10" s="12">
        <v>14465599</v>
      </c>
      <c r="P10" s="12">
        <v>1860</v>
      </c>
      <c r="Q10" s="12">
        <v>13095822</v>
      </c>
      <c r="R10" s="12">
        <v>190</v>
      </c>
      <c r="S10" s="12">
        <v>-1007243</v>
      </c>
      <c r="T10" s="12">
        <v>35</v>
      </c>
      <c r="U10" s="12">
        <v>428084</v>
      </c>
      <c r="V10" s="12">
        <v>1860</v>
      </c>
      <c r="W10" s="12">
        <v>84428072</v>
      </c>
      <c r="X10" s="12">
        <v>1670</v>
      </c>
      <c r="Y10" s="12">
        <v>3241144</v>
      </c>
      <c r="Z10" s="12">
        <v>1570</v>
      </c>
      <c r="AA10" s="12">
        <v>1981855</v>
      </c>
      <c r="AB10" s="12">
        <v>10</v>
      </c>
      <c r="AC10" s="12">
        <v>205365</v>
      </c>
      <c r="AD10" s="12">
        <v>115</v>
      </c>
      <c r="AE10" s="12">
        <v>3135114</v>
      </c>
      <c r="AF10" s="12">
        <v>1705</v>
      </c>
      <c r="AG10" s="12">
        <v>73860902</v>
      </c>
      <c r="AH10" s="12">
        <v>1620</v>
      </c>
      <c r="AI10" s="12">
        <v>1104664</v>
      </c>
      <c r="AJ10" s="12">
        <v>30</v>
      </c>
      <c r="AK10" s="12">
        <v>24885</v>
      </c>
      <c r="AL10" s="12">
        <v>1565</v>
      </c>
      <c r="AM10" s="12">
        <v>2508927</v>
      </c>
      <c r="AN10" s="12">
        <v>730</v>
      </c>
      <c r="AO10" s="12">
        <v>119736</v>
      </c>
      <c r="AP10" s="12">
        <v>125</v>
      </c>
      <c r="AQ10" s="12">
        <v>402477</v>
      </c>
      <c r="AR10" s="12">
        <v>80</v>
      </c>
      <c r="AS10" s="12">
        <v>235345</v>
      </c>
    </row>
    <row r="11" spans="1:45">
      <c r="A11" s="13" t="s">
        <v>1742</v>
      </c>
      <c r="B11" s="12">
        <v>1210</v>
      </c>
      <c r="C11" s="12">
        <v>4125</v>
      </c>
      <c r="D11" s="12">
        <v>197624046</v>
      </c>
      <c r="E11" s="12">
        <v>47897</v>
      </c>
      <c r="F11" s="12">
        <v>905</v>
      </c>
      <c r="G11" s="12">
        <v>1504000</v>
      </c>
      <c r="H11" s="12">
        <v>4125</v>
      </c>
      <c r="I11" s="12">
        <v>36348126</v>
      </c>
      <c r="J11" s="12">
        <v>8810</v>
      </c>
      <c r="K11" s="12">
        <v>18</v>
      </c>
      <c r="L11" s="12">
        <v>1995</v>
      </c>
      <c r="M11" s="12">
        <v>3366150</v>
      </c>
      <c r="N11" s="12">
        <v>4125</v>
      </c>
      <c r="O11" s="12">
        <v>37529096</v>
      </c>
      <c r="P11" s="12">
        <v>4125</v>
      </c>
      <c r="Q11" s="12">
        <v>33796682</v>
      </c>
      <c r="R11" s="12">
        <v>620</v>
      </c>
      <c r="S11" s="12">
        <v>-2342477</v>
      </c>
      <c r="T11" s="12">
        <v>130</v>
      </c>
      <c r="U11" s="12">
        <v>1237816</v>
      </c>
      <c r="V11" s="12">
        <v>4125</v>
      </c>
      <c r="W11" s="12">
        <v>206312017</v>
      </c>
      <c r="X11" s="12">
        <v>3770</v>
      </c>
      <c r="Y11" s="12">
        <v>8614526</v>
      </c>
      <c r="Z11" s="12">
        <v>3270</v>
      </c>
      <c r="AA11" s="12">
        <v>4933078</v>
      </c>
      <c r="AB11" s="12">
        <v>15</v>
      </c>
      <c r="AC11" s="12">
        <v>-37460</v>
      </c>
      <c r="AD11" s="12">
        <v>270</v>
      </c>
      <c r="AE11" s="12">
        <v>6829498</v>
      </c>
      <c r="AF11" s="12">
        <v>3675</v>
      </c>
      <c r="AG11" s="12">
        <v>173002186</v>
      </c>
      <c r="AH11" s="12">
        <v>3745</v>
      </c>
      <c r="AI11" s="12">
        <v>2736393</v>
      </c>
      <c r="AJ11" s="12">
        <v>75</v>
      </c>
      <c r="AK11" s="12">
        <v>61539</v>
      </c>
      <c r="AL11" s="12">
        <v>3310</v>
      </c>
      <c r="AM11" s="12">
        <v>5807369</v>
      </c>
      <c r="AN11" s="12">
        <v>1930</v>
      </c>
      <c r="AO11" s="12">
        <v>458708</v>
      </c>
      <c r="AP11" s="12">
        <v>240</v>
      </c>
      <c r="AQ11" s="12">
        <v>833928</v>
      </c>
      <c r="AR11" s="12">
        <v>150</v>
      </c>
      <c r="AS11" s="12">
        <v>465897</v>
      </c>
    </row>
    <row r="12" spans="1:45">
      <c r="A12" s="13" t="s">
        <v>1743</v>
      </c>
      <c r="B12" s="12">
        <v>1010</v>
      </c>
      <c r="C12" s="12">
        <v>2530</v>
      </c>
      <c r="D12" s="12">
        <v>104256837</v>
      </c>
      <c r="E12" s="12">
        <v>41241</v>
      </c>
      <c r="F12" s="12">
        <v>235</v>
      </c>
      <c r="G12" s="12">
        <v>142008</v>
      </c>
      <c r="H12" s="12">
        <v>2530</v>
      </c>
      <c r="I12" s="12">
        <v>16519339</v>
      </c>
      <c r="J12" s="12">
        <v>6535</v>
      </c>
      <c r="K12" s="12">
        <v>16</v>
      </c>
      <c r="L12" s="12">
        <v>990</v>
      </c>
      <c r="M12" s="12">
        <v>1548862</v>
      </c>
      <c r="N12" s="12">
        <v>2530</v>
      </c>
      <c r="O12" s="12">
        <v>17815479</v>
      </c>
      <c r="P12" s="12">
        <v>2525</v>
      </c>
      <c r="Q12" s="12">
        <v>16039014</v>
      </c>
      <c r="R12" s="12">
        <v>240</v>
      </c>
      <c r="S12" s="12">
        <v>-613399</v>
      </c>
      <c r="T12" s="12">
        <v>40</v>
      </c>
      <c r="U12" s="12">
        <v>383850</v>
      </c>
      <c r="V12" s="12">
        <v>2530</v>
      </c>
      <c r="W12" s="12">
        <v>108243949</v>
      </c>
      <c r="X12" s="12">
        <v>2245</v>
      </c>
      <c r="Y12" s="12">
        <v>3960407</v>
      </c>
      <c r="Z12" s="12">
        <v>2140</v>
      </c>
      <c r="AA12" s="12">
        <v>2718144</v>
      </c>
      <c r="AB12" s="12">
        <v>10</v>
      </c>
      <c r="AC12" s="12">
        <v>214604</v>
      </c>
      <c r="AD12" s="12">
        <v>180</v>
      </c>
      <c r="AE12" s="12">
        <v>3729626</v>
      </c>
      <c r="AF12" s="12">
        <v>2290</v>
      </c>
      <c r="AG12" s="12">
        <v>94883834</v>
      </c>
      <c r="AH12" s="12">
        <v>2115</v>
      </c>
      <c r="AI12" s="12">
        <v>1338054</v>
      </c>
      <c r="AJ12" s="12">
        <v>20</v>
      </c>
      <c r="AK12" s="12">
        <v>15281</v>
      </c>
      <c r="AL12" s="12">
        <v>2090</v>
      </c>
      <c r="AM12" s="12">
        <v>3150587</v>
      </c>
      <c r="AN12" s="12">
        <v>945</v>
      </c>
      <c r="AO12" s="12">
        <v>156688</v>
      </c>
      <c r="AP12" s="12">
        <v>265</v>
      </c>
      <c r="AQ12" s="12">
        <v>944945</v>
      </c>
      <c r="AR12" s="12">
        <v>120</v>
      </c>
      <c r="AS12" s="12">
        <v>342833</v>
      </c>
    </row>
    <row r="13" spans="1:45">
      <c r="A13" s="13" t="s">
        <v>1744</v>
      </c>
      <c r="B13" s="12">
        <v>1150</v>
      </c>
      <c r="C13" s="12">
        <v>3575</v>
      </c>
      <c r="D13" s="12">
        <v>158756630</v>
      </c>
      <c r="E13" s="12">
        <v>44432</v>
      </c>
      <c r="F13" s="12">
        <v>395</v>
      </c>
      <c r="G13" s="12">
        <v>1201838</v>
      </c>
      <c r="H13" s="12">
        <v>3575</v>
      </c>
      <c r="I13" s="12">
        <v>27391005</v>
      </c>
      <c r="J13" s="12">
        <v>7666</v>
      </c>
      <c r="K13" s="12">
        <v>17</v>
      </c>
      <c r="L13" s="12">
        <v>1320</v>
      </c>
      <c r="M13" s="12">
        <v>1994133</v>
      </c>
      <c r="N13" s="12">
        <v>3570</v>
      </c>
      <c r="O13" s="12">
        <v>28949577</v>
      </c>
      <c r="P13" s="12">
        <v>3575</v>
      </c>
      <c r="Q13" s="12">
        <v>25461744</v>
      </c>
      <c r="R13" s="12">
        <v>350</v>
      </c>
      <c r="S13" s="12">
        <v>-470963</v>
      </c>
      <c r="T13" s="12">
        <v>75</v>
      </c>
      <c r="U13" s="12">
        <v>1471563</v>
      </c>
      <c r="V13" s="12">
        <v>3570</v>
      </c>
      <c r="W13" s="12">
        <v>165960699</v>
      </c>
      <c r="X13" s="12">
        <v>3245</v>
      </c>
      <c r="Y13" s="12">
        <v>7190336</v>
      </c>
      <c r="Z13" s="12">
        <v>3020</v>
      </c>
      <c r="AA13" s="12">
        <v>4670844</v>
      </c>
      <c r="AB13" s="12">
        <v>20</v>
      </c>
      <c r="AC13" s="12">
        <v>117018</v>
      </c>
      <c r="AD13" s="12">
        <v>230</v>
      </c>
      <c r="AE13" s="12">
        <v>5776620</v>
      </c>
      <c r="AF13" s="12">
        <v>3240</v>
      </c>
      <c r="AG13" s="12">
        <v>140600079</v>
      </c>
      <c r="AH13" s="12">
        <v>3160</v>
      </c>
      <c r="AI13" s="12">
        <v>2151434</v>
      </c>
      <c r="AJ13" s="12">
        <v>40</v>
      </c>
      <c r="AK13" s="12">
        <v>36601</v>
      </c>
      <c r="AL13" s="12">
        <v>2990</v>
      </c>
      <c r="AM13" s="12">
        <v>5016163</v>
      </c>
      <c r="AN13" s="12">
        <v>1495</v>
      </c>
      <c r="AO13" s="12">
        <v>324318</v>
      </c>
      <c r="AP13" s="12">
        <v>320</v>
      </c>
      <c r="AQ13" s="12">
        <v>1102994</v>
      </c>
      <c r="AR13" s="12">
        <v>155</v>
      </c>
      <c r="AS13" s="12">
        <v>433113</v>
      </c>
    </row>
    <row r="14" spans="1:45">
      <c r="A14" s="13" t="s">
        <v>1745</v>
      </c>
      <c r="B14" s="12">
        <v>1300</v>
      </c>
      <c r="C14" s="12">
        <v>4735</v>
      </c>
      <c r="D14" s="12">
        <v>216072787</v>
      </c>
      <c r="E14" s="12">
        <v>45652</v>
      </c>
      <c r="F14" s="12">
        <v>780</v>
      </c>
      <c r="G14" s="12">
        <v>1033247</v>
      </c>
      <c r="H14" s="12">
        <v>4735</v>
      </c>
      <c r="I14" s="12">
        <v>38269567</v>
      </c>
      <c r="J14" s="12">
        <v>8086</v>
      </c>
      <c r="K14" s="12">
        <v>18</v>
      </c>
      <c r="L14" s="12">
        <v>1975</v>
      </c>
      <c r="M14" s="12">
        <v>3231004</v>
      </c>
      <c r="N14" s="12">
        <v>4730</v>
      </c>
      <c r="O14" s="12">
        <v>39452110</v>
      </c>
      <c r="P14" s="12">
        <v>4735</v>
      </c>
      <c r="Q14" s="12">
        <v>35978737</v>
      </c>
      <c r="R14" s="12">
        <v>510</v>
      </c>
      <c r="S14" s="12">
        <v>-1628991</v>
      </c>
      <c r="T14" s="12">
        <v>120</v>
      </c>
      <c r="U14" s="12">
        <v>2728405</v>
      </c>
      <c r="V14" s="12">
        <v>4730</v>
      </c>
      <c r="W14" s="12">
        <v>225067356</v>
      </c>
      <c r="X14" s="12">
        <v>4375</v>
      </c>
      <c r="Y14" s="12">
        <v>8969056</v>
      </c>
      <c r="Z14" s="12">
        <v>3895</v>
      </c>
      <c r="AA14" s="12">
        <v>5173030</v>
      </c>
      <c r="AB14" s="12">
        <v>5</v>
      </c>
      <c r="AC14" s="12">
        <v>15188</v>
      </c>
      <c r="AD14" s="12">
        <v>310</v>
      </c>
      <c r="AE14" s="12">
        <v>6108742</v>
      </c>
      <c r="AF14" s="12">
        <v>4330</v>
      </c>
      <c r="AG14" s="12">
        <v>194016039</v>
      </c>
      <c r="AH14" s="12">
        <v>4350</v>
      </c>
      <c r="AI14" s="12">
        <v>3057278</v>
      </c>
      <c r="AJ14" s="12">
        <v>65</v>
      </c>
      <c r="AK14" s="12">
        <v>52282</v>
      </c>
      <c r="AL14" s="12">
        <v>3945</v>
      </c>
      <c r="AM14" s="12">
        <v>6814754</v>
      </c>
      <c r="AN14" s="12">
        <v>2070</v>
      </c>
      <c r="AO14" s="12">
        <v>407241</v>
      </c>
      <c r="AP14" s="12">
        <v>290</v>
      </c>
      <c r="AQ14" s="12">
        <v>932106</v>
      </c>
      <c r="AR14" s="12">
        <v>180</v>
      </c>
      <c r="AS14" s="12">
        <v>560125</v>
      </c>
    </row>
    <row r="15" spans="1:45">
      <c r="A15" s="13" t="s">
        <v>1746</v>
      </c>
      <c r="B15" s="12">
        <v>645</v>
      </c>
      <c r="C15" s="12">
        <v>2640</v>
      </c>
      <c r="D15" s="12">
        <v>126311318</v>
      </c>
      <c r="E15" s="12">
        <v>47809</v>
      </c>
      <c r="F15" s="12">
        <v>445</v>
      </c>
      <c r="G15" s="12">
        <v>810440</v>
      </c>
      <c r="H15" s="12">
        <v>2640</v>
      </c>
      <c r="I15" s="12">
        <v>23403484</v>
      </c>
      <c r="J15" s="12">
        <v>8858</v>
      </c>
      <c r="K15" s="12">
        <v>19</v>
      </c>
      <c r="L15" s="12">
        <v>1075</v>
      </c>
      <c r="M15" s="12">
        <v>1662379</v>
      </c>
      <c r="N15" s="12">
        <v>2640</v>
      </c>
      <c r="O15" s="12">
        <v>24057646</v>
      </c>
      <c r="P15" s="12">
        <v>2640</v>
      </c>
      <c r="Q15" s="12">
        <v>22075810</v>
      </c>
      <c r="R15" s="12">
        <v>335</v>
      </c>
      <c r="S15" s="12">
        <v>-1757414</v>
      </c>
      <c r="T15" s="12">
        <v>65</v>
      </c>
      <c r="U15" s="12">
        <v>1323537</v>
      </c>
      <c r="V15" s="12">
        <v>2640</v>
      </c>
      <c r="W15" s="12">
        <v>132142123</v>
      </c>
      <c r="X15" s="12">
        <v>2430</v>
      </c>
      <c r="Y15" s="12">
        <v>5804678</v>
      </c>
      <c r="Z15" s="12">
        <v>2110</v>
      </c>
      <c r="AA15" s="12">
        <v>2921101</v>
      </c>
      <c r="AB15" s="12">
        <v>10</v>
      </c>
      <c r="AC15" s="12">
        <v>-18076</v>
      </c>
      <c r="AD15" s="12">
        <v>190</v>
      </c>
      <c r="AE15" s="12">
        <v>4767600</v>
      </c>
      <c r="AF15" s="12">
        <v>2415</v>
      </c>
      <c r="AG15" s="12">
        <v>114410445</v>
      </c>
      <c r="AH15" s="12">
        <v>2395</v>
      </c>
      <c r="AI15" s="12">
        <v>1759206</v>
      </c>
      <c r="AJ15" s="12">
        <v>45</v>
      </c>
      <c r="AK15" s="12">
        <v>35967</v>
      </c>
      <c r="AL15" s="12">
        <v>2200</v>
      </c>
      <c r="AM15" s="12">
        <v>4142005</v>
      </c>
      <c r="AN15" s="12">
        <v>1215</v>
      </c>
      <c r="AO15" s="12">
        <v>283613</v>
      </c>
      <c r="AP15" s="12">
        <v>190</v>
      </c>
      <c r="AQ15" s="12">
        <v>575674</v>
      </c>
      <c r="AR15" s="12">
        <v>110</v>
      </c>
      <c r="AS15" s="12">
        <v>319384</v>
      </c>
    </row>
    <row r="16" spans="1:45">
      <c r="A16" s="13" t="s">
        <v>1747</v>
      </c>
      <c r="B16" s="12">
        <v>915</v>
      </c>
      <c r="C16" s="12">
        <v>3745</v>
      </c>
      <c r="D16" s="12">
        <v>196866009</v>
      </c>
      <c r="E16" s="12">
        <v>52596</v>
      </c>
      <c r="F16" s="12">
        <v>860</v>
      </c>
      <c r="G16" s="12">
        <v>3341761</v>
      </c>
      <c r="H16" s="12">
        <v>3745</v>
      </c>
      <c r="I16" s="12">
        <v>39622652</v>
      </c>
      <c r="J16" s="12">
        <v>10586</v>
      </c>
      <c r="K16" s="12">
        <v>20</v>
      </c>
      <c r="L16" s="12">
        <v>1755</v>
      </c>
      <c r="M16" s="12">
        <v>2653447</v>
      </c>
      <c r="N16" s="12">
        <v>3745</v>
      </c>
      <c r="O16" s="12">
        <v>40197096</v>
      </c>
      <c r="P16" s="12">
        <v>3740</v>
      </c>
      <c r="Q16" s="12">
        <v>35391632</v>
      </c>
      <c r="R16" s="12">
        <v>485</v>
      </c>
      <c r="S16" s="12">
        <v>-2060269</v>
      </c>
      <c r="T16" s="12">
        <v>155</v>
      </c>
      <c r="U16" s="12">
        <v>1900516</v>
      </c>
      <c r="V16" s="12">
        <v>3745</v>
      </c>
      <c r="W16" s="12">
        <v>206176267</v>
      </c>
      <c r="X16" s="12">
        <v>3485</v>
      </c>
      <c r="Y16" s="12">
        <v>9236872</v>
      </c>
      <c r="Z16" s="12">
        <v>2880</v>
      </c>
      <c r="AA16" s="12">
        <v>5228976</v>
      </c>
      <c r="AB16" s="12">
        <v>15</v>
      </c>
      <c r="AC16" s="12">
        <v>-15694</v>
      </c>
      <c r="AD16" s="12">
        <v>255</v>
      </c>
      <c r="AE16" s="12">
        <v>5623823</v>
      </c>
      <c r="AF16" s="12">
        <v>3385</v>
      </c>
      <c r="AG16" s="12">
        <v>169398681</v>
      </c>
      <c r="AH16" s="12">
        <v>3515</v>
      </c>
      <c r="AI16" s="12">
        <v>2817078</v>
      </c>
      <c r="AJ16" s="12">
        <v>40</v>
      </c>
      <c r="AK16" s="12">
        <v>31376</v>
      </c>
      <c r="AL16" s="12">
        <v>3100</v>
      </c>
      <c r="AM16" s="12">
        <v>5827813</v>
      </c>
      <c r="AN16" s="12">
        <v>1905</v>
      </c>
      <c r="AO16" s="12">
        <v>423718</v>
      </c>
      <c r="AP16" s="12">
        <v>175</v>
      </c>
      <c r="AQ16" s="12">
        <v>574621</v>
      </c>
      <c r="AR16" s="12">
        <v>110</v>
      </c>
      <c r="AS16" s="12">
        <v>312801</v>
      </c>
    </row>
    <row r="17" spans="1:45">
      <c r="A17" s="13" t="s">
        <v>1748</v>
      </c>
      <c r="B17" s="12">
        <v>585</v>
      </c>
      <c r="C17" s="12">
        <v>1735</v>
      </c>
      <c r="D17" s="12">
        <v>76818596</v>
      </c>
      <c r="E17" s="12">
        <v>44250</v>
      </c>
      <c r="F17" s="12">
        <v>220</v>
      </c>
      <c r="G17" s="12">
        <v>438804</v>
      </c>
      <c r="H17" s="12">
        <v>1735</v>
      </c>
      <c r="I17" s="12">
        <v>12950292</v>
      </c>
      <c r="J17" s="12">
        <v>7460</v>
      </c>
      <c r="K17" s="12">
        <v>17</v>
      </c>
      <c r="L17" s="12">
        <v>585</v>
      </c>
      <c r="M17" s="12">
        <v>579937</v>
      </c>
      <c r="N17" s="12">
        <v>1735</v>
      </c>
      <c r="O17" s="12">
        <v>13639678</v>
      </c>
      <c r="P17" s="12">
        <v>1735</v>
      </c>
      <c r="Q17" s="12">
        <v>12316632</v>
      </c>
      <c r="R17" s="12">
        <v>135</v>
      </c>
      <c r="S17" s="12">
        <v>-507912</v>
      </c>
      <c r="T17" s="12">
        <v>35</v>
      </c>
      <c r="U17" s="12">
        <v>488429</v>
      </c>
      <c r="V17" s="12">
        <v>1735</v>
      </c>
      <c r="W17" s="12">
        <v>79848881</v>
      </c>
      <c r="X17" s="12">
        <v>1630</v>
      </c>
      <c r="Y17" s="12">
        <v>3012767</v>
      </c>
      <c r="Z17" s="12">
        <v>1470</v>
      </c>
      <c r="AA17" s="12">
        <v>2090905</v>
      </c>
      <c r="AB17" s="12">
        <v>10</v>
      </c>
      <c r="AC17" s="12">
        <v>24608</v>
      </c>
      <c r="AD17" s="12">
        <v>80</v>
      </c>
      <c r="AE17" s="12">
        <v>1567504</v>
      </c>
      <c r="AF17" s="12">
        <v>1655</v>
      </c>
      <c r="AG17" s="12">
        <v>71947244</v>
      </c>
      <c r="AH17" s="12">
        <v>1585</v>
      </c>
      <c r="AI17" s="12">
        <v>1069567</v>
      </c>
      <c r="AJ17" s="12">
        <v>30</v>
      </c>
      <c r="AK17" s="12">
        <v>22311</v>
      </c>
      <c r="AL17" s="12">
        <v>1530</v>
      </c>
      <c r="AM17" s="12">
        <v>2408299</v>
      </c>
      <c r="AN17" s="12">
        <v>805</v>
      </c>
      <c r="AO17" s="12">
        <v>116811</v>
      </c>
      <c r="AP17" s="12">
        <v>130</v>
      </c>
      <c r="AQ17" s="12">
        <v>518275</v>
      </c>
      <c r="AR17" s="12">
        <v>45</v>
      </c>
      <c r="AS17" s="12">
        <v>123176</v>
      </c>
    </row>
    <row r="18" spans="1:45">
      <c r="A18" s="13" t="s">
        <v>1749</v>
      </c>
      <c r="B18" s="12">
        <v>845</v>
      </c>
      <c r="C18" s="12">
        <v>3065</v>
      </c>
      <c r="D18" s="12">
        <v>165787901</v>
      </c>
      <c r="E18" s="12">
        <v>54073</v>
      </c>
      <c r="F18" s="12">
        <v>780</v>
      </c>
      <c r="G18" s="12">
        <v>2818043</v>
      </c>
      <c r="H18" s="12">
        <v>3065</v>
      </c>
      <c r="I18" s="12">
        <v>34011607</v>
      </c>
      <c r="J18" s="12">
        <v>11093</v>
      </c>
      <c r="K18" s="12">
        <v>21</v>
      </c>
      <c r="L18" s="12">
        <v>1515</v>
      </c>
      <c r="M18" s="12">
        <v>2202349</v>
      </c>
      <c r="N18" s="12">
        <v>3065</v>
      </c>
      <c r="O18" s="12">
        <v>34432542</v>
      </c>
      <c r="P18" s="12">
        <v>3065</v>
      </c>
      <c r="Q18" s="12">
        <v>30282264</v>
      </c>
      <c r="R18" s="12">
        <v>470</v>
      </c>
      <c r="S18" s="12">
        <v>-1897805</v>
      </c>
      <c r="T18" s="12">
        <v>120</v>
      </c>
      <c r="U18" s="12">
        <v>2025973</v>
      </c>
      <c r="V18" s="12">
        <v>3065</v>
      </c>
      <c r="W18" s="12">
        <v>173836756</v>
      </c>
      <c r="X18" s="12">
        <v>2835</v>
      </c>
      <c r="Y18" s="12">
        <v>8076354</v>
      </c>
      <c r="Z18" s="12">
        <v>2400</v>
      </c>
      <c r="AA18" s="12">
        <v>4395587</v>
      </c>
      <c r="AB18" s="12">
        <v>10</v>
      </c>
      <c r="AC18" s="12">
        <v>-22021</v>
      </c>
      <c r="AD18" s="12">
        <v>145</v>
      </c>
      <c r="AE18" s="12">
        <v>3391177</v>
      </c>
      <c r="AF18" s="12">
        <v>2790</v>
      </c>
      <c r="AG18" s="12">
        <v>143875993</v>
      </c>
      <c r="AH18" s="12">
        <v>2860</v>
      </c>
      <c r="AI18" s="12">
        <v>2351153</v>
      </c>
      <c r="AJ18" s="12">
        <v>50</v>
      </c>
      <c r="AK18" s="12">
        <v>43333</v>
      </c>
      <c r="AL18" s="12">
        <v>2535</v>
      </c>
      <c r="AM18" s="12">
        <v>4931019</v>
      </c>
      <c r="AN18" s="12">
        <v>1540</v>
      </c>
      <c r="AO18" s="12">
        <v>257370</v>
      </c>
      <c r="AP18" s="12">
        <v>110</v>
      </c>
      <c r="AQ18" s="12">
        <v>313093</v>
      </c>
      <c r="AR18" s="12">
        <v>65</v>
      </c>
      <c r="AS18" s="12">
        <v>193960</v>
      </c>
    </row>
    <row r="19" spans="1:45">
      <c r="A19" s="13" t="s">
        <v>1750</v>
      </c>
      <c r="B19" s="12">
        <v>1075</v>
      </c>
      <c r="C19" s="12">
        <v>3965</v>
      </c>
      <c r="D19" s="12">
        <v>204517006</v>
      </c>
      <c r="E19" s="12">
        <v>51594</v>
      </c>
      <c r="F19" s="12">
        <v>920</v>
      </c>
      <c r="G19" s="12">
        <v>2694689</v>
      </c>
      <c r="H19" s="12">
        <v>3965</v>
      </c>
      <c r="I19" s="12">
        <v>40273937</v>
      </c>
      <c r="J19" s="12">
        <v>10160</v>
      </c>
      <c r="K19" s="12">
        <v>20</v>
      </c>
      <c r="L19" s="12">
        <v>1900</v>
      </c>
      <c r="M19" s="12">
        <v>3517902</v>
      </c>
      <c r="N19" s="12">
        <v>3960</v>
      </c>
      <c r="O19" s="12">
        <v>41245893</v>
      </c>
      <c r="P19" s="12">
        <v>3965</v>
      </c>
      <c r="Q19" s="12">
        <v>36744841</v>
      </c>
      <c r="R19" s="12">
        <v>590</v>
      </c>
      <c r="S19" s="12">
        <v>-2073569</v>
      </c>
      <c r="T19" s="12">
        <v>145</v>
      </c>
      <c r="U19" s="12">
        <v>2863438</v>
      </c>
      <c r="V19" s="12">
        <v>3965</v>
      </c>
      <c r="W19" s="12">
        <v>215807899</v>
      </c>
      <c r="X19" s="12">
        <v>3650</v>
      </c>
      <c r="Y19" s="12">
        <v>11030069</v>
      </c>
      <c r="Z19" s="12">
        <v>3070</v>
      </c>
      <c r="AA19" s="12">
        <v>5471187</v>
      </c>
      <c r="AB19" s="12">
        <v>20</v>
      </c>
      <c r="AC19" s="12">
        <v>102231</v>
      </c>
      <c r="AD19" s="12">
        <v>275</v>
      </c>
      <c r="AE19" s="12">
        <v>6774930</v>
      </c>
      <c r="AF19" s="12">
        <v>3550</v>
      </c>
      <c r="AG19" s="12">
        <v>176763476</v>
      </c>
      <c r="AH19" s="12">
        <v>3645</v>
      </c>
      <c r="AI19" s="12">
        <v>2874010</v>
      </c>
      <c r="AJ19" s="12">
        <v>65</v>
      </c>
      <c r="AK19" s="12">
        <v>50739</v>
      </c>
      <c r="AL19" s="12">
        <v>3205</v>
      </c>
      <c r="AM19" s="12">
        <v>6195069</v>
      </c>
      <c r="AN19" s="12">
        <v>1955</v>
      </c>
      <c r="AO19" s="12">
        <v>480272</v>
      </c>
      <c r="AP19" s="12">
        <v>215</v>
      </c>
      <c r="AQ19" s="12">
        <v>659033</v>
      </c>
      <c r="AR19" s="12">
        <v>135</v>
      </c>
      <c r="AS19" s="12">
        <v>427706</v>
      </c>
    </row>
    <row r="20" spans="1:45">
      <c r="A20" s="13" t="s">
        <v>1751</v>
      </c>
      <c r="B20" s="12">
        <v>505</v>
      </c>
      <c r="C20" s="12">
        <v>1505</v>
      </c>
      <c r="D20" s="12">
        <v>82652284</v>
      </c>
      <c r="E20" s="12">
        <v>54882</v>
      </c>
      <c r="F20" s="12">
        <v>505</v>
      </c>
      <c r="G20" s="12">
        <v>2030186</v>
      </c>
      <c r="H20" s="12">
        <v>1505</v>
      </c>
      <c r="I20" s="12">
        <v>17000960</v>
      </c>
      <c r="J20" s="12">
        <v>11289</v>
      </c>
      <c r="K20" s="12">
        <v>21</v>
      </c>
      <c r="L20" s="12">
        <v>910</v>
      </c>
      <c r="M20" s="12">
        <v>2228703</v>
      </c>
      <c r="N20" s="12">
        <v>1505</v>
      </c>
      <c r="O20" s="12">
        <v>17494245</v>
      </c>
      <c r="P20" s="12">
        <v>1505</v>
      </c>
      <c r="Q20" s="12">
        <v>14531059</v>
      </c>
      <c r="R20" s="12">
        <v>235</v>
      </c>
      <c r="S20" s="12">
        <v>-827846</v>
      </c>
      <c r="T20" s="12">
        <v>95</v>
      </c>
      <c r="U20" s="12">
        <v>1987252</v>
      </c>
      <c r="V20" s="12">
        <v>1505</v>
      </c>
      <c r="W20" s="12">
        <v>88421058</v>
      </c>
      <c r="X20" s="12">
        <v>1380</v>
      </c>
      <c r="Y20" s="12">
        <v>5740321</v>
      </c>
      <c r="Z20" s="12">
        <v>1100</v>
      </c>
      <c r="AA20" s="12">
        <v>2559664</v>
      </c>
      <c r="AB20" s="12">
        <v>15</v>
      </c>
      <c r="AC20" s="12">
        <v>-1165</v>
      </c>
      <c r="AD20" s="12">
        <v>100</v>
      </c>
      <c r="AE20" s="12">
        <v>2945509</v>
      </c>
      <c r="AF20" s="12">
        <v>1275</v>
      </c>
      <c r="AG20" s="12">
        <v>64613852</v>
      </c>
      <c r="AH20" s="12">
        <v>1405</v>
      </c>
      <c r="AI20" s="12">
        <v>1174937</v>
      </c>
      <c r="AJ20" s="12">
        <v>20</v>
      </c>
      <c r="AK20" s="12">
        <v>15470</v>
      </c>
      <c r="AL20" s="12">
        <v>1135</v>
      </c>
      <c r="AM20" s="12">
        <v>2283527</v>
      </c>
      <c r="AN20" s="12">
        <v>755</v>
      </c>
      <c r="AO20" s="12">
        <v>342948</v>
      </c>
      <c r="AP20" s="12">
        <v>40</v>
      </c>
      <c r="AQ20" s="12">
        <v>116136</v>
      </c>
      <c r="AR20" s="12">
        <v>45</v>
      </c>
      <c r="AS20" s="12">
        <v>126794</v>
      </c>
    </row>
    <row r="21" spans="1:45">
      <c r="A21" s="13" t="s">
        <v>1752</v>
      </c>
      <c r="B21" s="12">
        <v>1095</v>
      </c>
      <c r="C21" s="12">
        <v>2980</v>
      </c>
      <c r="D21" s="12">
        <v>182561265</v>
      </c>
      <c r="E21" s="12">
        <v>61221</v>
      </c>
      <c r="F21" s="12">
        <v>1230</v>
      </c>
      <c r="G21" s="12">
        <v>8236415</v>
      </c>
      <c r="H21" s="12">
        <v>2980</v>
      </c>
      <c r="I21" s="12">
        <v>41526535</v>
      </c>
      <c r="J21" s="12">
        <v>13926</v>
      </c>
      <c r="K21" s="12">
        <v>23</v>
      </c>
      <c r="L21" s="12">
        <v>1885</v>
      </c>
      <c r="M21" s="12">
        <v>6532090</v>
      </c>
      <c r="N21" s="12">
        <v>2975</v>
      </c>
      <c r="O21" s="12">
        <v>42325365</v>
      </c>
      <c r="P21" s="12">
        <v>2980</v>
      </c>
      <c r="Q21" s="12">
        <v>31281501</v>
      </c>
      <c r="R21" s="12">
        <v>515</v>
      </c>
      <c r="S21" s="12">
        <v>-1161844</v>
      </c>
      <c r="T21" s="12">
        <v>225</v>
      </c>
      <c r="U21" s="12">
        <v>3308432</v>
      </c>
      <c r="V21" s="12">
        <v>2980</v>
      </c>
      <c r="W21" s="12">
        <v>195304093</v>
      </c>
      <c r="X21" s="12">
        <v>2630</v>
      </c>
      <c r="Y21" s="12">
        <v>12804544</v>
      </c>
      <c r="Z21" s="12">
        <v>2155</v>
      </c>
      <c r="AA21" s="12">
        <v>8643433</v>
      </c>
      <c r="AB21" s="12">
        <v>35</v>
      </c>
      <c r="AC21" s="12">
        <v>-241523</v>
      </c>
      <c r="AD21" s="12">
        <v>195</v>
      </c>
      <c r="AE21" s="12">
        <v>6661639</v>
      </c>
      <c r="AF21" s="12">
        <v>2295</v>
      </c>
      <c r="AG21" s="12">
        <v>118354272</v>
      </c>
      <c r="AH21" s="12">
        <v>2735</v>
      </c>
      <c r="AI21" s="12">
        <v>2558674</v>
      </c>
      <c r="AJ21" s="12">
        <v>30</v>
      </c>
      <c r="AK21" s="12">
        <v>24240</v>
      </c>
      <c r="AL21" s="12">
        <v>1960</v>
      </c>
      <c r="AM21" s="12">
        <v>4006272</v>
      </c>
      <c r="AN21" s="12">
        <v>1355</v>
      </c>
      <c r="AO21" s="12">
        <v>467924</v>
      </c>
      <c r="AP21" s="12">
        <v>100</v>
      </c>
      <c r="AQ21" s="12">
        <v>298143</v>
      </c>
      <c r="AR21" s="12">
        <v>80</v>
      </c>
      <c r="AS21" s="12">
        <v>249253</v>
      </c>
    </row>
    <row r="22" spans="1:45">
      <c r="A22" s="13" t="s">
        <v>1753</v>
      </c>
      <c r="B22" s="12">
        <v>2100</v>
      </c>
      <c r="C22" s="12">
        <v>6860</v>
      </c>
      <c r="D22" s="12">
        <v>407999892</v>
      </c>
      <c r="E22" s="12">
        <v>59493</v>
      </c>
      <c r="F22" s="12">
        <v>2350</v>
      </c>
      <c r="G22" s="12">
        <v>10853656</v>
      </c>
      <c r="H22" s="12">
        <v>6860</v>
      </c>
      <c r="I22" s="12">
        <v>91211650</v>
      </c>
      <c r="J22" s="12">
        <v>13300</v>
      </c>
      <c r="K22" s="12">
        <v>22</v>
      </c>
      <c r="L22" s="12">
        <v>3820</v>
      </c>
      <c r="M22" s="12">
        <v>9661665</v>
      </c>
      <c r="N22" s="12">
        <v>6850</v>
      </c>
      <c r="O22" s="12">
        <v>92046868</v>
      </c>
      <c r="P22" s="12">
        <v>6855</v>
      </c>
      <c r="Q22" s="12">
        <v>77026251</v>
      </c>
      <c r="R22" s="12">
        <v>1145</v>
      </c>
      <c r="S22" s="12">
        <v>-4710517</v>
      </c>
      <c r="T22" s="12">
        <v>425</v>
      </c>
      <c r="U22" s="12">
        <v>8203249</v>
      </c>
      <c r="V22" s="12">
        <v>6855</v>
      </c>
      <c r="W22" s="12">
        <v>431302526</v>
      </c>
      <c r="X22" s="12">
        <v>6200</v>
      </c>
      <c r="Y22" s="12">
        <v>23246829</v>
      </c>
      <c r="Z22" s="12">
        <v>5000</v>
      </c>
      <c r="AA22" s="12">
        <v>13160183</v>
      </c>
      <c r="AB22" s="12">
        <v>45</v>
      </c>
      <c r="AC22" s="12">
        <v>-564509</v>
      </c>
      <c r="AD22" s="12">
        <v>550</v>
      </c>
      <c r="AE22" s="12">
        <v>20281807</v>
      </c>
      <c r="AF22" s="12">
        <v>5825</v>
      </c>
      <c r="AG22" s="12">
        <v>313180716</v>
      </c>
      <c r="AH22" s="12">
        <v>6360</v>
      </c>
      <c r="AI22" s="12">
        <v>5844085</v>
      </c>
      <c r="AJ22" s="12">
        <v>100</v>
      </c>
      <c r="AK22" s="12">
        <v>78400</v>
      </c>
      <c r="AL22" s="12">
        <v>5090</v>
      </c>
      <c r="AM22" s="12">
        <v>11329902</v>
      </c>
      <c r="AN22" s="12">
        <v>3335</v>
      </c>
      <c r="AO22" s="12">
        <v>1089893</v>
      </c>
      <c r="AP22" s="12">
        <v>310</v>
      </c>
      <c r="AQ22" s="12">
        <v>1050428</v>
      </c>
      <c r="AR22" s="12">
        <v>255</v>
      </c>
      <c r="AS22" s="12">
        <v>772510</v>
      </c>
    </row>
    <row r="23" spans="1:45">
      <c r="A23" s="13" t="s">
        <v>1754</v>
      </c>
      <c r="B23" s="12">
        <v>2175</v>
      </c>
      <c r="C23" s="12">
        <v>5865</v>
      </c>
      <c r="D23" s="12">
        <v>265806528</v>
      </c>
      <c r="E23" s="12">
        <v>45329</v>
      </c>
      <c r="F23" s="12">
        <v>1205</v>
      </c>
      <c r="G23" s="12">
        <v>2319691</v>
      </c>
      <c r="H23" s="12">
        <v>5865</v>
      </c>
      <c r="I23" s="12">
        <v>46658769</v>
      </c>
      <c r="J23" s="12">
        <v>7957</v>
      </c>
      <c r="K23" s="12">
        <v>18</v>
      </c>
      <c r="L23" s="12">
        <v>2910</v>
      </c>
      <c r="M23" s="12">
        <v>5925358</v>
      </c>
      <c r="N23" s="12">
        <v>5860</v>
      </c>
      <c r="O23" s="12">
        <v>48724216</v>
      </c>
      <c r="P23" s="12">
        <v>5865</v>
      </c>
      <c r="Q23" s="12">
        <v>42960887</v>
      </c>
      <c r="R23" s="12">
        <v>820</v>
      </c>
      <c r="S23" s="12">
        <v>-1680179</v>
      </c>
      <c r="T23" s="12">
        <v>185</v>
      </c>
      <c r="U23" s="12">
        <v>2587108</v>
      </c>
      <c r="V23" s="12">
        <v>5860</v>
      </c>
      <c r="W23" s="12">
        <v>277100117</v>
      </c>
      <c r="X23" s="12">
        <v>5335</v>
      </c>
      <c r="Y23" s="12">
        <v>11281405</v>
      </c>
      <c r="Z23" s="12">
        <v>4745</v>
      </c>
      <c r="AA23" s="12">
        <v>6985996</v>
      </c>
      <c r="AB23" s="12">
        <v>25</v>
      </c>
      <c r="AC23" s="12">
        <v>-48627</v>
      </c>
      <c r="AD23" s="12">
        <v>415</v>
      </c>
      <c r="AE23" s="12">
        <v>9490677</v>
      </c>
      <c r="AF23" s="12">
        <v>5185</v>
      </c>
      <c r="AG23" s="12">
        <v>228454528</v>
      </c>
      <c r="AH23" s="12">
        <v>5290</v>
      </c>
      <c r="AI23" s="12">
        <v>3710315</v>
      </c>
      <c r="AJ23" s="12">
        <v>60</v>
      </c>
      <c r="AK23" s="12">
        <v>49444</v>
      </c>
      <c r="AL23" s="12">
        <v>4700</v>
      </c>
      <c r="AM23" s="12">
        <v>7647021</v>
      </c>
      <c r="AN23" s="12">
        <v>2630</v>
      </c>
      <c r="AO23" s="12">
        <v>492516</v>
      </c>
      <c r="AP23" s="12">
        <v>390</v>
      </c>
      <c r="AQ23" s="12">
        <v>1361150</v>
      </c>
      <c r="AR23" s="12">
        <v>230</v>
      </c>
      <c r="AS23" s="12">
        <v>699011</v>
      </c>
    </row>
    <row r="24" spans="1:45">
      <c r="A24" s="13" t="s">
        <v>1755</v>
      </c>
      <c r="B24" s="12">
        <v>2180</v>
      </c>
      <c r="C24" s="12">
        <v>5920</v>
      </c>
      <c r="D24" s="12">
        <v>314141846</v>
      </c>
      <c r="E24" s="12">
        <v>53056</v>
      </c>
      <c r="F24" s="12">
        <v>1995</v>
      </c>
      <c r="G24" s="12">
        <v>7460654</v>
      </c>
      <c r="H24" s="12">
        <v>5920</v>
      </c>
      <c r="I24" s="12">
        <v>63458487</v>
      </c>
      <c r="J24" s="12">
        <v>10718</v>
      </c>
      <c r="K24" s="12">
        <v>20</v>
      </c>
      <c r="L24" s="12">
        <v>3575</v>
      </c>
      <c r="M24" s="12">
        <v>9841634</v>
      </c>
      <c r="N24" s="12">
        <v>5915</v>
      </c>
      <c r="O24" s="12">
        <v>65070065</v>
      </c>
      <c r="P24" s="12">
        <v>5920</v>
      </c>
      <c r="Q24" s="12">
        <v>53318304</v>
      </c>
      <c r="R24" s="12">
        <v>1090</v>
      </c>
      <c r="S24" s="12">
        <v>-1836960</v>
      </c>
      <c r="T24" s="12">
        <v>385</v>
      </c>
      <c r="U24" s="12">
        <v>5103846</v>
      </c>
      <c r="V24" s="12">
        <v>5920</v>
      </c>
      <c r="W24" s="12">
        <v>330230363</v>
      </c>
      <c r="X24" s="12">
        <v>5295</v>
      </c>
      <c r="Y24" s="12">
        <v>15929828</v>
      </c>
      <c r="Z24" s="12">
        <v>4440</v>
      </c>
      <c r="AA24" s="12">
        <v>10115222</v>
      </c>
      <c r="AB24" s="12">
        <v>50</v>
      </c>
      <c r="AC24" s="12">
        <v>-162156</v>
      </c>
      <c r="AD24" s="12">
        <v>405</v>
      </c>
      <c r="AE24" s="12">
        <v>10812099</v>
      </c>
      <c r="AF24" s="12">
        <v>4845</v>
      </c>
      <c r="AG24" s="12">
        <v>236167328</v>
      </c>
      <c r="AH24" s="12">
        <v>5435</v>
      </c>
      <c r="AI24" s="12">
        <v>4463591</v>
      </c>
      <c r="AJ24" s="12">
        <v>70</v>
      </c>
      <c r="AK24" s="12">
        <v>50673</v>
      </c>
      <c r="AL24" s="12">
        <v>4205</v>
      </c>
      <c r="AM24" s="12">
        <v>8252024</v>
      </c>
      <c r="AN24" s="12">
        <v>2810</v>
      </c>
      <c r="AO24" s="12">
        <v>890155</v>
      </c>
      <c r="AP24" s="12">
        <v>260</v>
      </c>
      <c r="AQ24" s="12">
        <v>850591</v>
      </c>
      <c r="AR24" s="12">
        <v>195</v>
      </c>
      <c r="AS24" s="12">
        <v>630835</v>
      </c>
    </row>
    <row r="25" spans="1:45">
      <c r="A25" s="13" t="s">
        <v>1756</v>
      </c>
      <c r="B25" s="12">
        <v>1150</v>
      </c>
      <c r="C25" s="12">
        <v>3390</v>
      </c>
      <c r="D25" s="12">
        <v>171778265</v>
      </c>
      <c r="E25" s="12">
        <v>50657</v>
      </c>
      <c r="F25" s="12">
        <v>1010</v>
      </c>
      <c r="G25" s="12">
        <v>2794625</v>
      </c>
      <c r="H25" s="12">
        <v>3390</v>
      </c>
      <c r="I25" s="12">
        <v>33601954</v>
      </c>
      <c r="J25" s="12">
        <v>9909</v>
      </c>
      <c r="K25" s="12">
        <v>20</v>
      </c>
      <c r="L25" s="12">
        <v>1965</v>
      </c>
      <c r="M25" s="12">
        <v>4259485</v>
      </c>
      <c r="N25" s="12">
        <v>3390</v>
      </c>
      <c r="O25" s="12">
        <v>34512907</v>
      </c>
      <c r="P25" s="12">
        <v>3390</v>
      </c>
      <c r="Q25" s="12">
        <v>29475001</v>
      </c>
      <c r="R25" s="12">
        <v>590</v>
      </c>
      <c r="S25" s="12">
        <v>-1245675</v>
      </c>
      <c r="T25" s="12">
        <v>170</v>
      </c>
      <c r="U25" s="12">
        <v>2708356</v>
      </c>
      <c r="V25" s="12">
        <v>3390</v>
      </c>
      <c r="W25" s="12">
        <v>180302899</v>
      </c>
      <c r="X25" s="12">
        <v>3035</v>
      </c>
      <c r="Y25" s="12">
        <v>8434669</v>
      </c>
      <c r="Z25" s="12">
        <v>2605</v>
      </c>
      <c r="AA25" s="12">
        <v>5141008</v>
      </c>
      <c r="AB25" s="12">
        <v>20</v>
      </c>
      <c r="AC25" s="12">
        <v>-10879</v>
      </c>
      <c r="AD25" s="12">
        <v>255</v>
      </c>
      <c r="AE25" s="12">
        <v>5969935</v>
      </c>
      <c r="AF25" s="12">
        <v>2915</v>
      </c>
      <c r="AG25" s="12">
        <v>136584544</v>
      </c>
      <c r="AH25" s="12">
        <v>3125</v>
      </c>
      <c r="AI25" s="12">
        <v>2443319</v>
      </c>
      <c r="AJ25" s="12">
        <v>45</v>
      </c>
      <c r="AK25" s="12">
        <v>42505</v>
      </c>
      <c r="AL25" s="12">
        <v>2530</v>
      </c>
      <c r="AM25" s="12">
        <v>4247004</v>
      </c>
      <c r="AN25" s="12">
        <v>1650</v>
      </c>
      <c r="AO25" s="12">
        <v>417129</v>
      </c>
      <c r="AP25" s="12">
        <v>165</v>
      </c>
      <c r="AQ25" s="12">
        <v>529649</v>
      </c>
      <c r="AR25" s="12">
        <v>130</v>
      </c>
      <c r="AS25" s="12">
        <v>422139</v>
      </c>
    </row>
    <row r="26" spans="1:45">
      <c r="A26" s="13" t="s">
        <v>1757</v>
      </c>
      <c r="B26" s="12">
        <v>1150</v>
      </c>
      <c r="C26" s="12">
        <v>4270</v>
      </c>
      <c r="D26" s="12">
        <v>216515835</v>
      </c>
      <c r="E26" s="12">
        <v>50683</v>
      </c>
      <c r="F26" s="12">
        <v>955</v>
      </c>
      <c r="G26" s="12">
        <v>2483793</v>
      </c>
      <c r="H26" s="12">
        <v>4270</v>
      </c>
      <c r="I26" s="12">
        <v>42855617</v>
      </c>
      <c r="J26" s="12">
        <v>10032</v>
      </c>
      <c r="K26" s="12">
        <v>20</v>
      </c>
      <c r="L26" s="12">
        <v>2165</v>
      </c>
      <c r="M26" s="12">
        <v>3582543</v>
      </c>
      <c r="N26" s="12">
        <v>4270</v>
      </c>
      <c r="O26" s="12">
        <v>43343532</v>
      </c>
      <c r="P26" s="12">
        <v>4270</v>
      </c>
      <c r="Q26" s="12">
        <v>39898451</v>
      </c>
      <c r="R26" s="12">
        <v>665</v>
      </c>
      <c r="S26" s="12">
        <v>-1443900</v>
      </c>
      <c r="T26" s="12">
        <v>175</v>
      </c>
      <c r="U26" s="12">
        <v>3699002</v>
      </c>
      <c r="V26" s="12">
        <v>4270</v>
      </c>
      <c r="W26" s="12">
        <v>227726538</v>
      </c>
      <c r="X26" s="12">
        <v>3835</v>
      </c>
      <c r="Y26" s="12">
        <v>11269196</v>
      </c>
      <c r="Z26" s="12">
        <v>3250</v>
      </c>
      <c r="AA26" s="12">
        <v>5000334</v>
      </c>
      <c r="AB26" s="12">
        <v>20</v>
      </c>
      <c r="AC26" s="12">
        <v>23475</v>
      </c>
      <c r="AD26" s="12">
        <v>355</v>
      </c>
      <c r="AE26" s="12">
        <v>8042673</v>
      </c>
      <c r="AF26" s="12">
        <v>3855</v>
      </c>
      <c r="AG26" s="12">
        <v>187066721</v>
      </c>
      <c r="AH26" s="12">
        <v>3870</v>
      </c>
      <c r="AI26" s="12">
        <v>3042224</v>
      </c>
      <c r="AJ26" s="12">
        <v>70</v>
      </c>
      <c r="AK26" s="12">
        <v>59525</v>
      </c>
      <c r="AL26" s="12">
        <v>3360</v>
      </c>
      <c r="AM26" s="12">
        <v>6838589</v>
      </c>
      <c r="AN26" s="12">
        <v>1785</v>
      </c>
      <c r="AO26" s="12">
        <v>496083</v>
      </c>
      <c r="AP26" s="12">
        <v>260</v>
      </c>
      <c r="AQ26" s="12">
        <v>883001</v>
      </c>
      <c r="AR26" s="12">
        <v>265</v>
      </c>
      <c r="AS26" s="12">
        <v>842970</v>
      </c>
    </row>
    <row r="27" spans="1:45">
      <c r="A27" s="13" t="s">
        <v>1758</v>
      </c>
      <c r="B27" s="12">
        <v>1750</v>
      </c>
      <c r="C27" s="12">
        <v>5345</v>
      </c>
      <c r="D27" s="12">
        <v>271580508</v>
      </c>
      <c r="E27" s="12">
        <v>50810</v>
      </c>
      <c r="F27" s="12">
        <v>1470</v>
      </c>
      <c r="G27" s="12">
        <v>4761063</v>
      </c>
      <c r="H27" s="12">
        <v>5345</v>
      </c>
      <c r="I27" s="12">
        <v>53211987</v>
      </c>
      <c r="J27" s="12">
        <v>9955</v>
      </c>
      <c r="K27" s="12">
        <v>20</v>
      </c>
      <c r="L27" s="12">
        <v>2950</v>
      </c>
      <c r="M27" s="12">
        <v>6272194</v>
      </c>
      <c r="N27" s="12">
        <v>5345</v>
      </c>
      <c r="O27" s="12">
        <v>54614268</v>
      </c>
      <c r="P27" s="12">
        <v>5345</v>
      </c>
      <c r="Q27" s="12">
        <v>46662974</v>
      </c>
      <c r="R27" s="12">
        <v>835</v>
      </c>
      <c r="S27" s="12">
        <v>-2327792</v>
      </c>
      <c r="T27" s="12">
        <v>275</v>
      </c>
      <c r="U27" s="12">
        <v>3395974</v>
      </c>
      <c r="V27" s="12">
        <v>5345</v>
      </c>
      <c r="W27" s="12">
        <v>284243871</v>
      </c>
      <c r="X27" s="12">
        <v>4795</v>
      </c>
      <c r="Y27" s="12">
        <v>12575799</v>
      </c>
      <c r="Z27" s="12">
        <v>4190</v>
      </c>
      <c r="AA27" s="12">
        <v>8062314</v>
      </c>
      <c r="AB27" s="12">
        <v>30</v>
      </c>
      <c r="AC27" s="12">
        <v>14720</v>
      </c>
      <c r="AD27" s="12">
        <v>370</v>
      </c>
      <c r="AE27" s="12">
        <v>11212436</v>
      </c>
      <c r="AF27" s="12">
        <v>4620</v>
      </c>
      <c r="AG27" s="12">
        <v>218449251</v>
      </c>
      <c r="AH27" s="12">
        <v>4850</v>
      </c>
      <c r="AI27" s="12">
        <v>3805955</v>
      </c>
      <c r="AJ27" s="12">
        <v>65</v>
      </c>
      <c r="AK27" s="12">
        <v>48627</v>
      </c>
      <c r="AL27" s="12">
        <v>3990</v>
      </c>
      <c r="AM27" s="12">
        <v>7131758</v>
      </c>
      <c r="AN27" s="12">
        <v>2420</v>
      </c>
      <c r="AO27" s="12">
        <v>637364</v>
      </c>
      <c r="AP27" s="12">
        <v>320</v>
      </c>
      <c r="AQ27" s="12">
        <v>1019273</v>
      </c>
      <c r="AR27" s="12">
        <v>215</v>
      </c>
      <c r="AS27" s="12">
        <v>656895</v>
      </c>
    </row>
    <row r="28" spans="1:45">
      <c r="A28" s="13" t="s">
        <v>1759</v>
      </c>
      <c r="B28" s="12">
        <v>995</v>
      </c>
      <c r="C28" s="12">
        <v>3295</v>
      </c>
      <c r="D28" s="12">
        <v>156545965</v>
      </c>
      <c r="E28" s="12">
        <v>47539</v>
      </c>
      <c r="F28" s="12">
        <v>630</v>
      </c>
      <c r="G28" s="12">
        <v>1569358</v>
      </c>
      <c r="H28" s="12">
        <v>3295</v>
      </c>
      <c r="I28" s="12">
        <v>29182266</v>
      </c>
      <c r="J28" s="12">
        <v>8862</v>
      </c>
      <c r="K28" s="12">
        <v>19</v>
      </c>
      <c r="L28" s="12">
        <v>1625</v>
      </c>
      <c r="M28" s="12">
        <v>2503890</v>
      </c>
      <c r="N28" s="12">
        <v>3290</v>
      </c>
      <c r="O28" s="12">
        <v>29883610</v>
      </c>
      <c r="P28" s="12">
        <v>3295</v>
      </c>
      <c r="Q28" s="12">
        <v>27353107</v>
      </c>
      <c r="R28" s="12">
        <v>420</v>
      </c>
      <c r="S28" s="12">
        <v>-875833</v>
      </c>
      <c r="T28" s="12">
        <v>120</v>
      </c>
      <c r="U28" s="12">
        <v>2140290</v>
      </c>
      <c r="V28" s="12">
        <v>3295</v>
      </c>
      <c r="W28" s="12">
        <v>162679718</v>
      </c>
      <c r="X28" s="12">
        <v>2965</v>
      </c>
      <c r="Y28" s="12">
        <v>6084636</v>
      </c>
      <c r="Z28" s="12">
        <v>2660</v>
      </c>
      <c r="AA28" s="12">
        <v>4178558</v>
      </c>
      <c r="AB28" s="12">
        <v>15</v>
      </c>
      <c r="AC28" s="12">
        <v>-31989</v>
      </c>
      <c r="AD28" s="12">
        <v>240</v>
      </c>
      <c r="AE28" s="12">
        <v>5079491</v>
      </c>
      <c r="AF28" s="12">
        <v>3005</v>
      </c>
      <c r="AG28" s="12">
        <v>137994175</v>
      </c>
      <c r="AH28" s="12">
        <v>2940</v>
      </c>
      <c r="AI28" s="12">
        <v>2172791</v>
      </c>
      <c r="AJ28" s="12">
        <v>40</v>
      </c>
      <c r="AK28" s="12">
        <v>34977</v>
      </c>
      <c r="AL28" s="12">
        <v>2635</v>
      </c>
      <c r="AM28" s="12">
        <v>4133457</v>
      </c>
      <c r="AN28" s="12">
        <v>1415</v>
      </c>
      <c r="AO28" s="12">
        <v>341467</v>
      </c>
      <c r="AP28" s="12">
        <v>210</v>
      </c>
      <c r="AQ28" s="12">
        <v>707015</v>
      </c>
      <c r="AR28" s="12">
        <v>195</v>
      </c>
      <c r="AS28" s="12">
        <v>614186</v>
      </c>
    </row>
    <row r="29" spans="1:45">
      <c r="A29" s="13" t="s">
        <v>1760</v>
      </c>
      <c r="B29" s="12">
        <v>1325</v>
      </c>
      <c r="C29" s="12">
        <v>4910</v>
      </c>
      <c r="D29" s="12">
        <v>324039708</v>
      </c>
      <c r="E29" s="12">
        <v>65969</v>
      </c>
      <c r="F29" s="12">
        <v>1790</v>
      </c>
      <c r="G29" s="12">
        <v>10067162</v>
      </c>
      <c r="H29" s="12">
        <v>4910</v>
      </c>
      <c r="I29" s="12">
        <v>78262095</v>
      </c>
      <c r="J29" s="12">
        <v>15933</v>
      </c>
      <c r="K29" s="12">
        <v>24</v>
      </c>
      <c r="L29" s="12">
        <v>2900</v>
      </c>
      <c r="M29" s="12">
        <v>7085422</v>
      </c>
      <c r="N29" s="12">
        <v>4910</v>
      </c>
      <c r="O29" s="12">
        <v>78110523</v>
      </c>
      <c r="P29" s="12">
        <v>4910</v>
      </c>
      <c r="Q29" s="12">
        <v>66286628</v>
      </c>
      <c r="R29" s="12">
        <v>815</v>
      </c>
      <c r="S29" s="12">
        <v>-3219730</v>
      </c>
      <c r="T29" s="12">
        <v>330</v>
      </c>
      <c r="U29" s="12">
        <v>5025815</v>
      </c>
      <c r="V29" s="12">
        <v>4910</v>
      </c>
      <c r="W29" s="12">
        <v>346229909</v>
      </c>
      <c r="X29" s="12">
        <v>4405</v>
      </c>
      <c r="Y29" s="12">
        <v>22155331</v>
      </c>
      <c r="Z29" s="12">
        <v>3410</v>
      </c>
      <c r="AA29" s="12">
        <v>10612418</v>
      </c>
      <c r="AB29" s="12">
        <v>45</v>
      </c>
      <c r="AC29" s="12">
        <v>-378864</v>
      </c>
      <c r="AD29" s="12">
        <v>445</v>
      </c>
      <c r="AE29" s="12">
        <v>23363048</v>
      </c>
      <c r="AF29" s="12">
        <v>4145</v>
      </c>
      <c r="AG29" s="12">
        <v>236504762</v>
      </c>
      <c r="AH29" s="12">
        <v>4560</v>
      </c>
      <c r="AI29" s="12">
        <v>4654181</v>
      </c>
      <c r="AJ29" s="12">
        <v>75</v>
      </c>
      <c r="AK29" s="12">
        <v>62901</v>
      </c>
      <c r="AL29" s="12">
        <v>3485</v>
      </c>
      <c r="AM29" s="12">
        <v>8356134</v>
      </c>
      <c r="AN29" s="12">
        <v>2395</v>
      </c>
      <c r="AO29" s="12">
        <v>1255298</v>
      </c>
      <c r="AP29" s="12">
        <v>250</v>
      </c>
      <c r="AQ29" s="12">
        <v>834612</v>
      </c>
      <c r="AR29" s="12">
        <v>300</v>
      </c>
      <c r="AS29" s="12">
        <v>990701</v>
      </c>
    </row>
    <row r="30" spans="1:45">
      <c r="A30" s="13" t="s">
        <v>1761</v>
      </c>
      <c r="B30" s="12">
        <v>745</v>
      </c>
      <c r="C30" s="12">
        <v>2800</v>
      </c>
      <c r="D30" s="12">
        <v>149383075</v>
      </c>
      <c r="E30" s="12">
        <v>53332</v>
      </c>
      <c r="F30" s="12">
        <v>800</v>
      </c>
      <c r="G30" s="12">
        <v>2886159</v>
      </c>
      <c r="H30" s="12">
        <v>2800</v>
      </c>
      <c r="I30" s="12">
        <v>30450583</v>
      </c>
      <c r="J30" s="12">
        <v>10871</v>
      </c>
      <c r="K30" s="12">
        <v>20</v>
      </c>
      <c r="L30" s="12">
        <v>1540</v>
      </c>
      <c r="M30" s="12">
        <v>2779377</v>
      </c>
      <c r="N30" s="12">
        <v>2800</v>
      </c>
      <c r="O30" s="12">
        <v>31056685</v>
      </c>
      <c r="P30" s="12">
        <v>2800</v>
      </c>
      <c r="Q30" s="12">
        <v>26847352</v>
      </c>
      <c r="R30" s="12">
        <v>400</v>
      </c>
      <c r="S30" s="12">
        <v>-1210644</v>
      </c>
      <c r="T30" s="12">
        <v>125</v>
      </c>
      <c r="U30" s="12">
        <v>1249102</v>
      </c>
      <c r="V30" s="12">
        <v>2800</v>
      </c>
      <c r="W30" s="12">
        <v>156665263</v>
      </c>
      <c r="X30" s="12">
        <v>2505</v>
      </c>
      <c r="Y30" s="12">
        <v>7272428</v>
      </c>
      <c r="Z30" s="12">
        <v>2150</v>
      </c>
      <c r="AA30" s="12">
        <v>4837875</v>
      </c>
      <c r="AB30" s="12">
        <v>15</v>
      </c>
      <c r="AC30" s="12">
        <v>-58916</v>
      </c>
      <c r="AD30" s="12">
        <v>210</v>
      </c>
      <c r="AE30" s="12">
        <v>5392030</v>
      </c>
      <c r="AF30" s="12">
        <v>2475</v>
      </c>
      <c r="AG30" s="12">
        <v>124834149</v>
      </c>
      <c r="AH30" s="12">
        <v>2560</v>
      </c>
      <c r="AI30" s="12">
        <v>2104604</v>
      </c>
      <c r="AJ30" s="12">
        <v>50</v>
      </c>
      <c r="AK30" s="12">
        <v>49419</v>
      </c>
      <c r="AL30" s="12">
        <v>2135</v>
      </c>
      <c r="AM30" s="12">
        <v>4293076</v>
      </c>
      <c r="AN30" s="12">
        <v>1270</v>
      </c>
      <c r="AO30" s="12">
        <v>520998</v>
      </c>
      <c r="AP30" s="12">
        <v>160</v>
      </c>
      <c r="AQ30" s="12">
        <v>527766</v>
      </c>
      <c r="AR30" s="12">
        <v>195</v>
      </c>
      <c r="AS30" s="12">
        <v>643331</v>
      </c>
    </row>
    <row r="31" spans="1:45">
      <c r="A31" s="13" t="s">
        <v>1762</v>
      </c>
      <c r="B31" s="12">
        <v>1345</v>
      </c>
      <c r="C31" s="12">
        <v>4185</v>
      </c>
      <c r="D31" s="12">
        <v>205441546</v>
      </c>
      <c r="E31" s="12">
        <v>49078</v>
      </c>
      <c r="F31" s="12">
        <v>1015</v>
      </c>
      <c r="G31" s="12">
        <v>2336074</v>
      </c>
      <c r="H31" s="12">
        <v>4185</v>
      </c>
      <c r="I31" s="12">
        <v>38382793</v>
      </c>
      <c r="J31" s="12">
        <v>9169</v>
      </c>
      <c r="K31" s="12">
        <v>19</v>
      </c>
      <c r="L31" s="12">
        <v>2310</v>
      </c>
      <c r="M31" s="12">
        <v>4535620</v>
      </c>
      <c r="N31" s="12">
        <v>4185</v>
      </c>
      <c r="O31" s="12">
        <v>39664414</v>
      </c>
      <c r="P31" s="12">
        <v>4185</v>
      </c>
      <c r="Q31" s="12">
        <v>35155474</v>
      </c>
      <c r="R31" s="12">
        <v>595</v>
      </c>
      <c r="S31" s="12">
        <v>-2127077</v>
      </c>
      <c r="T31" s="12">
        <v>185</v>
      </c>
      <c r="U31" s="12">
        <v>2493893</v>
      </c>
      <c r="V31" s="12">
        <v>4185</v>
      </c>
      <c r="W31" s="12">
        <v>214503821</v>
      </c>
      <c r="X31" s="12">
        <v>3790</v>
      </c>
      <c r="Y31" s="12">
        <v>9043590</v>
      </c>
      <c r="Z31" s="12">
        <v>3275</v>
      </c>
      <c r="AA31" s="12">
        <v>5583189</v>
      </c>
      <c r="AB31" s="12">
        <v>30</v>
      </c>
      <c r="AC31" s="12">
        <v>-26154</v>
      </c>
      <c r="AD31" s="12">
        <v>290</v>
      </c>
      <c r="AE31" s="12">
        <v>6393976</v>
      </c>
      <c r="AF31" s="12">
        <v>3695</v>
      </c>
      <c r="AG31" s="12">
        <v>173648386</v>
      </c>
      <c r="AH31" s="12">
        <v>3760</v>
      </c>
      <c r="AI31" s="12">
        <v>2852838</v>
      </c>
      <c r="AJ31" s="12">
        <v>65</v>
      </c>
      <c r="AK31" s="12">
        <v>52978</v>
      </c>
      <c r="AL31" s="12">
        <v>3225</v>
      </c>
      <c r="AM31" s="12">
        <v>5495245</v>
      </c>
      <c r="AN31" s="12">
        <v>1895</v>
      </c>
      <c r="AO31" s="12">
        <v>484038</v>
      </c>
      <c r="AP31" s="12">
        <v>240</v>
      </c>
      <c r="AQ31" s="12">
        <v>810668</v>
      </c>
      <c r="AR31" s="12">
        <v>210</v>
      </c>
      <c r="AS31" s="12">
        <v>679195</v>
      </c>
    </row>
    <row r="32" spans="1:45">
      <c r="A32" s="13" t="s">
        <v>1763</v>
      </c>
      <c r="B32" s="12">
        <v>2010</v>
      </c>
      <c r="C32" s="12">
        <v>6465</v>
      </c>
      <c r="D32" s="12">
        <v>308871066</v>
      </c>
      <c r="E32" s="12">
        <v>47776</v>
      </c>
      <c r="F32" s="12">
        <v>1465</v>
      </c>
      <c r="G32" s="12">
        <v>3646481</v>
      </c>
      <c r="H32" s="12">
        <v>6465</v>
      </c>
      <c r="I32" s="12">
        <v>56720721</v>
      </c>
      <c r="J32" s="12">
        <v>8774</v>
      </c>
      <c r="K32" s="12">
        <v>18</v>
      </c>
      <c r="L32" s="12">
        <v>3445</v>
      </c>
      <c r="M32" s="12">
        <v>6188506</v>
      </c>
      <c r="N32" s="12">
        <v>6460</v>
      </c>
      <c r="O32" s="12">
        <v>58769947</v>
      </c>
      <c r="P32" s="12">
        <v>6460</v>
      </c>
      <c r="Q32" s="12">
        <v>51671880</v>
      </c>
      <c r="R32" s="12">
        <v>735</v>
      </c>
      <c r="S32" s="12">
        <v>-1759275</v>
      </c>
      <c r="T32" s="12">
        <v>235</v>
      </c>
      <c r="U32" s="12">
        <v>2452354</v>
      </c>
      <c r="V32" s="12">
        <v>6465</v>
      </c>
      <c r="W32" s="12">
        <v>322384913</v>
      </c>
      <c r="X32" s="12">
        <v>5850</v>
      </c>
      <c r="Y32" s="12">
        <v>13415533</v>
      </c>
      <c r="Z32" s="12">
        <v>5210</v>
      </c>
      <c r="AA32" s="12">
        <v>9112483</v>
      </c>
      <c r="AB32" s="12">
        <v>35</v>
      </c>
      <c r="AC32" s="12">
        <v>-75041</v>
      </c>
      <c r="AD32" s="12">
        <v>485</v>
      </c>
      <c r="AE32" s="12">
        <v>10597450</v>
      </c>
      <c r="AF32" s="12">
        <v>5730</v>
      </c>
      <c r="AG32" s="12">
        <v>264648436</v>
      </c>
      <c r="AH32" s="12">
        <v>5850</v>
      </c>
      <c r="AI32" s="12">
        <v>4294453</v>
      </c>
      <c r="AJ32" s="12">
        <v>80</v>
      </c>
      <c r="AK32" s="12">
        <v>63873</v>
      </c>
      <c r="AL32" s="12">
        <v>5035</v>
      </c>
      <c r="AM32" s="12">
        <v>8827723</v>
      </c>
      <c r="AN32" s="12">
        <v>2775</v>
      </c>
      <c r="AO32" s="12">
        <v>712319</v>
      </c>
      <c r="AP32" s="12">
        <v>360</v>
      </c>
      <c r="AQ32" s="12">
        <v>1116045</v>
      </c>
      <c r="AR32" s="12">
        <v>350</v>
      </c>
      <c r="AS32" s="12">
        <v>1054836</v>
      </c>
    </row>
    <row r="33" spans="1:45">
      <c r="A33" s="13" t="s">
        <v>1764</v>
      </c>
      <c r="B33" s="12">
        <v>1105</v>
      </c>
      <c r="C33" s="12">
        <v>3595</v>
      </c>
      <c r="D33" s="12">
        <v>181217934</v>
      </c>
      <c r="E33" s="12">
        <v>50394</v>
      </c>
      <c r="F33" s="12">
        <v>920</v>
      </c>
      <c r="G33" s="12">
        <v>1706336</v>
      </c>
      <c r="H33" s="12">
        <v>3595</v>
      </c>
      <c r="I33" s="12">
        <v>34863904</v>
      </c>
      <c r="J33" s="12">
        <v>9695</v>
      </c>
      <c r="K33" s="12">
        <v>19</v>
      </c>
      <c r="L33" s="12">
        <v>1925</v>
      </c>
      <c r="M33" s="12">
        <v>3317719</v>
      </c>
      <c r="N33" s="12">
        <v>3595</v>
      </c>
      <c r="O33" s="12">
        <v>35666606</v>
      </c>
      <c r="P33" s="12">
        <v>3595</v>
      </c>
      <c r="Q33" s="12">
        <v>32592330</v>
      </c>
      <c r="R33" s="12">
        <v>490</v>
      </c>
      <c r="S33" s="12">
        <v>-1818717</v>
      </c>
      <c r="T33" s="12">
        <v>155</v>
      </c>
      <c r="U33" s="12">
        <v>1558605</v>
      </c>
      <c r="V33" s="12">
        <v>3595</v>
      </c>
      <c r="W33" s="12">
        <v>189652805</v>
      </c>
      <c r="X33" s="12">
        <v>3275</v>
      </c>
      <c r="Y33" s="12">
        <v>8396252</v>
      </c>
      <c r="Z33" s="12">
        <v>2780</v>
      </c>
      <c r="AA33" s="12">
        <v>4593211</v>
      </c>
      <c r="AB33" s="12">
        <v>25</v>
      </c>
      <c r="AC33" s="12">
        <v>-40594</v>
      </c>
      <c r="AD33" s="12">
        <v>270</v>
      </c>
      <c r="AE33" s="12">
        <v>7041639</v>
      </c>
      <c r="AF33" s="12">
        <v>3180</v>
      </c>
      <c r="AG33" s="12">
        <v>154913203</v>
      </c>
      <c r="AH33" s="12">
        <v>3325</v>
      </c>
      <c r="AI33" s="12">
        <v>2572714</v>
      </c>
      <c r="AJ33" s="12">
        <v>35</v>
      </c>
      <c r="AK33" s="12">
        <v>27638</v>
      </c>
      <c r="AL33" s="12">
        <v>2810</v>
      </c>
      <c r="AM33" s="12">
        <v>5177429</v>
      </c>
      <c r="AN33" s="12">
        <v>1660</v>
      </c>
      <c r="AO33" s="12">
        <v>487006</v>
      </c>
      <c r="AP33" s="12">
        <v>215</v>
      </c>
      <c r="AQ33" s="12">
        <v>670930</v>
      </c>
      <c r="AR33" s="12">
        <v>205</v>
      </c>
      <c r="AS33" s="12">
        <v>639987</v>
      </c>
    </row>
    <row r="34" spans="1:45">
      <c r="A34" s="13" t="s">
        <v>1765</v>
      </c>
      <c r="B34" s="12">
        <v>400</v>
      </c>
      <c r="C34" s="12">
        <v>1030</v>
      </c>
      <c r="D34" s="12">
        <v>57823636</v>
      </c>
      <c r="E34" s="12">
        <v>56139</v>
      </c>
      <c r="F34" s="12">
        <v>395</v>
      </c>
      <c r="G34" s="12">
        <v>1851162</v>
      </c>
      <c r="H34" s="12">
        <v>1030</v>
      </c>
      <c r="I34" s="12">
        <v>12358377</v>
      </c>
      <c r="J34" s="12">
        <v>11998</v>
      </c>
      <c r="K34" s="12">
        <v>21</v>
      </c>
      <c r="L34" s="12">
        <v>645</v>
      </c>
      <c r="M34" s="12">
        <v>1928737</v>
      </c>
      <c r="N34" s="12">
        <v>1030</v>
      </c>
      <c r="O34" s="12">
        <v>12649890</v>
      </c>
      <c r="P34" s="12">
        <v>1030</v>
      </c>
      <c r="Q34" s="12">
        <v>9169852</v>
      </c>
      <c r="R34" s="12">
        <v>160</v>
      </c>
      <c r="S34" s="12">
        <v>-614180</v>
      </c>
      <c r="T34" s="12">
        <v>70</v>
      </c>
      <c r="U34" s="12">
        <v>1063011</v>
      </c>
      <c r="V34" s="12">
        <v>1030</v>
      </c>
      <c r="W34" s="12">
        <v>60841144</v>
      </c>
      <c r="X34" s="12">
        <v>915</v>
      </c>
      <c r="Y34" s="12">
        <v>2990867</v>
      </c>
      <c r="Z34" s="12">
        <v>770</v>
      </c>
      <c r="AA34" s="12">
        <v>2272716</v>
      </c>
      <c r="AB34" s="12">
        <v>5</v>
      </c>
      <c r="AC34" s="12">
        <v>33772</v>
      </c>
      <c r="AD34" s="12">
        <v>70</v>
      </c>
      <c r="AE34" s="12">
        <v>1994378</v>
      </c>
      <c r="AF34" s="12">
        <v>845</v>
      </c>
      <c r="AG34" s="12">
        <v>41708748</v>
      </c>
      <c r="AH34" s="12">
        <v>950</v>
      </c>
      <c r="AI34" s="12">
        <v>824693</v>
      </c>
      <c r="AJ34" s="12">
        <v>5</v>
      </c>
      <c r="AK34" s="12">
        <v>6897</v>
      </c>
      <c r="AL34" s="12">
        <v>730</v>
      </c>
      <c r="AM34" s="12">
        <v>1429608</v>
      </c>
      <c r="AN34" s="12">
        <v>490</v>
      </c>
      <c r="AO34" s="12">
        <v>138096</v>
      </c>
      <c r="AP34" s="12">
        <v>50</v>
      </c>
      <c r="AQ34" s="12">
        <v>180601</v>
      </c>
      <c r="AR34" s="12">
        <v>25</v>
      </c>
      <c r="AS34" s="12">
        <v>73939</v>
      </c>
    </row>
    <row r="35" spans="1:45">
      <c r="A35" s="13" t="s">
        <v>1766</v>
      </c>
      <c r="B35" s="12">
        <v>1770</v>
      </c>
      <c r="C35" s="12">
        <v>6180</v>
      </c>
      <c r="D35" s="12">
        <v>359707819</v>
      </c>
      <c r="E35" s="12">
        <v>58224</v>
      </c>
      <c r="F35" s="12">
        <v>2245</v>
      </c>
      <c r="G35" s="12">
        <v>6472962</v>
      </c>
      <c r="H35" s="12">
        <v>6180</v>
      </c>
      <c r="I35" s="12">
        <v>78603272</v>
      </c>
      <c r="J35" s="12">
        <v>12723</v>
      </c>
      <c r="K35" s="12">
        <v>22</v>
      </c>
      <c r="L35" s="12">
        <v>3550</v>
      </c>
      <c r="M35" s="12">
        <v>7195159</v>
      </c>
      <c r="N35" s="12">
        <v>6175</v>
      </c>
      <c r="O35" s="12">
        <v>79247616</v>
      </c>
      <c r="P35" s="12">
        <v>6175</v>
      </c>
      <c r="Q35" s="12">
        <v>69699641</v>
      </c>
      <c r="R35" s="12">
        <v>1005</v>
      </c>
      <c r="S35" s="12">
        <v>-3281459</v>
      </c>
      <c r="T35" s="12">
        <v>375</v>
      </c>
      <c r="U35" s="12">
        <v>8593597</v>
      </c>
      <c r="V35" s="12">
        <v>6180</v>
      </c>
      <c r="W35" s="12">
        <v>377846722</v>
      </c>
      <c r="X35" s="12">
        <v>5600</v>
      </c>
      <c r="Y35" s="12">
        <v>18121253</v>
      </c>
      <c r="Z35" s="12">
        <v>4490</v>
      </c>
      <c r="AA35" s="12">
        <v>9738403</v>
      </c>
      <c r="AB35" s="12">
        <v>50</v>
      </c>
      <c r="AC35" s="12">
        <v>-177718</v>
      </c>
      <c r="AD35" s="12">
        <v>500</v>
      </c>
      <c r="AE35" s="12">
        <v>15849441</v>
      </c>
      <c r="AF35" s="12">
        <v>5265</v>
      </c>
      <c r="AG35" s="12">
        <v>283254269</v>
      </c>
      <c r="AH35" s="12">
        <v>5700</v>
      </c>
      <c r="AI35" s="12">
        <v>5139846</v>
      </c>
      <c r="AJ35" s="12">
        <v>85</v>
      </c>
      <c r="AK35" s="12">
        <v>75730</v>
      </c>
      <c r="AL35" s="12">
        <v>4560</v>
      </c>
      <c r="AM35" s="12">
        <v>8978833</v>
      </c>
      <c r="AN35" s="12">
        <v>3055</v>
      </c>
      <c r="AO35" s="12">
        <v>1032751</v>
      </c>
      <c r="AP35" s="12">
        <v>235</v>
      </c>
      <c r="AQ35" s="12">
        <v>699389</v>
      </c>
      <c r="AR35" s="12">
        <v>280</v>
      </c>
      <c r="AS35" s="12">
        <v>877156</v>
      </c>
    </row>
    <row r="36" spans="1:45">
      <c r="A36" s="13" t="s">
        <v>1767</v>
      </c>
      <c r="B36" s="12">
        <v>1735</v>
      </c>
      <c r="C36" s="12">
        <v>4050</v>
      </c>
      <c r="D36" s="12">
        <v>192028161</v>
      </c>
      <c r="E36" s="12">
        <v>47391</v>
      </c>
      <c r="F36" s="12">
        <v>970</v>
      </c>
      <c r="G36" s="12">
        <v>3196491</v>
      </c>
      <c r="H36" s="12">
        <v>4050</v>
      </c>
      <c r="I36" s="12">
        <v>35260093</v>
      </c>
      <c r="J36" s="12">
        <v>8702</v>
      </c>
      <c r="K36" s="12">
        <v>18</v>
      </c>
      <c r="L36" s="12">
        <v>2175</v>
      </c>
      <c r="M36" s="12">
        <v>4791541</v>
      </c>
      <c r="N36" s="12">
        <v>4050</v>
      </c>
      <c r="O36" s="12">
        <v>36915927</v>
      </c>
      <c r="P36" s="12">
        <v>4050</v>
      </c>
      <c r="Q36" s="12">
        <v>30744905</v>
      </c>
      <c r="R36" s="12">
        <v>525</v>
      </c>
      <c r="S36" s="12">
        <v>-1076268</v>
      </c>
      <c r="T36" s="12">
        <v>185</v>
      </c>
      <c r="U36" s="12">
        <v>1824872</v>
      </c>
      <c r="V36" s="12">
        <v>4050</v>
      </c>
      <c r="W36" s="12">
        <v>200168012</v>
      </c>
      <c r="X36" s="12">
        <v>3600</v>
      </c>
      <c r="Y36" s="12">
        <v>8011105</v>
      </c>
      <c r="Z36" s="12">
        <v>3250</v>
      </c>
      <c r="AA36" s="12">
        <v>6126935</v>
      </c>
      <c r="AB36" s="12">
        <v>10</v>
      </c>
      <c r="AC36" s="12">
        <v>-92395</v>
      </c>
      <c r="AD36" s="12">
        <v>305</v>
      </c>
      <c r="AE36" s="12">
        <v>7651097</v>
      </c>
      <c r="AF36" s="12">
        <v>3490</v>
      </c>
      <c r="AG36" s="12">
        <v>155217772</v>
      </c>
      <c r="AH36" s="12">
        <v>3540</v>
      </c>
      <c r="AI36" s="12">
        <v>2594806</v>
      </c>
      <c r="AJ36" s="12">
        <v>50</v>
      </c>
      <c r="AK36" s="12">
        <v>43047</v>
      </c>
      <c r="AL36" s="12">
        <v>3010</v>
      </c>
      <c r="AM36" s="12">
        <v>4940741</v>
      </c>
      <c r="AN36" s="12">
        <v>1750</v>
      </c>
      <c r="AO36" s="12">
        <v>525290</v>
      </c>
      <c r="AP36" s="12">
        <v>280</v>
      </c>
      <c r="AQ36" s="12">
        <v>943230</v>
      </c>
      <c r="AR36" s="12">
        <v>210</v>
      </c>
      <c r="AS36" s="12">
        <v>640847</v>
      </c>
    </row>
    <row r="37" spans="1:45">
      <c r="A37" s="13" t="s">
        <v>1768</v>
      </c>
      <c r="B37" s="12">
        <v>2375</v>
      </c>
      <c r="C37" s="12">
        <v>6490</v>
      </c>
      <c r="D37" s="12">
        <v>302743075</v>
      </c>
      <c r="E37" s="12">
        <v>46655</v>
      </c>
      <c r="F37" s="12">
        <v>1485</v>
      </c>
      <c r="G37" s="12">
        <v>2400965</v>
      </c>
      <c r="H37" s="12">
        <v>6490</v>
      </c>
      <c r="I37" s="12">
        <v>54136412</v>
      </c>
      <c r="J37" s="12">
        <v>8343</v>
      </c>
      <c r="K37" s="12">
        <v>18</v>
      </c>
      <c r="L37" s="12">
        <v>3485</v>
      </c>
      <c r="M37" s="12">
        <v>5554396</v>
      </c>
      <c r="N37" s="12">
        <v>6485</v>
      </c>
      <c r="O37" s="12">
        <v>56846311</v>
      </c>
      <c r="P37" s="12">
        <v>6485</v>
      </c>
      <c r="Q37" s="12">
        <v>50700412</v>
      </c>
      <c r="R37" s="12">
        <v>735</v>
      </c>
      <c r="S37" s="12">
        <v>-2983889</v>
      </c>
      <c r="T37" s="12">
        <v>250</v>
      </c>
      <c r="U37" s="12">
        <v>3364962</v>
      </c>
      <c r="V37" s="12">
        <v>6490</v>
      </c>
      <c r="W37" s="12">
        <v>316119784</v>
      </c>
      <c r="X37" s="12">
        <v>5935</v>
      </c>
      <c r="Y37" s="12">
        <v>13385968</v>
      </c>
      <c r="Z37" s="12">
        <v>5335</v>
      </c>
      <c r="AA37" s="12">
        <v>8495291</v>
      </c>
      <c r="AB37" s="12">
        <v>25</v>
      </c>
      <c r="AC37" s="12">
        <v>-97698</v>
      </c>
      <c r="AD37" s="12">
        <v>430</v>
      </c>
      <c r="AE37" s="12">
        <v>10183067</v>
      </c>
      <c r="AF37" s="12">
        <v>5825</v>
      </c>
      <c r="AG37" s="12">
        <v>263434536</v>
      </c>
      <c r="AH37" s="12">
        <v>5840</v>
      </c>
      <c r="AI37" s="12">
        <v>4168398</v>
      </c>
      <c r="AJ37" s="12">
        <v>75</v>
      </c>
      <c r="AK37" s="12">
        <v>58381</v>
      </c>
      <c r="AL37" s="12">
        <v>5135</v>
      </c>
      <c r="AM37" s="12">
        <v>8580554</v>
      </c>
      <c r="AN37" s="12">
        <v>2960</v>
      </c>
      <c r="AO37" s="12">
        <v>906227</v>
      </c>
      <c r="AP37" s="12">
        <v>505</v>
      </c>
      <c r="AQ37" s="12">
        <v>1663129</v>
      </c>
      <c r="AR37" s="12">
        <v>325</v>
      </c>
      <c r="AS37" s="12">
        <v>1021376</v>
      </c>
    </row>
    <row r="38" spans="1:45">
      <c r="A38" s="13" t="s">
        <v>1769</v>
      </c>
      <c r="B38" s="12">
        <v>1650</v>
      </c>
      <c r="C38" s="12">
        <v>4820</v>
      </c>
      <c r="D38" s="12">
        <v>293423352</v>
      </c>
      <c r="E38" s="12">
        <v>60851</v>
      </c>
      <c r="F38" s="12">
        <v>1845</v>
      </c>
      <c r="G38" s="12">
        <v>10928294</v>
      </c>
      <c r="H38" s="12">
        <v>4820</v>
      </c>
      <c r="I38" s="12">
        <v>66192957</v>
      </c>
      <c r="J38" s="12">
        <v>13727</v>
      </c>
      <c r="K38" s="12">
        <v>23</v>
      </c>
      <c r="L38" s="12">
        <v>2755</v>
      </c>
      <c r="M38" s="12">
        <v>8180076</v>
      </c>
      <c r="N38" s="12">
        <v>4820</v>
      </c>
      <c r="O38" s="12">
        <v>67047211</v>
      </c>
      <c r="P38" s="12">
        <v>4820</v>
      </c>
      <c r="Q38" s="12">
        <v>52246575</v>
      </c>
      <c r="R38" s="12">
        <v>770</v>
      </c>
      <c r="S38" s="12">
        <v>-3183596</v>
      </c>
      <c r="T38" s="12">
        <v>360</v>
      </c>
      <c r="U38" s="12">
        <v>5985468</v>
      </c>
      <c r="V38" s="12">
        <v>4820</v>
      </c>
      <c r="W38" s="12">
        <v>310607555</v>
      </c>
      <c r="X38" s="12">
        <v>4345</v>
      </c>
      <c r="Y38" s="12">
        <v>17126287</v>
      </c>
      <c r="Z38" s="12">
        <v>3540</v>
      </c>
      <c r="AA38" s="12">
        <v>11602481</v>
      </c>
      <c r="AB38" s="12">
        <v>50</v>
      </c>
      <c r="AC38" s="12">
        <v>-348846</v>
      </c>
      <c r="AD38" s="12">
        <v>380</v>
      </c>
      <c r="AE38" s="12">
        <v>11525737</v>
      </c>
      <c r="AF38" s="12">
        <v>3940</v>
      </c>
      <c r="AG38" s="12">
        <v>210243856</v>
      </c>
      <c r="AH38" s="12">
        <v>4450</v>
      </c>
      <c r="AI38" s="12">
        <v>4141615</v>
      </c>
      <c r="AJ38" s="12">
        <v>60</v>
      </c>
      <c r="AK38" s="12">
        <v>55757</v>
      </c>
      <c r="AL38" s="12">
        <v>3370</v>
      </c>
      <c r="AM38" s="12">
        <v>7437661</v>
      </c>
      <c r="AN38" s="12">
        <v>2350</v>
      </c>
      <c r="AO38" s="12">
        <v>849003</v>
      </c>
      <c r="AP38" s="12">
        <v>210</v>
      </c>
      <c r="AQ38" s="12">
        <v>605900</v>
      </c>
      <c r="AR38" s="12">
        <v>155</v>
      </c>
      <c r="AS38" s="12">
        <v>496907</v>
      </c>
    </row>
    <row r="39" spans="1:45">
      <c r="A39" s="13" t="s">
        <v>1770</v>
      </c>
      <c r="B39" s="12">
        <v>2240</v>
      </c>
      <c r="C39" s="12">
        <v>7795</v>
      </c>
      <c r="D39" s="12">
        <v>482025882</v>
      </c>
      <c r="E39" s="12">
        <v>61830</v>
      </c>
      <c r="F39" s="12">
        <v>2545</v>
      </c>
      <c r="G39" s="12">
        <v>20018129</v>
      </c>
      <c r="H39" s="12">
        <v>7795</v>
      </c>
      <c r="I39" s="12">
        <v>111727320</v>
      </c>
      <c r="J39" s="12">
        <v>14331</v>
      </c>
      <c r="K39" s="12">
        <v>23</v>
      </c>
      <c r="L39" s="12">
        <v>4410</v>
      </c>
      <c r="M39" s="12">
        <v>13326766</v>
      </c>
      <c r="N39" s="12">
        <v>7790</v>
      </c>
      <c r="O39" s="12">
        <v>112597256</v>
      </c>
      <c r="P39" s="12">
        <v>7795</v>
      </c>
      <c r="Q39" s="12">
        <v>88208706</v>
      </c>
      <c r="R39" s="12">
        <v>1395</v>
      </c>
      <c r="S39" s="12">
        <v>-5450437</v>
      </c>
      <c r="T39" s="12">
        <v>505</v>
      </c>
      <c r="U39" s="12">
        <v>7151428</v>
      </c>
      <c r="V39" s="12">
        <v>7795</v>
      </c>
      <c r="W39" s="12">
        <v>513242348</v>
      </c>
      <c r="X39" s="12">
        <v>6955</v>
      </c>
      <c r="Y39" s="12">
        <v>31120615</v>
      </c>
      <c r="Z39" s="12">
        <v>5705</v>
      </c>
      <c r="AA39" s="12">
        <v>18731918</v>
      </c>
      <c r="AB39" s="12">
        <v>60</v>
      </c>
      <c r="AC39" s="12">
        <v>-41350</v>
      </c>
      <c r="AD39" s="12">
        <v>610</v>
      </c>
      <c r="AE39" s="12">
        <v>18413925</v>
      </c>
      <c r="AF39" s="12">
        <v>6455</v>
      </c>
      <c r="AG39" s="12">
        <v>348848946</v>
      </c>
      <c r="AH39" s="12">
        <v>7130</v>
      </c>
      <c r="AI39" s="12">
        <v>6714370</v>
      </c>
      <c r="AJ39" s="12">
        <v>145</v>
      </c>
      <c r="AK39" s="12">
        <v>132379</v>
      </c>
      <c r="AL39" s="12">
        <v>5495</v>
      </c>
      <c r="AM39" s="12">
        <v>12538797</v>
      </c>
      <c r="AN39" s="12">
        <v>3420</v>
      </c>
      <c r="AO39" s="12">
        <v>1585888</v>
      </c>
      <c r="AP39" s="12">
        <v>435</v>
      </c>
      <c r="AQ39" s="12">
        <v>1376294</v>
      </c>
      <c r="AR39" s="12">
        <v>320</v>
      </c>
      <c r="AS39" s="12">
        <v>1003313</v>
      </c>
    </row>
    <row r="40" spans="1:45">
      <c r="A40" s="31" t="s">
        <v>1771</v>
      </c>
      <c r="B40" s="15">
        <v>1200</v>
      </c>
      <c r="C40" s="15">
        <v>3360</v>
      </c>
      <c r="D40" s="15">
        <v>161400983</v>
      </c>
      <c r="E40" s="15">
        <v>48007</v>
      </c>
      <c r="F40" s="15">
        <v>860</v>
      </c>
      <c r="G40" s="15">
        <v>1620726</v>
      </c>
      <c r="H40" s="15">
        <v>3360</v>
      </c>
      <c r="I40" s="15">
        <v>29458138</v>
      </c>
      <c r="J40" s="15">
        <v>8762</v>
      </c>
      <c r="K40" s="15">
        <v>18</v>
      </c>
      <c r="L40" s="15">
        <v>1825</v>
      </c>
      <c r="M40" s="15">
        <v>3838832</v>
      </c>
      <c r="N40" s="15">
        <v>3360</v>
      </c>
      <c r="O40" s="15">
        <v>30686233</v>
      </c>
      <c r="P40" s="15">
        <v>3360</v>
      </c>
      <c r="Q40" s="15">
        <v>27118092</v>
      </c>
      <c r="R40" s="15">
        <v>415</v>
      </c>
      <c r="S40" s="15">
        <v>-1587998</v>
      </c>
      <c r="T40" s="15">
        <v>135</v>
      </c>
      <c r="U40" s="15">
        <v>1865577</v>
      </c>
      <c r="V40" s="15">
        <v>3360</v>
      </c>
      <c r="W40" s="15">
        <v>168329627</v>
      </c>
      <c r="X40" s="15">
        <v>3080</v>
      </c>
      <c r="Y40" s="15">
        <v>6865882</v>
      </c>
      <c r="Z40" s="15">
        <v>2640</v>
      </c>
      <c r="AA40" s="15">
        <v>4470161</v>
      </c>
      <c r="AB40" s="15">
        <v>10</v>
      </c>
      <c r="AC40" s="15">
        <v>-21610</v>
      </c>
      <c r="AD40" s="15">
        <v>235</v>
      </c>
      <c r="AE40" s="15">
        <v>5079713</v>
      </c>
      <c r="AF40" s="15">
        <v>2925</v>
      </c>
      <c r="AG40" s="15">
        <v>137718901</v>
      </c>
      <c r="AH40" s="15">
        <v>3075</v>
      </c>
      <c r="AI40" s="15">
        <v>2257300</v>
      </c>
      <c r="AJ40" s="15">
        <v>40</v>
      </c>
      <c r="AK40" s="15">
        <v>29582</v>
      </c>
      <c r="AL40" s="15">
        <v>2580</v>
      </c>
      <c r="AM40" s="15">
        <v>4503931</v>
      </c>
      <c r="AN40" s="15">
        <v>1550</v>
      </c>
      <c r="AO40" s="15">
        <v>430212</v>
      </c>
      <c r="AP40" s="15">
        <v>210</v>
      </c>
      <c r="AQ40" s="15">
        <v>699786</v>
      </c>
      <c r="AR40" s="15">
        <v>145</v>
      </c>
      <c r="AS40" s="15">
        <v>448546</v>
      </c>
    </row>
    <row r="41" spans="1:45">
      <c r="A41" s="13" t="s">
        <v>1772</v>
      </c>
      <c r="B41" s="12">
        <v>1040</v>
      </c>
      <c r="C41" s="12">
        <v>2990</v>
      </c>
      <c r="D41" s="12">
        <v>139498315</v>
      </c>
      <c r="E41" s="12">
        <v>46639</v>
      </c>
      <c r="F41" s="12">
        <v>645</v>
      </c>
      <c r="G41" s="12">
        <v>1188569</v>
      </c>
      <c r="H41" s="12">
        <v>2990</v>
      </c>
      <c r="I41" s="12">
        <v>25158022</v>
      </c>
      <c r="J41" s="12">
        <v>8411</v>
      </c>
      <c r="K41" s="12">
        <v>18</v>
      </c>
      <c r="L41" s="12">
        <v>1520</v>
      </c>
      <c r="M41" s="12">
        <v>2303098</v>
      </c>
      <c r="N41" s="12">
        <v>2990</v>
      </c>
      <c r="O41" s="12">
        <v>26267634</v>
      </c>
      <c r="P41" s="12">
        <v>2990</v>
      </c>
      <c r="Q41" s="12">
        <v>23415568</v>
      </c>
      <c r="R41" s="12">
        <v>350</v>
      </c>
      <c r="S41" s="12">
        <v>-1278095</v>
      </c>
      <c r="T41" s="12">
        <v>115</v>
      </c>
      <c r="U41" s="12">
        <v>2508882</v>
      </c>
      <c r="V41" s="12">
        <v>2990</v>
      </c>
      <c r="W41" s="12">
        <v>145481398</v>
      </c>
      <c r="X41" s="12">
        <v>2720</v>
      </c>
      <c r="Y41" s="12">
        <v>5971667</v>
      </c>
      <c r="Z41" s="12">
        <v>2440</v>
      </c>
      <c r="AA41" s="12">
        <v>3972749</v>
      </c>
      <c r="AB41" s="12">
        <v>15</v>
      </c>
      <c r="AC41" s="12">
        <v>-15102</v>
      </c>
      <c r="AD41" s="12">
        <v>205</v>
      </c>
      <c r="AE41" s="12">
        <v>5365364</v>
      </c>
      <c r="AF41" s="12">
        <v>2650</v>
      </c>
      <c r="AG41" s="12">
        <v>118301614</v>
      </c>
      <c r="AH41" s="12">
        <v>2720</v>
      </c>
      <c r="AI41" s="12">
        <v>1945021</v>
      </c>
      <c r="AJ41" s="12">
        <v>35</v>
      </c>
      <c r="AK41" s="12">
        <v>27497</v>
      </c>
      <c r="AL41" s="12">
        <v>2365</v>
      </c>
      <c r="AM41" s="12">
        <v>3990827</v>
      </c>
      <c r="AN41" s="12">
        <v>1285</v>
      </c>
      <c r="AO41" s="12">
        <v>295572</v>
      </c>
      <c r="AP41" s="12">
        <v>220</v>
      </c>
      <c r="AQ41" s="12">
        <v>676018</v>
      </c>
      <c r="AR41" s="12">
        <v>125</v>
      </c>
      <c r="AS41" s="12">
        <v>372290</v>
      </c>
    </row>
    <row r="42" spans="1:45">
      <c r="A42" s="13" t="s">
        <v>1773</v>
      </c>
      <c r="B42" s="12">
        <v>2175</v>
      </c>
      <c r="C42" s="12">
        <v>6035</v>
      </c>
      <c r="D42" s="12">
        <v>343220056</v>
      </c>
      <c r="E42" s="12">
        <v>56853</v>
      </c>
      <c r="F42" s="12">
        <v>2035</v>
      </c>
      <c r="G42" s="12">
        <v>9767608</v>
      </c>
      <c r="H42" s="12">
        <v>6035</v>
      </c>
      <c r="I42" s="12">
        <v>73676485</v>
      </c>
      <c r="J42" s="12">
        <v>12204</v>
      </c>
      <c r="K42" s="12">
        <v>21</v>
      </c>
      <c r="L42" s="12">
        <v>3495</v>
      </c>
      <c r="M42" s="12">
        <v>9517099</v>
      </c>
      <c r="N42" s="12">
        <v>6035</v>
      </c>
      <c r="O42" s="12">
        <v>75312163</v>
      </c>
      <c r="P42" s="12">
        <v>6035</v>
      </c>
      <c r="Q42" s="12">
        <v>61193743</v>
      </c>
      <c r="R42" s="12">
        <v>950</v>
      </c>
      <c r="S42" s="12">
        <v>-3742123</v>
      </c>
      <c r="T42" s="12">
        <v>385</v>
      </c>
      <c r="U42" s="12">
        <v>5836422</v>
      </c>
      <c r="V42" s="12">
        <v>6035</v>
      </c>
      <c r="W42" s="12">
        <v>363474370</v>
      </c>
      <c r="X42" s="12">
        <v>5445</v>
      </c>
      <c r="Y42" s="12">
        <v>20174609</v>
      </c>
      <c r="Z42" s="12">
        <v>4535</v>
      </c>
      <c r="AA42" s="12">
        <v>12564330</v>
      </c>
      <c r="AB42" s="12">
        <v>45</v>
      </c>
      <c r="AC42" s="12">
        <v>-133846</v>
      </c>
      <c r="AD42" s="12">
        <v>485</v>
      </c>
      <c r="AE42" s="12">
        <v>18540441</v>
      </c>
      <c r="AF42" s="12">
        <v>4950</v>
      </c>
      <c r="AG42" s="12">
        <v>253238060</v>
      </c>
      <c r="AH42" s="12">
        <v>5545</v>
      </c>
      <c r="AI42" s="12">
        <v>4858578</v>
      </c>
      <c r="AJ42" s="12">
        <v>95</v>
      </c>
      <c r="AK42" s="12">
        <v>81643</v>
      </c>
      <c r="AL42" s="12">
        <v>4295</v>
      </c>
      <c r="AM42" s="12">
        <v>8665717</v>
      </c>
      <c r="AN42" s="12">
        <v>2950</v>
      </c>
      <c r="AO42" s="12">
        <v>1211848</v>
      </c>
      <c r="AP42" s="12">
        <v>300</v>
      </c>
      <c r="AQ42" s="12">
        <v>1004905</v>
      </c>
      <c r="AR42" s="12">
        <v>210</v>
      </c>
      <c r="AS42" s="12">
        <v>676470</v>
      </c>
    </row>
    <row r="43" spans="1:45">
      <c r="A43" s="13" t="s">
        <v>1774</v>
      </c>
      <c r="B43" s="12">
        <v>1535</v>
      </c>
      <c r="C43" s="12">
        <v>4715</v>
      </c>
      <c r="D43" s="12">
        <v>259809837</v>
      </c>
      <c r="E43" s="12">
        <v>55091</v>
      </c>
      <c r="F43" s="12">
        <v>1445</v>
      </c>
      <c r="G43" s="12">
        <v>5634252</v>
      </c>
      <c r="H43" s="12">
        <v>4715</v>
      </c>
      <c r="I43" s="12">
        <v>54666938</v>
      </c>
      <c r="J43" s="12">
        <v>11592</v>
      </c>
      <c r="K43" s="12">
        <v>21</v>
      </c>
      <c r="L43" s="12">
        <v>2680</v>
      </c>
      <c r="M43" s="12">
        <v>6261026</v>
      </c>
      <c r="N43" s="12">
        <v>4710</v>
      </c>
      <c r="O43" s="12">
        <v>55867955</v>
      </c>
      <c r="P43" s="12">
        <v>4715</v>
      </c>
      <c r="Q43" s="12">
        <v>46770375</v>
      </c>
      <c r="R43" s="12">
        <v>815</v>
      </c>
      <c r="S43" s="12">
        <v>-2607311</v>
      </c>
      <c r="T43" s="12">
        <v>285</v>
      </c>
      <c r="U43" s="12">
        <v>5566211</v>
      </c>
      <c r="V43" s="12">
        <v>4715</v>
      </c>
      <c r="W43" s="12">
        <v>275679368</v>
      </c>
      <c r="X43" s="12">
        <v>4235</v>
      </c>
      <c r="Y43" s="12">
        <v>15773712</v>
      </c>
      <c r="Z43" s="12">
        <v>3505</v>
      </c>
      <c r="AA43" s="12">
        <v>8699205</v>
      </c>
      <c r="AB43" s="12">
        <v>25</v>
      </c>
      <c r="AC43" s="12">
        <v>-112417</v>
      </c>
      <c r="AD43" s="12">
        <v>390</v>
      </c>
      <c r="AE43" s="12">
        <v>11869645</v>
      </c>
      <c r="AF43" s="12">
        <v>3955</v>
      </c>
      <c r="AG43" s="12">
        <v>201147887</v>
      </c>
      <c r="AH43" s="12">
        <v>4335</v>
      </c>
      <c r="AI43" s="12">
        <v>3684826</v>
      </c>
      <c r="AJ43" s="12">
        <v>80</v>
      </c>
      <c r="AK43" s="12">
        <v>73728</v>
      </c>
      <c r="AL43" s="12">
        <v>3405</v>
      </c>
      <c r="AM43" s="12">
        <v>6913383</v>
      </c>
      <c r="AN43" s="12">
        <v>2155</v>
      </c>
      <c r="AO43" s="12">
        <v>726411</v>
      </c>
      <c r="AP43" s="12">
        <v>230</v>
      </c>
      <c r="AQ43" s="12">
        <v>669665</v>
      </c>
      <c r="AR43" s="12">
        <v>185</v>
      </c>
      <c r="AS43" s="12">
        <v>519942</v>
      </c>
    </row>
    <row r="44" spans="1:45">
      <c r="A44" s="13" t="s">
        <v>1775</v>
      </c>
      <c r="B44" s="12">
        <v>935</v>
      </c>
      <c r="C44" s="12">
        <v>2560</v>
      </c>
      <c r="D44" s="12">
        <v>143634983</v>
      </c>
      <c r="E44" s="12">
        <v>56129</v>
      </c>
      <c r="F44" s="12">
        <v>935</v>
      </c>
      <c r="G44" s="12">
        <v>2809459</v>
      </c>
      <c r="H44" s="12">
        <v>2560</v>
      </c>
      <c r="I44" s="12">
        <v>30097812</v>
      </c>
      <c r="J44" s="12">
        <v>11762</v>
      </c>
      <c r="K44" s="12">
        <v>21</v>
      </c>
      <c r="L44" s="12">
        <v>1560</v>
      </c>
      <c r="M44" s="12">
        <v>3979607</v>
      </c>
      <c r="N44" s="12">
        <v>2555</v>
      </c>
      <c r="O44" s="12">
        <v>30941128</v>
      </c>
      <c r="P44" s="12">
        <v>2560</v>
      </c>
      <c r="Q44" s="12">
        <v>25905743</v>
      </c>
      <c r="R44" s="12">
        <v>410</v>
      </c>
      <c r="S44" s="12">
        <v>-969205</v>
      </c>
      <c r="T44" s="12">
        <v>135</v>
      </c>
      <c r="U44" s="12">
        <v>1615681</v>
      </c>
      <c r="V44" s="12">
        <v>2560</v>
      </c>
      <c r="W44" s="12">
        <v>151870198</v>
      </c>
      <c r="X44" s="12">
        <v>2295</v>
      </c>
      <c r="Y44" s="12">
        <v>8120964</v>
      </c>
      <c r="Z44" s="12">
        <v>1870</v>
      </c>
      <c r="AA44" s="12">
        <v>4159094</v>
      </c>
      <c r="AB44" s="12">
        <v>20</v>
      </c>
      <c r="AC44" s="12">
        <v>-180601</v>
      </c>
      <c r="AD44" s="12">
        <v>230</v>
      </c>
      <c r="AE44" s="12">
        <v>7507194</v>
      </c>
      <c r="AF44" s="12">
        <v>2090</v>
      </c>
      <c r="AG44" s="12">
        <v>108814225</v>
      </c>
      <c r="AH44" s="12">
        <v>2350</v>
      </c>
      <c r="AI44" s="12">
        <v>2033281</v>
      </c>
      <c r="AJ44" s="12">
        <v>30</v>
      </c>
      <c r="AK44" s="12">
        <v>28247</v>
      </c>
      <c r="AL44" s="12">
        <v>1755</v>
      </c>
      <c r="AM44" s="12">
        <v>3633544</v>
      </c>
      <c r="AN44" s="12">
        <v>1305</v>
      </c>
      <c r="AO44" s="12">
        <v>634159</v>
      </c>
      <c r="AP44" s="12">
        <v>110</v>
      </c>
      <c r="AQ44" s="12">
        <v>324527</v>
      </c>
      <c r="AR44" s="12">
        <v>100</v>
      </c>
      <c r="AS44" s="12">
        <v>296040</v>
      </c>
    </row>
    <row r="45" spans="1:45">
      <c r="A45" s="13" t="s">
        <v>1776</v>
      </c>
      <c r="B45" s="12">
        <v>2055</v>
      </c>
      <c r="C45" s="12">
        <v>6755</v>
      </c>
      <c r="D45" s="12">
        <v>376526565</v>
      </c>
      <c r="E45" s="12">
        <v>55732</v>
      </c>
      <c r="F45" s="12">
        <v>2125</v>
      </c>
      <c r="G45" s="12">
        <v>5466079</v>
      </c>
      <c r="H45" s="12">
        <v>6755</v>
      </c>
      <c r="I45" s="12">
        <v>78223898</v>
      </c>
      <c r="J45" s="12">
        <v>11578</v>
      </c>
      <c r="K45" s="12">
        <v>21</v>
      </c>
      <c r="L45" s="12">
        <v>3915</v>
      </c>
      <c r="M45" s="12">
        <v>6738657</v>
      </c>
      <c r="N45" s="12">
        <v>6755</v>
      </c>
      <c r="O45" s="12">
        <v>79704565</v>
      </c>
      <c r="P45" s="12">
        <v>6755</v>
      </c>
      <c r="Q45" s="12">
        <v>70520834</v>
      </c>
      <c r="R45" s="12">
        <v>925</v>
      </c>
      <c r="S45" s="12">
        <v>-4000319</v>
      </c>
      <c r="T45" s="12">
        <v>395</v>
      </c>
      <c r="U45" s="12">
        <v>4419959</v>
      </c>
      <c r="V45" s="12">
        <v>6755</v>
      </c>
      <c r="W45" s="12">
        <v>396896917</v>
      </c>
      <c r="X45" s="12">
        <v>6120</v>
      </c>
      <c r="Y45" s="12">
        <v>20256453</v>
      </c>
      <c r="Z45" s="12">
        <v>4835</v>
      </c>
      <c r="AA45" s="12">
        <v>9613980</v>
      </c>
      <c r="AB45" s="12">
        <v>55</v>
      </c>
      <c r="AC45" s="12">
        <v>-22343</v>
      </c>
      <c r="AD45" s="12">
        <v>600</v>
      </c>
      <c r="AE45" s="12">
        <v>16087904</v>
      </c>
      <c r="AF45" s="12">
        <v>5805</v>
      </c>
      <c r="AG45" s="12">
        <v>306556293</v>
      </c>
      <c r="AH45" s="12">
        <v>6280</v>
      </c>
      <c r="AI45" s="12">
        <v>5412328</v>
      </c>
      <c r="AJ45" s="12">
        <v>100</v>
      </c>
      <c r="AK45" s="12">
        <v>82306</v>
      </c>
      <c r="AL45" s="12">
        <v>4960</v>
      </c>
      <c r="AM45" s="12">
        <v>10112583</v>
      </c>
      <c r="AN45" s="12">
        <v>3355</v>
      </c>
      <c r="AO45" s="12">
        <v>1305339</v>
      </c>
      <c r="AP45" s="12">
        <v>255</v>
      </c>
      <c r="AQ45" s="12">
        <v>760380</v>
      </c>
      <c r="AR45" s="12">
        <v>300</v>
      </c>
      <c r="AS45" s="12">
        <v>915311</v>
      </c>
    </row>
    <row r="46" spans="1:45">
      <c r="A46" s="13" t="s">
        <v>1777</v>
      </c>
      <c r="B46" s="12">
        <v>1090</v>
      </c>
      <c r="C46" s="12">
        <v>3250</v>
      </c>
      <c r="D46" s="12">
        <v>196192562</v>
      </c>
      <c r="E46" s="12">
        <v>60330</v>
      </c>
      <c r="F46" s="12">
        <v>1270</v>
      </c>
      <c r="G46" s="12">
        <v>5323527</v>
      </c>
      <c r="H46" s="12">
        <v>3250</v>
      </c>
      <c r="I46" s="12">
        <v>43559277</v>
      </c>
      <c r="J46" s="12">
        <v>13395</v>
      </c>
      <c r="K46" s="12">
        <v>22</v>
      </c>
      <c r="L46" s="12">
        <v>2010</v>
      </c>
      <c r="M46" s="12">
        <v>5072909</v>
      </c>
      <c r="N46" s="12">
        <v>3250</v>
      </c>
      <c r="O46" s="12">
        <v>44287403</v>
      </c>
      <c r="P46" s="12">
        <v>3250</v>
      </c>
      <c r="Q46" s="12">
        <v>36871570</v>
      </c>
      <c r="R46" s="12">
        <v>500</v>
      </c>
      <c r="S46" s="12">
        <v>-2444614</v>
      </c>
      <c r="T46" s="12">
        <v>250</v>
      </c>
      <c r="U46" s="12">
        <v>4559801</v>
      </c>
      <c r="V46" s="12">
        <v>3250</v>
      </c>
      <c r="W46" s="12">
        <v>207919462</v>
      </c>
      <c r="X46" s="12">
        <v>2935</v>
      </c>
      <c r="Y46" s="12">
        <v>11682273</v>
      </c>
      <c r="Z46" s="12">
        <v>2310</v>
      </c>
      <c r="AA46" s="12">
        <v>6386873</v>
      </c>
      <c r="AB46" s="12">
        <v>30</v>
      </c>
      <c r="AC46" s="12">
        <v>-253483</v>
      </c>
      <c r="AD46" s="12">
        <v>280</v>
      </c>
      <c r="AE46" s="12">
        <v>10803878</v>
      </c>
      <c r="AF46" s="12">
        <v>2640</v>
      </c>
      <c r="AG46" s="12">
        <v>146424821</v>
      </c>
      <c r="AH46" s="12">
        <v>3005</v>
      </c>
      <c r="AI46" s="12">
        <v>2804050</v>
      </c>
      <c r="AJ46" s="12">
        <v>60</v>
      </c>
      <c r="AK46" s="12">
        <v>51126</v>
      </c>
      <c r="AL46" s="12">
        <v>2275</v>
      </c>
      <c r="AM46" s="12">
        <v>5199388</v>
      </c>
      <c r="AN46" s="12">
        <v>1720</v>
      </c>
      <c r="AO46" s="12">
        <v>941640</v>
      </c>
      <c r="AP46" s="12">
        <v>115</v>
      </c>
      <c r="AQ46" s="12">
        <v>336621</v>
      </c>
      <c r="AR46" s="12">
        <v>140</v>
      </c>
      <c r="AS46" s="12">
        <v>450135</v>
      </c>
    </row>
    <row r="47" spans="1:45">
      <c r="A47" s="13" t="s">
        <v>1778</v>
      </c>
      <c r="B47" s="12">
        <v>1375</v>
      </c>
      <c r="C47" s="12">
        <v>5265</v>
      </c>
      <c r="D47" s="12">
        <v>445684659</v>
      </c>
      <c r="E47" s="12">
        <v>84650</v>
      </c>
      <c r="F47" s="12">
        <v>2335</v>
      </c>
      <c r="G47" s="12">
        <v>22345291</v>
      </c>
      <c r="H47" s="12">
        <v>5265</v>
      </c>
      <c r="I47" s="12">
        <v>125832138</v>
      </c>
      <c r="J47" s="12">
        <v>23900</v>
      </c>
      <c r="K47" s="12">
        <v>28</v>
      </c>
      <c r="L47" s="12">
        <v>3250</v>
      </c>
      <c r="M47" s="12">
        <v>11538408</v>
      </c>
      <c r="N47" s="12">
        <v>5260</v>
      </c>
      <c r="O47" s="12">
        <v>124510247</v>
      </c>
      <c r="P47" s="12">
        <v>5260</v>
      </c>
      <c r="Q47" s="12">
        <v>98934037</v>
      </c>
      <c r="R47" s="12">
        <v>955</v>
      </c>
      <c r="S47" s="12">
        <v>-4539070</v>
      </c>
      <c r="T47" s="12">
        <v>500</v>
      </c>
      <c r="U47" s="12">
        <v>13758274</v>
      </c>
      <c r="V47" s="12">
        <v>5265</v>
      </c>
      <c r="W47" s="12">
        <v>479502704</v>
      </c>
      <c r="X47" s="12">
        <v>4600</v>
      </c>
      <c r="Y47" s="12">
        <v>34158734</v>
      </c>
      <c r="Z47" s="12">
        <v>3425</v>
      </c>
      <c r="AA47" s="12">
        <v>16338508</v>
      </c>
      <c r="AB47" s="12">
        <v>95</v>
      </c>
      <c r="AC47" s="12">
        <v>-1830832</v>
      </c>
      <c r="AD47" s="12">
        <v>555</v>
      </c>
      <c r="AE47" s="12">
        <v>49186529</v>
      </c>
      <c r="AF47" s="12">
        <v>4070</v>
      </c>
      <c r="AG47" s="12">
        <v>255207279</v>
      </c>
      <c r="AH47" s="12">
        <v>4825</v>
      </c>
      <c r="AI47" s="12">
        <v>6422482</v>
      </c>
      <c r="AJ47" s="12">
        <v>90</v>
      </c>
      <c r="AK47" s="12">
        <v>80383</v>
      </c>
      <c r="AL47" s="12">
        <v>3275</v>
      </c>
      <c r="AM47" s="12">
        <v>8921514</v>
      </c>
      <c r="AN47" s="12">
        <v>2395</v>
      </c>
      <c r="AO47" s="12">
        <v>1588240</v>
      </c>
      <c r="AP47" s="12">
        <v>205</v>
      </c>
      <c r="AQ47" s="12">
        <v>628457</v>
      </c>
      <c r="AR47" s="12">
        <v>265</v>
      </c>
      <c r="AS47" s="12">
        <v>873181</v>
      </c>
    </row>
    <row r="48" spans="1:45">
      <c r="A48" s="13" t="s">
        <v>1779</v>
      </c>
      <c r="B48" s="12">
        <v>2335</v>
      </c>
      <c r="C48" s="12">
        <v>7265</v>
      </c>
      <c r="D48" s="12">
        <v>550420414</v>
      </c>
      <c r="E48" s="12">
        <v>75742</v>
      </c>
      <c r="F48" s="12">
        <v>3215</v>
      </c>
      <c r="G48" s="12">
        <v>29249774</v>
      </c>
      <c r="H48" s="12">
        <v>7265</v>
      </c>
      <c r="I48" s="12">
        <v>145474942</v>
      </c>
      <c r="J48" s="12">
        <v>20019</v>
      </c>
      <c r="K48" s="12">
        <v>26</v>
      </c>
      <c r="L48" s="12">
        <v>4530</v>
      </c>
      <c r="M48" s="12">
        <v>16146750</v>
      </c>
      <c r="N48" s="12">
        <v>7265</v>
      </c>
      <c r="O48" s="12">
        <v>144984349</v>
      </c>
      <c r="P48" s="12">
        <v>7265</v>
      </c>
      <c r="Q48" s="12">
        <v>109452526</v>
      </c>
      <c r="R48" s="12">
        <v>1225</v>
      </c>
      <c r="S48" s="12">
        <v>-5327212</v>
      </c>
      <c r="T48" s="12">
        <v>655</v>
      </c>
      <c r="U48" s="12">
        <v>19061462</v>
      </c>
      <c r="V48" s="12">
        <v>7265</v>
      </c>
      <c r="W48" s="12">
        <v>591650289</v>
      </c>
      <c r="X48" s="12">
        <v>6460</v>
      </c>
      <c r="Y48" s="12">
        <v>41108565</v>
      </c>
      <c r="Z48" s="12">
        <v>4960</v>
      </c>
      <c r="AA48" s="12">
        <v>24204312</v>
      </c>
      <c r="AB48" s="12">
        <v>95</v>
      </c>
      <c r="AC48" s="12">
        <v>-850519</v>
      </c>
      <c r="AD48" s="12">
        <v>670</v>
      </c>
      <c r="AE48" s="12">
        <v>39500174</v>
      </c>
      <c r="AF48" s="12">
        <v>5745</v>
      </c>
      <c r="AG48" s="12">
        <v>343308984</v>
      </c>
      <c r="AH48" s="12">
        <v>6740</v>
      </c>
      <c r="AI48" s="12">
        <v>7933220</v>
      </c>
      <c r="AJ48" s="12">
        <v>105</v>
      </c>
      <c r="AK48" s="12">
        <v>91255</v>
      </c>
      <c r="AL48" s="12">
        <v>4810</v>
      </c>
      <c r="AM48" s="12">
        <v>11762227</v>
      </c>
      <c r="AN48" s="12">
        <v>3510</v>
      </c>
      <c r="AO48" s="12">
        <v>4687142</v>
      </c>
      <c r="AP48" s="12">
        <v>285</v>
      </c>
      <c r="AQ48" s="12">
        <v>955679</v>
      </c>
      <c r="AR48" s="12">
        <v>330</v>
      </c>
      <c r="AS48" s="12">
        <v>1075365</v>
      </c>
    </row>
    <row r="49" spans="1:45">
      <c r="A49" s="13" t="s">
        <v>1780</v>
      </c>
      <c r="B49" s="12">
        <v>1550</v>
      </c>
      <c r="C49" s="12">
        <v>5770</v>
      </c>
      <c r="D49" s="12">
        <v>381529217</v>
      </c>
      <c r="E49" s="12">
        <v>66134</v>
      </c>
      <c r="F49" s="12">
        <v>2130</v>
      </c>
      <c r="G49" s="12">
        <v>8582758</v>
      </c>
      <c r="H49" s="12">
        <v>5770</v>
      </c>
      <c r="I49" s="12">
        <v>91667204</v>
      </c>
      <c r="J49" s="12">
        <v>15890</v>
      </c>
      <c r="K49" s="12">
        <v>24</v>
      </c>
      <c r="L49" s="12">
        <v>3485</v>
      </c>
      <c r="M49" s="12">
        <v>8699048</v>
      </c>
      <c r="N49" s="12">
        <v>5765</v>
      </c>
      <c r="O49" s="12">
        <v>91964626</v>
      </c>
      <c r="P49" s="12">
        <v>5770</v>
      </c>
      <c r="Q49" s="12">
        <v>80570675</v>
      </c>
      <c r="R49" s="12">
        <v>905</v>
      </c>
      <c r="S49" s="12">
        <v>-3841146</v>
      </c>
      <c r="T49" s="12">
        <v>355</v>
      </c>
      <c r="U49" s="12">
        <v>4781687</v>
      </c>
      <c r="V49" s="12">
        <v>5765</v>
      </c>
      <c r="W49" s="12">
        <v>404705952</v>
      </c>
      <c r="X49" s="12">
        <v>5155</v>
      </c>
      <c r="Y49" s="12">
        <v>23196033</v>
      </c>
      <c r="Z49" s="12">
        <v>4005</v>
      </c>
      <c r="AA49" s="12">
        <v>10721239</v>
      </c>
      <c r="AB49" s="12">
        <v>50</v>
      </c>
      <c r="AC49" s="12">
        <v>-378521</v>
      </c>
      <c r="AD49" s="12">
        <v>555</v>
      </c>
      <c r="AE49" s="12">
        <v>29607069</v>
      </c>
      <c r="AF49" s="12">
        <v>4895</v>
      </c>
      <c r="AG49" s="12">
        <v>283730341</v>
      </c>
      <c r="AH49" s="12">
        <v>5315</v>
      </c>
      <c r="AI49" s="12">
        <v>5440396</v>
      </c>
      <c r="AJ49" s="12">
        <v>80</v>
      </c>
      <c r="AK49" s="12">
        <v>76653</v>
      </c>
      <c r="AL49" s="12">
        <v>4120</v>
      </c>
      <c r="AM49" s="12">
        <v>10282188</v>
      </c>
      <c r="AN49" s="12">
        <v>2755</v>
      </c>
      <c r="AO49" s="12">
        <v>1221714</v>
      </c>
      <c r="AP49" s="12">
        <v>255</v>
      </c>
      <c r="AQ49" s="12">
        <v>889203</v>
      </c>
      <c r="AR49" s="12">
        <v>340</v>
      </c>
      <c r="AS49" s="12">
        <v>1161510</v>
      </c>
    </row>
    <row r="50" spans="1:45">
      <c r="A50" s="13" t="s">
        <v>1781</v>
      </c>
      <c r="B50" s="12">
        <v>1555</v>
      </c>
      <c r="C50" s="12">
        <v>4725</v>
      </c>
      <c r="D50" s="12">
        <v>382404809</v>
      </c>
      <c r="E50" s="12">
        <v>80898</v>
      </c>
      <c r="F50" s="12">
        <v>2440</v>
      </c>
      <c r="G50" s="12">
        <v>23496234</v>
      </c>
      <c r="H50" s="12">
        <v>4725</v>
      </c>
      <c r="I50" s="12">
        <v>102926603</v>
      </c>
      <c r="J50" s="12">
        <v>21774</v>
      </c>
      <c r="K50" s="12">
        <v>27</v>
      </c>
      <c r="L50" s="12">
        <v>3135</v>
      </c>
      <c r="M50" s="12">
        <v>14958143</v>
      </c>
      <c r="N50" s="12">
        <v>4720</v>
      </c>
      <c r="O50" s="12">
        <v>103328271</v>
      </c>
      <c r="P50" s="12">
        <v>4725</v>
      </c>
      <c r="Q50" s="12">
        <v>74043967</v>
      </c>
      <c r="R50" s="12">
        <v>830</v>
      </c>
      <c r="S50" s="12">
        <v>-3002613</v>
      </c>
      <c r="T50" s="12">
        <v>540</v>
      </c>
      <c r="U50" s="12">
        <v>9007872</v>
      </c>
      <c r="V50" s="12">
        <v>4725</v>
      </c>
      <c r="W50" s="12">
        <v>411412288</v>
      </c>
      <c r="X50" s="12">
        <v>4155</v>
      </c>
      <c r="Y50" s="12">
        <v>28964918</v>
      </c>
      <c r="Z50" s="12">
        <v>3180</v>
      </c>
      <c r="AA50" s="12">
        <v>19978181</v>
      </c>
      <c r="AB50" s="12">
        <v>55</v>
      </c>
      <c r="AC50" s="12">
        <v>-443503</v>
      </c>
      <c r="AD50" s="12">
        <v>460</v>
      </c>
      <c r="AE50" s="12">
        <v>30124112</v>
      </c>
      <c r="AF50" s="12">
        <v>3425</v>
      </c>
      <c r="AG50" s="12">
        <v>208962876</v>
      </c>
      <c r="AH50" s="12">
        <v>4320</v>
      </c>
      <c r="AI50" s="12">
        <v>5430901</v>
      </c>
      <c r="AJ50" s="12">
        <v>60</v>
      </c>
      <c r="AK50" s="12">
        <v>59282</v>
      </c>
      <c r="AL50" s="12">
        <v>2740</v>
      </c>
      <c r="AM50" s="12">
        <v>7593660</v>
      </c>
      <c r="AN50" s="12">
        <v>2285</v>
      </c>
      <c r="AO50" s="12">
        <v>1978299</v>
      </c>
      <c r="AP50" s="12">
        <v>170</v>
      </c>
      <c r="AQ50" s="12">
        <v>505358</v>
      </c>
      <c r="AR50" s="12">
        <v>200</v>
      </c>
      <c r="AS50" s="12">
        <v>695694</v>
      </c>
    </row>
    <row r="51" spans="1:45">
      <c r="A51" s="13" t="s">
        <v>1782</v>
      </c>
      <c r="B51" s="12">
        <v>1625</v>
      </c>
      <c r="C51" s="12">
        <v>5040</v>
      </c>
      <c r="D51" s="12">
        <v>395742566</v>
      </c>
      <c r="E51" s="12">
        <v>78536</v>
      </c>
      <c r="F51" s="12">
        <v>2480</v>
      </c>
      <c r="G51" s="12">
        <v>25053198</v>
      </c>
      <c r="H51" s="12">
        <v>5040</v>
      </c>
      <c r="I51" s="12">
        <v>106108899</v>
      </c>
      <c r="J51" s="12">
        <v>21058</v>
      </c>
      <c r="K51" s="12">
        <v>27</v>
      </c>
      <c r="L51" s="12">
        <v>3350</v>
      </c>
      <c r="M51" s="12">
        <v>12737912</v>
      </c>
      <c r="N51" s="12">
        <v>5035</v>
      </c>
      <c r="O51" s="12">
        <v>106059671</v>
      </c>
      <c r="P51" s="12">
        <v>5035</v>
      </c>
      <c r="Q51" s="12">
        <v>76394167</v>
      </c>
      <c r="R51" s="12">
        <v>865</v>
      </c>
      <c r="S51" s="12">
        <v>-2389604</v>
      </c>
      <c r="T51" s="12">
        <v>540</v>
      </c>
      <c r="U51" s="12">
        <v>10388417</v>
      </c>
      <c r="V51" s="12">
        <v>5035</v>
      </c>
      <c r="W51" s="12">
        <v>428168164</v>
      </c>
      <c r="X51" s="12">
        <v>4455</v>
      </c>
      <c r="Y51" s="12">
        <v>32108558</v>
      </c>
      <c r="Z51" s="12">
        <v>3430</v>
      </c>
      <c r="AA51" s="12">
        <v>20371277</v>
      </c>
      <c r="AB51" s="12">
        <v>60</v>
      </c>
      <c r="AC51" s="12">
        <v>-531625</v>
      </c>
      <c r="AD51" s="12">
        <v>470</v>
      </c>
      <c r="AE51" s="12">
        <v>36124006</v>
      </c>
      <c r="AF51" s="12">
        <v>3715</v>
      </c>
      <c r="AG51" s="12">
        <v>227212522</v>
      </c>
      <c r="AH51" s="12">
        <v>4600</v>
      </c>
      <c r="AI51" s="12">
        <v>5623530</v>
      </c>
      <c r="AJ51" s="12">
        <v>55</v>
      </c>
      <c r="AK51" s="12">
        <v>47428</v>
      </c>
      <c r="AL51" s="12">
        <v>3035</v>
      </c>
      <c r="AM51" s="12">
        <v>7923460</v>
      </c>
      <c r="AN51" s="12">
        <v>2395</v>
      </c>
      <c r="AO51" s="12">
        <v>1469016</v>
      </c>
      <c r="AP51" s="12">
        <v>195</v>
      </c>
      <c r="AQ51" s="12">
        <v>658199</v>
      </c>
      <c r="AR51" s="12">
        <v>240</v>
      </c>
      <c r="AS51" s="12">
        <v>736434</v>
      </c>
    </row>
    <row r="52" spans="1:45">
      <c r="A52" s="13" t="s">
        <v>1783</v>
      </c>
      <c r="B52" s="12">
        <v>1940</v>
      </c>
      <c r="C52" s="12">
        <v>6000</v>
      </c>
      <c r="D52" s="12">
        <v>487570673</v>
      </c>
      <c r="E52" s="12">
        <v>81275</v>
      </c>
      <c r="F52" s="12">
        <v>3050</v>
      </c>
      <c r="G52" s="12">
        <v>29626687</v>
      </c>
      <c r="H52" s="12">
        <v>6000</v>
      </c>
      <c r="I52" s="12">
        <v>132177749</v>
      </c>
      <c r="J52" s="12">
        <v>22033</v>
      </c>
      <c r="K52" s="12">
        <v>27</v>
      </c>
      <c r="L52" s="12">
        <v>3840</v>
      </c>
      <c r="M52" s="12">
        <v>15575210</v>
      </c>
      <c r="N52" s="12">
        <v>5990</v>
      </c>
      <c r="O52" s="12">
        <v>131841554</v>
      </c>
      <c r="P52" s="12">
        <v>5995</v>
      </c>
      <c r="Q52" s="12">
        <v>96009868</v>
      </c>
      <c r="R52" s="12">
        <v>1130</v>
      </c>
      <c r="S52" s="12">
        <v>-3907626</v>
      </c>
      <c r="T52" s="12">
        <v>660</v>
      </c>
      <c r="U52" s="12">
        <v>12018012</v>
      </c>
      <c r="V52" s="12">
        <v>5995</v>
      </c>
      <c r="W52" s="12">
        <v>525498140</v>
      </c>
      <c r="X52" s="12">
        <v>5245</v>
      </c>
      <c r="Y52" s="12">
        <v>38687311</v>
      </c>
      <c r="Z52" s="12">
        <v>3885</v>
      </c>
      <c r="AA52" s="12">
        <v>22108513</v>
      </c>
      <c r="AB52" s="12">
        <v>90</v>
      </c>
      <c r="AC52" s="12">
        <v>-421697</v>
      </c>
      <c r="AD52" s="12">
        <v>605</v>
      </c>
      <c r="AE52" s="12">
        <v>37367403</v>
      </c>
      <c r="AF52" s="12">
        <v>4365</v>
      </c>
      <c r="AG52" s="12">
        <v>278601646</v>
      </c>
      <c r="AH52" s="12">
        <v>5560</v>
      </c>
      <c r="AI52" s="12">
        <v>6936436</v>
      </c>
      <c r="AJ52" s="12">
        <v>70</v>
      </c>
      <c r="AK52" s="12">
        <v>56992</v>
      </c>
      <c r="AL52" s="12">
        <v>3525</v>
      </c>
      <c r="AM52" s="12">
        <v>9953901</v>
      </c>
      <c r="AN52" s="12">
        <v>2840</v>
      </c>
      <c r="AO52" s="12">
        <v>2450835</v>
      </c>
      <c r="AP52" s="12">
        <v>165</v>
      </c>
      <c r="AQ52" s="12">
        <v>519812</v>
      </c>
      <c r="AR52" s="12">
        <v>215</v>
      </c>
      <c r="AS52" s="12">
        <v>740714</v>
      </c>
    </row>
    <row r="53" spans="1:45">
      <c r="A53" s="13" t="s">
        <v>1784</v>
      </c>
      <c r="B53" s="12">
        <v>1255</v>
      </c>
      <c r="C53" s="12">
        <v>5145</v>
      </c>
      <c r="D53" s="12">
        <v>379595317</v>
      </c>
      <c r="E53" s="12">
        <v>73765</v>
      </c>
      <c r="F53" s="12">
        <v>1815</v>
      </c>
      <c r="G53" s="12">
        <v>13397600</v>
      </c>
      <c r="H53" s="12">
        <v>5145</v>
      </c>
      <c r="I53" s="12">
        <v>100384748</v>
      </c>
      <c r="J53" s="12">
        <v>19507</v>
      </c>
      <c r="K53" s="12">
        <v>26</v>
      </c>
      <c r="L53" s="12">
        <v>3110</v>
      </c>
      <c r="M53" s="12">
        <v>7686894</v>
      </c>
      <c r="N53" s="12">
        <v>5140</v>
      </c>
      <c r="O53" s="12">
        <v>99786061</v>
      </c>
      <c r="P53" s="12">
        <v>5140</v>
      </c>
      <c r="Q53" s="12">
        <v>84272077</v>
      </c>
      <c r="R53" s="12">
        <v>890</v>
      </c>
      <c r="S53" s="12">
        <v>-2498710</v>
      </c>
      <c r="T53" s="12">
        <v>385</v>
      </c>
      <c r="U53" s="12">
        <v>32014587</v>
      </c>
      <c r="V53" s="12">
        <v>5145</v>
      </c>
      <c r="W53" s="12">
        <v>408957787</v>
      </c>
      <c r="X53" s="12">
        <v>4525</v>
      </c>
      <c r="Y53" s="12">
        <v>29191980</v>
      </c>
      <c r="Z53" s="12">
        <v>3495</v>
      </c>
      <c r="AA53" s="12">
        <v>11404249</v>
      </c>
      <c r="AB53" s="12">
        <v>55</v>
      </c>
      <c r="AC53" s="12">
        <v>-1344012</v>
      </c>
      <c r="AD53" s="12">
        <v>545</v>
      </c>
      <c r="AE53" s="12">
        <v>28188977</v>
      </c>
      <c r="AF53" s="12">
        <v>4260</v>
      </c>
      <c r="AG53" s="12">
        <v>244271873</v>
      </c>
      <c r="AH53" s="12">
        <v>4715</v>
      </c>
      <c r="AI53" s="12">
        <v>5429614</v>
      </c>
      <c r="AJ53" s="12">
        <v>105</v>
      </c>
      <c r="AK53" s="12">
        <v>85270</v>
      </c>
      <c r="AL53" s="12">
        <v>3515</v>
      </c>
      <c r="AM53" s="12">
        <v>9298189</v>
      </c>
      <c r="AN53" s="12">
        <v>2350</v>
      </c>
      <c r="AO53" s="12">
        <v>4739791</v>
      </c>
      <c r="AP53" s="12">
        <v>295</v>
      </c>
      <c r="AQ53" s="12">
        <v>1061518</v>
      </c>
      <c r="AR53" s="12">
        <v>345</v>
      </c>
      <c r="AS53" s="12">
        <v>1232408</v>
      </c>
    </row>
    <row r="54" spans="1:45">
      <c r="A54" s="13" t="s">
        <v>1785</v>
      </c>
      <c r="B54" s="12">
        <v>1695</v>
      </c>
      <c r="C54" s="12">
        <v>5660</v>
      </c>
      <c r="D54" s="12">
        <v>411217622</v>
      </c>
      <c r="E54" s="12">
        <v>72640</v>
      </c>
      <c r="F54" s="12">
        <v>2320</v>
      </c>
      <c r="G54" s="12">
        <v>19091074</v>
      </c>
      <c r="H54" s="12">
        <v>5660</v>
      </c>
      <c r="I54" s="12">
        <v>107061458</v>
      </c>
      <c r="J54" s="12">
        <v>18912</v>
      </c>
      <c r="K54" s="12">
        <v>26</v>
      </c>
      <c r="L54" s="12">
        <v>3560</v>
      </c>
      <c r="M54" s="12">
        <v>10456886</v>
      </c>
      <c r="N54" s="12">
        <v>5655</v>
      </c>
      <c r="O54" s="12">
        <v>106873603</v>
      </c>
      <c r="P54" s="12">
        <v>5660</v>
      </c>
      <c r="Q54" s="12">
        <v>84350469</v>
      </c>
      <c r="R54" s="12">
        <v>910</v>
      </c>
      <c r="S54" s="12">
        <v>-3313556</v>
      </c>
      <c r="T54" s="12">
        <v>480</v>
      </c>
      <c r="U54" s="12">
        <v>23199778</v>
      </c>
      <c r="V54" s="12">
        <v>5655</v>
      </c>
      <c r="W54" s="12">
        <v>438686476</v>
      </c>
      <c r="X54" s="12">
        <v>4980</v>
      </c>
      <c r="Y54" s="12">
        <v>27311589</v>
      </c>
      <c r="Z54" s="12">
        <v>3950</v>
      </c>
      <c r="AA54" s="12">
        <v>16113853</v>
      </c>
      <c r="AB54" s="12">
        <v>75</v>
      </c>
      <c r="AC54" s="12">
        <v>-937317</v>
      </c>
      <c r="AD54" s="12">
        <v>525</v>
      </c>
      <c r="AE54" s="12">
        <v>27277690</v>
      </c>
      <c r="AF54" s="12">
        <v>4500</v>
      </c>
      <c r="AG54" s="12">
        <v>251177153</v>
      </c>
      <c r="AH54" s="12">
        <v>5195</v>
      </c>
      <c r="AI54" s="12">
        <v>5853043</v>
      </c>
      <c r="AJ54" s="12">
        <v>75</v>
      </c>
      <c r="AK54" s="12">
        <v>63621</v>
      </c>
      <c r="AL54" s="12">
        <v>3705</v>
      </c>
      <c r="AM54" s="12">
        <v>8669558</v>
      </c>
      <c r="AN54" s="12">
        <v>2740</v>
      </c>
      <c r="AO54" s="12">
        <v>2032503</v>
      </c>
      <c r="AP54" s="12">
        <v>265</v>
      </c>
      <c r="AQ54" s="12">
        <v>911703</v>
      </c>
      <c r="AR54" s="12">
        <v>265</v>
      </c>
      <c r="AS54" s="12">
        <v>933868</v>
      </c>
    </row>
    <row r="55" spans="1:45">
      <c r="A55" s="13" t="s">
        <v>1786</v>
      </c>
      <c r="B55" s="12">
        <v>1125</v>
      </c>
      <c r="C55" s="12">
        <v>4090</v>
      </c>
      <c r="D55" s="12">
        <v>295566170</v>
      </c>
      <c r="E55" s="12">
        <v>72266</v>
      </c>
      <c r="F55" s="12">
        <v>1665</v>
      </c>
      <c r="G55" s="12">
        <v>11306733</v>
      </c>
      <c r="H55" s="12">
        <v>4090</v>
      </c>
      <c r="I55" s="12">
        <v>75321909</v>
      </c>
      <c r="J55" s="12">
        <v>18416</v>
      </c>
      <c r="K55" s="12">
        <v>25</v>
      </c>
      <c r="L55" s="12">
        <v>2420</v>
      </c>
      <c r="M55" s="12">
        <v>6936809</v>
      </c>
      <c r="N55" s="12">
        <v>4085</v>
      </c>
      <c r="O55" s="12">
        <v>75385917</v>
      </c>
      <c r="P55" s="12">
        <v>4090</v>
      </c>
      <c r="Q55" s="12">
        <v>61590012</v>
      </c>
      <c r="R55" s="12">
        <v>715</v>
      </c>
      <c r="S55" s="12">
        <v>-3917122</v>
      </c>
      <c r="T55" s="12">
        <v>310</v>
      </c>
      <c r="U55" s="12">
        <v>5665982</v>
      </c>
      <c r="V55" s="12">
        <v>4085</v>
      </c>
      <c r="W55" s="12">
        <v>316772777</v>
      </c>
      <c r="X55" s="12">
        <v>3625</v>
      </c>
      <c r="Y55" s="12">
        <v>21116088</v>
      </c>
      <c r="Z55" s="12">
        <v>2735</v>
      </c>
      <c r="AA55" s="12">
        <v>9515664</v>
      </c>
      <c r="AB55" s="12">
        <v>50</v>
      </c>
      <c r="AC55" s="12">
        <v>-215088</v>
      </c>
      <c r="AD55" s="12">
        <v>440</v>
      </c>
      <c r="AE55" s="12">
        <v>24021457</v>
      </c>
      <c r="AF55" s="12">
        <v>3360</v>
      </c>
      <c r="AG55" s="12">
        <v>199490292</v>
      </c>
      <c r="AH55" s="12">
        <v>3795</v>
      </c>
      <c r="AI55" s="12">
        <v>4205541</v>
      </c>
      <c r="AJ55" s="12">
        <v>65</v>
      </c>
      <c r="AK55" s="12">
        <v>43522</v>
      </c>
      <c r="AL55" s="12">
        <v>2805</v>
      </c>
      <c r="AM55" s="12">
        <v>7063632</v>
      </c>
      <c r="AN55" s="12">
        <v>1910</v>
      </c>
      <c r="AO55" s="12">
        <v>981494</v>
      </c>
      <c r="AP55" s="12">
        <v>185</v>
      </c>
      <c r="AQ55" s="12">
        <v>665868</v>
      </c>
      <c r="AR55" s="12">
        <v>245</v>
      </c>
      <c r="AS55" s="12">
        <v>817497</v>
      </c>
    </row>
    <row r="56" spans="1:45">
      <c r="A56" s="13" t="s">
        <v>1787</v>
      </c>
      <c r="B56" s="12">
        <v>2045</v>
      </c>
      <c r="C56" s="12">
        <v>5950</v>
      </c>
      <c r="D56" s="12">
        <v>324132768</v>
      </c>
      <c r="E56" s="12">
        <v>54494</v>
      </c>
      <c r="F56" s="12">
        <v>1780</v>
      </c>
      <c r="G56" s="12">
        <v>5890736</v>
      </c>
      <c r="H56" s="12">
        <v>5950</v>
      </c>
      <c r="I56" s="12">
        <v>67240353</v>
      </c>
      <c r="J56" s="12">
        <v>11305</v>
      </c>
      <c r="K56" s="12">
        <v>21</v>
      </c>
      <c r="L56" s="12">
        <v>3475</v>
      </c>
      <c r="M56" s="12">
        <v>8091591</v>
      </c>
      <c r="N56" s="12">
        <v>5945</v>
      </c>
      <c r="O56" s="12">
        <v>68463784</v>
      </c>
      <c r="P56" s="12">
        <v>5945</v>
      </c>
      <c r="Q56" s="12">
        <v>59143050</v>
      </c>
      <c r="R56" s="12">
        <v>945</v>
      </c>
      <c r="S56" s="12">
        <v>-2098169</v>
      </c>
      <c r="T56" s="12">
        <v>315</v>
      </c>
      <c r="U56" s="12">
        <v>5032157</v>
      </c>
      <c r="V56" s="12">
        <v>5945</v>
      </c>
      <c r="W56" s="12">
        <v>341575996</v>
      </c>
      <c r="X56" s="12">
        <v>5330</v>
      </c>
      <c r="Y56" s="12">
        <v>17317596</v>
      </c>
      <c r="Z56" s="12">
        <v>4420</v>
      </c>
      <c r="AA56" s="12">
        <v>9083699</v>
      </c>
      <c r="AB56" s="12">
        <v>40</v>
      </c>
      <c r="AC56" s="12">
        <v>99925</v>
      </c>
      <c r="AD56" s="12">
        <v>465</v>
      </c>
      <c r="AE56" s="12">
        <v>16539982</v>
      </c>
      <c r="AF56" s="12">
        <v>5035</v>
      </c>
      <c r="AG56" s="12">
        <v>255817642</v>
      </c>
      <c r="AH56" s="12">
        <v>5410</v>
      </c>
      <c r="AI56" s="12">
        <v>4545438</v>
      </c>
      <c r="AJ56" s="12">
        <v>80</v>
      </c>
      <c r="AK56" s="12">
        <v>60403</v>
      </c>
      <c r="AL56" s="12">
        <v>4375</v>
      </c>
      <c r="AM56" s="12">
        <v>8619932</v>
      </c>
      <c r="AN56" s="12">
        <v>2820</v>
      </c>
      <c r="AO56" s="12">
        <v>1385011</v>
      </c>
      <c r="AP56" s="12">
        <v>280</v>
      </c>
      <c r="AQ56" s="12">
        <v>910590</v>
      </c>
      <c r="AR56" s="12">
        <v>335</v>
      </c>
      <c r="AS56" s="12">
        <v>1074524</v>
      </c>
    </row>
    <row r="57" spans="1:45">
      <c r="A57" s="13" t="s">
        <v>1788</v>
      </c>
      <c r="B57" s="12">
        <v>1895</v>
      </c>
      <c r="C57" s="12">
        <v>5435</v>
      </c>
      <c r="D57" s="12">
        <v>333209015</v>
      </c>
      <c r="E57" s="12">
        <v>61308</v>
      </c>
      <c r="F57" s="12">
        <v>1955</v>
      </c>
      <c r="G57" s="12">
        <v>11111550</v>
      </c>
      <c r="H57" s="12">
        <v>5435</v>
      </c>
      <c r="I57" s="12">
        <v>76196139</v>
      </c>
      <c r="J57" s="12">
        <v>14020</v>
      </c>
      <c r="K57" s="12">
        <v>23</v>
      </c>
      <c r="L57" s="12">
        <v>3360</v>
      </c>
      <c r="M57" s="12">
        <v>9819699</v>
      </c>
      <c r="N57" s="12">
        <v>5430</v>
      </c>
      <c r="O57" s="12">
        <v>77168261</v>
      </c>
      <c r="P57" s="12">
        <v>5430</v>
      </c>
      <c r="Q57" s="12">
        <v>61746984</v>
      </c>
      <c r="R57" s="12">
        <v>920</v>
      </c>
      <c r="S57" s="12">
        <v>-2198019</v>
      </c>
      <c r="T57" s="12">
        <v>395</v>
      </c>
      <c r="U57" s="12">
        <v>6439013</v>
      </c>
      <c r="V57" s="12">
        <v>5435</v>
      </c>
      <c r="W57" s="12">
        <v>354527033</v>
      </c>
      <c r="X57" s="12">
        <v>4805</v>
      </c>
      <c r="Y57" s="12">
        <v>21283740</v>
      </c>
      <c r="Z57" s="12">
        <v>3905</v>
      </c>
      <c r="AA57" s="12">
        <v>11519446</v>
      </c>
      <c r="AB57" s="12">
        <v>60</v>
      </c>
      <c r="AC57" s="12">
        <v>-331854</v>
      </c>
      <c r="AD57" s="12">
        <v>480</v>
      </c>
      <c r="AE57" s="12">
        <v>20298269</v>
      </c>
      <c r="AF57" s="12">
        <v>4390</v>
      </c>
      <c r="AG57" s="12">
        <v>232938378</v>
      </c>
      <c r="AH57" s="12">
        <v>4970</v>
      </c>
      <c r="AI57" s="12">
        <v>4727329</v>
      </c>
      <c r="AJ57" s="12">
        <v>55</v>
      </c>
      <c r="AK57" s="12">
        <v>44342</v>
      </c>
      <c r="AL57" s="12">
        <v>3685</v>
      </c>
      <c r="AM57" s="12">
        <v>8309781</v>
      </c>
      <c r="AN57" s="12">
        <v>2535</v>
      </c>
      <c r="AO57" s="12">
        <v>1127944</v>
      </c>
      <c r="AP57" s="12">
        <v>235</v>
      </c>
      <c r="AQ57" s="12">
        <v>731665</v>
      </c>
      <c r="AR57" s="12">
        <v>265</v>
      </c>
      <c r="AS57" s="12">
        <v>818374</v>
      </c>
    </row>
    <row r="58" spans="1:45">
      <c r="A58" s="13" t="s">
        <v>1789</v>
      </c>
      <c r="B58" s="12">
        <v>2225</v>
      </c>
      <c r="C58" s="12">
        <v>6095</v>
      </c>
      <c r="D58" s="12">
        <v>321065164</v>
      </c>
      <c r="E58" s="12">
        <v>52685</v>
      </c>
      <c r="F58" s="12">
        <v>1880</v>
      </c>
      <c r="G58" s="12">
        <v>5397849</v>
      </c>
      <c r="H58" s="12">
        <v>6095</v>
      </c>
      <c r="I58" s="12">
        <v>64660584</v>
      </c>
      <c r="J58" s="12">
        <v>10611</v>
      </c>
      <c r="K58" s="12">
        <v>20</v>
      </c>
      <c r="L58" s="12">
        <v>3550</v>
      </c>
      <c r="M58" s="12">
        <v>8878674</v>
      </c>
      <c r="N58" s="12">
        <v>6085</v>
      </c>
      <c r="O58" s="12">
        <v>66239758</v>
      </c>
      <c r="P58" s="12">
        <v>6090</v>
      </c>
      <c r="Q58" s="12">
        <v>56530722</v>
      </c>
      <c r="R58" s="12">
        <v>1090</v>
      </c>
      <c r="S58" s="12">
        <v>-2172113</v>
      </c>
      <c r="T58" s="12">
        <v>350</v>
      </c>
      <c r="U58" s="12">
        <v>5421061</v>
      </c>
      <c r="V58" s="12">
        <v>6085</v>
      </c>
      <c r="W58" s="12">
        <v>337206741</v>
      </c>
      <c r="X58" s="12">
        <v>5435</v>
      </c>
      <c r="Y58" s="12">
        <v>16100471</v>
      </c>
      <c r="Z58" s="12">
        <v>4585</v>
      </c>
      <c r="AA58" s="12">
        <v>9292128</v>
      </c>
      <c r="AB58" s="12">
        <v>40</v>
      </c>
      <c r="AC58" s="12">
        <v>-130349</v>
      </c>
      <c r="AD58" s="12">
        <v>495</v>
      </c>
      <c r="AE58" s="12">
        <v>15471823</v>
      </c>
      <c r="AF58" s="12">
        <v>5105</v>
      </c>
      <c r="AG58" s="12">
        <v>250296206</v>
      </c>
      <c r="AH58" s="12">
        <v>5500</v>
      </c>
      <c r="AI58" s="12">
        <v>4501074</v>
      </c>
      <c r="AJ58" s="12">
        <v>65</v>
      </c>
      <c r="AK58" s="12">
        <v>58031</v>
      </c>
      <c r="AL58" s="12">
        <v>4400</v>
      </c>
      <c r="AM58" s="12">
        <v>8884125</v>
      </c>
      <c r="AN58" s="12">
        <v>2875</v>
      </c>
      <c r="AO58" s="12">
        <v>999362</v>
      </c>
      <c r="AP58" s="12">
        <v>285</v>
      </c>
      <c r="AQ58" s="12">
        <v>925105</v>
      </c>
      <c r="AR58" s="12">
        <v>285</v>
      </c>
      <c r="AS58" s="12">
        <v>876658</v>
      </c>
    </row>
    <row r="59" spans="1:45">
      <c r="A59" s="13" t="s">
        <v>1790</v>
      </c>
      <c r="B59" s="12">
        <v>1705</v>
      </c>
      <c r="C59" s="12">
        <v>4665</v>
      </c>
      <c r="D59" s="12">
        <v>219269414</v>
      </c>
      <c r="E59" s="12">
        <v>46983</v>
      </c>
      <c r="F59" s="12">
        <v>1120</v>
      </c>
      <c r="G59" s="12">
        <v>2567493</v>
      </c>
      <c r="H59" s="12">
        <v>4665</v>
      </c>
      <c r="I59" s="12">
        <v>39824088</v>
      </c>
      <c r="J59" s="12">
        <v>8533</v>
      </c>
      <c r="K59" s="12">
        <v>18</v>
      </c>
      <c r="L59" s="12">
        <v>2575</v>
      </c>
      <c r="M59" s="12">
        <v>5424393</v>
      </c>
      <c r="N59" s="12">
        <v>4665</v>
      </c>
      <c r="O59" s="12">
        <v>41289564</v>
      </c>
      <c r="P59" s="12">
        <v>4665</v>
      </c>
      <c r="Q59" s="12">
        <v>35471216</v>
      </c>
      <c r="R59" s="12">
        <v>735</v>
      </c>
      <c r="S59" s="12">
        <v>-897130</v>
      </c>
      <c r="T59" s="12">
        <v>205</v>
      </c>
      <c r="U59" s="12">
        <v>2351032</v>
      </c>
      <c r="V59" s="12">
        <v>4665</v>
      </c>
      <c r="W59" s="12">
        <v>229085463</v>
      </c>
      <c r="X59" s="12">
        <v>4170</v>
      </c>
      <c r="Y59" s="12">
        <v>9745420</v>
      </c>
      <c r="Z59" s="12">
        <v>3700</v>
      </c>
      <c r="AA59" s="12">
        <v>6151805</v>
      </c>
      <c r="AB59" s="12">
        <v>20</v>
      </c>
      <c r="AC59" s="12">
        <v>44123</v>
      </c>
      <c r="AD59" s="12">
        <v>375</v>
      </c>
      <c r="AE59" s="12">
        <v>9615413</v>
      </c>
      <c r="AF59" s="12">
        <v>4010</v>
      </c>
      <c r="AG59" s="12">
        <v>180637768</v>
      </c>
      <c r="AH59" s="12">
        <v>4225</v>
      </c>
      <c r="AI59" s="12">
        <v>3058672</v>
      </c>
      <c r="AJ59" s="12">
        <v>40</v>
      </c>
      <c r="AK59" s="12">
        <v>31604</v>
      </c>
      <c r="AL59" s="12">
        <v>3510</v>
      </c>
      <c r="AM59" s="12">
        <v>6240727</v>
      </c>
      <c r="AN59" s="12">
        <v>2160</v>
      </c>
      <c r="AO59" s="12">
        <v>590129</v>
      </c>
      <c r="AP59" s="12">
        <v>255</v>
      </c>
      <c r="AQ59" s="12">
        <v>857009</v>
      </c>
      <c r="AR59" s="12">
        <v>215</v>
      </c>
      <c r="AS59" s="12">
        <v>641493</v>
      </c>
    </row>
    <row r="60" spans="1:45">
      <c r="A60" s="13" t="s">
        <v>1791</v>
      </c>
      <c r="B60" s="12">
        <v>1520</v>
      </c>
      <c r="C60" s="12">
        <v>4475</v>
      </c>
      <c r="D60" s="12">
        <v>218526630</v>
      </c>
      <c r="E60" s="12">
        <v>48833</v>
      </c>
      <c r="F60" s="12">
        <v>1320</v>
      </c>
      <c r="G60" s="12">
        <v>3511626</v>
      </c>
      <c r="H60" s="12">
        <v>4475</v>
      </c>
      <c r="I60" s="12">
        <v>40815443</v>
      </c>
      <c r="J60" s="12">
        <v>9121</v>
      </c>
      <c r="K60" s="12">
        <v>19</v>
      </c>
      <c r="L60" s="12">
        <v>2535</v>
      </c>
      <c r="M60" s="12">
        <v>5396166</v>
      </c>
      <c r="N60" s="12">
        <v>4475</v>
      </c>
      <c r="O60" s="12">
        <v>42379640</v>
      </c>
      <c r="P60" s="12">
        <v>4475</v>
      </c>
      <c r="Q60" s="12">
        <v>35737428</v>
      </c>
      <c r="R60" s="12">
        <v>725</v>
      </c>
      <c r="S60" s="12">
        <v>-1450519</v>
      </c>
      <c r="T60" s="12">
        <v>230</v>
      </c>
      <c r="U60" s="12">
        <v>3772789</v>
      </c>
      <c r="V60" s="12">
        <v>4475</v>
      </c>
      <c r="W60" s="12">
        <v>229820248</v>
      </c>
      <c r="X60" s="12">
        <v>4020</v>
      </c>
      <c r="Y60" s="12">
        <v>11242884</v>
      </c>
      <c r="Z60" s="12">
        <v>3455</v>
      </c>
      <c r="AA60" s="12">
        <v>6563221</v>
      </c>
      <c r="AB60" s="12">
        <v>15</v>
      </c>
      <c r="AC60" s="12">
        <v>-21905</v>
      </c>
      <c r="AD60" s="12">
        <v>325</v>
      </c>
      <c r="AE60" s="12">
        <v>8271513</v>
      </c>
      <c r="AF60" s="12">
        <v>3795</v>
      </c>
      <c r="AG60" s="12">
        <v>174142124</v>
      </c>
      <c r="AH60" s="12">
        <v>4110</v>
      </c>
      <c r="AI60" s="12">
        <v>3079185</v>
      </c>
      <c r="AJ60" s="12">
        <v>45</v>
      </c>
      <c r="AK60" s="12">
        <v>31686</v>
      </c>
      <c r="AL60" s="12">
        <v>3300</v>
      </c>
      <c r="AM60" s="12">
        <v>5802027</v>
      </c>
      <c r="AN60" s="12">
        <v>2080</v>
      </c>
      <c r="AO60" s="12">
        <v>590261</v>
      </c>
      <c r="AP60" s="12">
        <v>200</v>
      </c>
      <c r="AQ60" s="12">
        <v>702807</v>
      </c>
      <c r="AR60" s="12">
        <v>180</v>
      </c>
      <c r="AS60" s="12">
        <v>543128</v>
      </c>
    </row>
    <row r="61" spans="1:45">
      <c r="A61" s="13" t="s">
        <v>1792</v>
      </c>
      <c r="B61" s="12">
        <v>1440</v>
      </c>
      <c r="C61" s="12">
        <v>4510</v>
      </c>
      <c r="D61" s="12">
        <v>233753414</v>
      </c>
      <c r="E61" s="12">
        <v>51853</v>
      </c>
      <c r="F61" s="12">
        <v>1500</v>
      </c>
      <c r="G61" s="12">
        <v>4253869</v>
      </c>
      <c r="H61" s="12">
        <v>4510</v>
      </c>
      <c r="I61" s="12">
        <v>46612786</v>
      </c>
      <c r="J61" s="12">
        <v>10340</v>
      </c>
      <c r="K61" s="12">
        <v>20</v>
      </c>
      <c r="L61" s="12">
        <v>2620</v>
      </c>
      <c r="M61" s="12">
        <v>4438677</v>
      </c>
      <c r="N61" s="12">
        <v>4510</v>
      </c>
      <c r="O61" s="12">
        <v>47413510</v>
      </c>
      <c r="P61" s="12">
        <v>4505</v>
      </c>
      <c r="Q61" s="12">
        <v>40514162</v>
      </c>
      <c r="R61" s="12">
        <v>800</v>
      </c>
      <c r="S61" s="12">
        <v>-2057565</v>
      </c>
      <c r="T61" s="12">
        <v>220</v>
      </c>
      <c r="U61" s="12">
        <v>2756277</v>
      </c>
      <c r="V61" s="12">
        <v>4510</v>
      </c>
      <c r="W61" s="12">
        <v>246681114</v>
      </c>
      <c r="X61" s="12">
        <v>4010</v>
      </c>
      <c r="Y61" s="12">
        <v>12797724</v>
      </c>
      <c r="Z61" s="12">
        <v>3395</v>
      </c>
      <c r="AA61" s="12">
        <v>6884407</v>
      </c>
      <c r="AB61" s="12">
        <v>35</v>
      </c>
      <c r="AC61" s="12">
        <v>-209074</v>
      </c>
      <c r="AD61" s="12">
        <v>325</v>
      </c>
      <c r="AE61" s="12">
        <v>8437105</v>
      </c>
      <c r="AF61" s="12">
        <v>3865</v>
      </c>
      <c r="AG61" s="12">
        <v>189694553</v>
      </c>
      <c r="AH61" s="12">
        <v>4190</v>
      </c>
      <c r="AI61" s="12">
        <v>3352150</v>
      </c>
      <c r="AJ61" s="12">
        <v>40</v>
      </c>
      <c r="AK61" s="12">
        <v>35815</v>
      </c>
      <c r="AL61" s="12">
        <v>3325</v>
      </c>
      <c r="AM61" s="12">
        <v>6667024</v>
      </c>
      <c r="AN61" s="12">
        <v>2085</v>
      </c>
      <c r="AO61" s="12">
        <v>613683</v>
      </c>
      <c r="AP61" s="12">
        <v>150</v>
      </c>
      <c r="AQ61" s="12">
        <v>397331</v>
      </c>
      <c r="AR61" s="12">
        <v>205</v>
      </c>
      <c r="AS61" s="12">
        <v>586187</v>
      </c>
    </row>
    <row r="62" spans="1:45">
      <c r="A62" s="13" t="s">
        <v>1793</v>
      </c>
      <c r="B62" s="12">
        <v>1315</v>
      </c>
      <c r="C62" s="12">
        <v>4305</v>
      </c>
      <c r="D62" s="12">
        <v>356941076</v>
      </c>
      <c r="E62" s="12">
        <v>82894</v>
      </c>
      <c r="F62" s="12">
        <v>2010</v>
      </c>
      <c r="G62" s="12">
        <v>26076737</v>
      </c>
      <c r="H62" s="12">
        <v>4305</v>
      </c>
      <c r="I62" s="12">
        <v>99231871</v>
      </c>
      <c r="J62" s="12">
        <v>23045</v>
      </c>
      <c r="K62" s="12">
        <v>28</v>
      </c>
      <c r="L62" s="12">
        <v>2700</v>
      </c>
      <c r="M62" s="12">
        <v>13757507</v>
      </c>
      <c r="N62" s="12">
        <v>4305</v>
      </c>
      <c r="O62" s="12">
        <v>98896472</v>
      </c>
      <c r="P62" s="12">
        <v>4305</v>
      </c>
      <c r="Q62" s="12">
        <v>69561186</v>
      </c>
      <c r="R62" s="12">
        <v>825</v>
      </c>
      <c r="S62" s="12">
        <v>-3085173</v>
      </c>
      <c r="T62" s="12">
        <v>430</v>
      </c>
      <c r="U62" s="12">
        <v>8377201</v>
      </c>
      <c r="V62" s="12">
        <v>4305</v>
      </c>
      <c r="W62" s="12">
        <v>386817470</v>
      </c>
      <c r="X62" s="12">
        <v>3780</v>
      </c>
      <c r="Y62" s="12">
        <v>29885007</v>
      </c>
      <c r="Z62" s="12">
        <v>2900</v>
      </c>
      <c r="AA62" s="12">
        <v>20202856</v>
      </c>
      <c r="AB62" s="12">
        <v>55</v>
      </c>
      <c r="AC62" s="12">
        <v>-321620</v>
      </c>
      <c r="AD62" s="12">
        <v>420</v>
      </c>
      <c r="AE62" s="12">
        <v>30017838</v>
      </c>
      <c r="AF62" s="12">
        <v>3300</v>
      </c>
      <c r="AG62" s="12">
        <v>194353240</v>
      </c>
      <c r="AH62" s="12">
        <v>3950</v>
      </c>
      <c r="AI62" s="12">
        <v>5092301</v>
      </c>
      <c r="AJ62" s="12">
        <v>70</v>
      </c>
      <c r="AK62" s="12">
        <v>54533</v>
      </c>
      <c r="AL62" s="12">
        <v>2710</v>
      </c>
      <c r="AM62" s="12">
        <v>6867446</v>
      </c>
      <c r="AN62" s="12">
        <v>2010</v>
      </c>
      <c r="AO62" s="12">
        <v>1630924</v>
      </c>
      <c r="AP62" s="12">
        <v>160</v>
      </c>
      <c r="AQ62" s="12">
        <v>622610</v>
      </c>
      <c r="AR62" s="12">
        <v>200</v>
      </c>
      <c r="AS62" s="12">
        <v>666941</v>
      </c>
    </row>
    <row r="63" spans="1:45">
      <c r="A63" s="13" t="s">
        <v>1794</v>
      </c>
      <c r="B63" s="12">
        <v>1870</v>
      </c>
      <c r="C63" s="12">
        <v>6775</v>
      </c>
      <c r="D63" s="12">
        <v>387259401</v>
      </c>
      <c r="E63" s="12">
        <v>57160</v>
      </c>
      <c r="F63" s="12">
        <v>2045</v>
      </c>
      <c r="G63" s="12">
        <v>7205901</v>
      </c>
      <c r="H63" s="12">
        <v>6775</v>
      </c>
      <c r="I63" s="12">
        <v>83645988</v>
      </c>
      <c r="J63" s="12">
        <v>12346</v>
      </c>
      <c r="K63" s="12">
        <v>22</v>
      </c>
      <c r="L63" s="12">
        <v>3710</v>
      </c>
      <c r="M63" s="12">
        <v>6904438</v>
      </c>
      <c r="N63" s="12">
        <v>6770</v>
      </c>
      <c r="O63" s="12">
        <v>84181455</v>
      </c>
      <c r="P63" s="12">
        <v>6775</v>
      </c>
      <c r="Q63" s="12">
        <v>74113364</v>
      </c>
      <c r="R63" s="12">
        <v>1260</v>
      </c>
      <c r="S63" s="12">
        <v>-5527244</v>
      </c>
      <c r="T63" s="12">
        <v>340</v>
      </c>
      <c r="U63" s="12">
        <v>4971820</v>
      </c>
      <c r="V63" s="12">
        <v>6775</v>
      </c>
      <c r="W63" s="12">
        <v>408616155</v>
      </c>
      <c r="X63" s="12">
        <v>6100</v>
      </c>
      <c r="Y63" s="12">
        <v>21322014</v>
      </c>
      <c r="Z63" s="12">
        <v>4860</v>
      </c>
      <c r="AA63" s="12">
        <v>9450995</v>
      </c>
      <c r="AB63" s="12">
        <v>50</v>
      </c>
      <c r="AC63" s="12">
        <v>-353023</v>
      </c>
      <c r="AD63" s="12">
        <v>545</v>
      </c>
      <c r="AE63" s="12">
        <v>16621405</v>
      </c>
      <c r="AF63" s="12">
        <v>5980</v>
      </c>
      <c r="AG63" s="12">
        <v>316352364</v>
      </c>
      <c r="AH63" s="12">
        <v>6135</v>
      </c>
      <c r="AI63" s="12">
        <v>5446232</v>
      </c>
      <c r="AJ63" s="12">
        <v>85</v>
      </c>
      <c r="AK63" s="12">
        <v>69929</v>
      </c>
      <c r="AL63" s="12">
        <v>5200</v>
      </c>
      <c r="AM63" s="12">
        <v>11311745</v>
      </c>
      <c r="AN63" s="12">
        <v>3115</v>
      </c>
      <c r="AO63" s="12">
        <v>1096571</v>
      </c>
      <c r="AP63" s="12">
        <v>335</v>
      </c>
      <c r="AQ63" s="12">
        <v>1170182</v>
      </c>
      <c r="AR63" s="12">
        <v>335</v>
      </c>
      <c r="AS63" s="12">
        <v>1093826</v>
      </c>
    </row>
    <row r="64" spans="1:45">
      <c r="A64" s="13" t="s">
        <v>1795</v>
      </c>
      <c r="B64" s="12">
        <v>900</v>
      </c>
      <c r="C64" s="12">
        <v>3195</v>
      </c>
      <c r="D64" s="12">
        <v>165573980</v>
      </c>
      <c r="E64" s="12">
        <v>51839</v>
      </c>
      <c r="F64" s="12">
        <v>965</v>
      </c>
      <c r="G64" s="12">
        <v>1815811</v>
      </c>
      <c r="H64" s="12">
        <v>3195</v>
      </c>
      <c r="I64" s="12">
        <v>32704376</v>
      </c>
      <c r="J64" s="12">
        <v>10239</v>
      </c>
      <c r="K64" s="12">
        <v>20</v>
      </c>
      <c r="L64" s="12">
        <v>1790</v>
      </c>
      <c r="M64" s="12">
        <v>3048621</v>
      </c>
      <c r="N64" s="12">
        <v>3190</v>
      </c>
      <c r="O64" s="12">
        <v>33233741</v>
      </c>
      <c r="P64" s="12">
        <v>3190</v>
      </c>
      <c r="Q64" s="12">
        <v>30217283</v>
      </c>
      <c r="R64" s="12">
        <v>470</v>
      </c>
      <c r="S64" s="12">
        <v>-1496011</v>
      </c>
      <c r="T64" s="12">
        <v>135</v>
      </c>
      <c r="U64" s="12">
        <v>1523101</v>
      </c>
      <c r="V64" s="12">
        <v>3190</v>
      </c>
      <c r="W64" s="12">
        <v>173549066</v>
      </c>
      <c r="X64" s="12">
        <v>2915</v>
      </c>
      <c r="Y64" s="12">
        <v>7938132</v>
      </c>
      <c r="Z64" s="12">
        <v>2460</v>
      </c>
      <c r="AA64" s="12">
        <v>3886675</v>
      </c>
      <c r="AB64" s="12">
        <v>15</v>
      </c>
      <c r="AC64" s="12">
        <v>32509</v>
      </c>
      <c r="AD64" s="12">
        <v>260</v>
      </c>
      <c r="AE64" s="12">
        <v>6606294</v>
      </c>
      <c r="AF64" s="12">
        <v>2825</v>
      </c>
      <c r="AG64" s="12">
        <v>141916467</v>
      </c>
      <c r="AH64" s="12">
        <v>2870</v>
      </c>
      <c r="AI64" s="12">
        <v>2303729</v>
      </c>
      <c r="AJ64" s="12">
        <v>40</v>
      </c>
      <c r="AK64" s="12">
        <v>32244</v>
      </c>
      <c r="AL64" s="12">
        <v>2505</v>
      </c>
      <c r="AM64" s="12">
        <v>4789425</v>
      </c>
      <c r="AN64" s="12">
        <v>1525</v>
      </c>
      <c r="AO64" s="12">
        <v>401246</v>
      </c>
      <c r="AP64" s="12">
        <v>160</v>
      </c>
      <c r="AQ64" s="12">
        <v>490928</v>
      </c>
      <c r="AR64" s="12">
        <v>155</v>
      </c>
      <c r="AS64" s="12">
        <v>494588</v>
      </c>
    </row>
    <row r="65" spans="1:45">
      <c r="A65" s="13" t="s">
        <v>1796</v>
      </c>
      <c r="B65" s="12">
        <v>1220</v>
      </c>
      <c r="C65" s="12">
        <v>2945</v>
      </c>
      <c r="D65" s="12">
        <v>124415008</v>
      </c>
      <c r="E65" s="12">
        <v>42246</v>
      </c>
      <c r="F65" s="12">
        <v>375</v>
      </c>
      <c r="G65" s="12">
        <v>558084</v>
      </c>
      <c r="H65" s="12">
        <v>2945</v>
      </c>
      <c r="I65" s="12">
        <v>20324492</v>
      </c>
      <c r="J65" s="12">
        <v>6901</v>
      </c>
      <c r="K65" s="12">
        <v>16</v>
      </c>
      <c r="L65" s="12">
        <v>1230</v>
      </c>
      <c r="M65" s="12">
        <v>1855249</v>
      </c>
      <c r="N65" s="12">
        <v>2945</v>
      </c>
      <c r="O65" s="12">
        <v>21704526</v>
      </c>
      <c r="P65" s="12">
        <v>2945</v>
      </c>
      <c r="Q65" s="12">
        <v>19274725</v>
      </c>
      <c r="R65" s="12">
        <v>310</v>
      </c>
      <c r="S65" s="12">
        <v>-921745</v>
      </c>
      <c r="T65" s="12">
        <v>75</v>
      </c>
      <c r="U65" s="12">
        <v>729442</v>
      </c>
      <c r="V65" s="12">
        <v>2945</v>
      </c>
      <c r="W65" s="12">
        <v>129306690</v>
      </c>
      <c r="X65" s="12">
        <v>2660</v>
      </c>
      <c r="Y65" s="12">
        <v>4813372</v>
      </c>
      <c r="Z65" s="12">
        <v>2520</v>
      </c>
      <c r="AA65" s="12">
        <v>3355527</v>
      </c>
      <c r="AB65" s="12">
        <v>10</v>
      </c>
      <c r="AC65" s="12">
        <v>55354</v>
      </c>
      <c r="AD65" s="12">
        <v>225</v>
      </c>
      <c r="AE65" s="12">
        <v>4207343</v>
      </c>
      <c r="AF65" s="12">
        <v>2680</v>
      </c>
      <c r="AG65" s="12">
        <v>112602320</v>
      </c>
      <c r="AH65" s="12">
        <v>2495</v>
      </c>
      <c r="AI65" s="12">
        <v>1642103</v>
      </c>
      <c r="AJ65" s="12">
        <v>35</v>
      </c>
      <c r="AK65" s="12">
        <v>23366</v>
      </c>
      <c r="AL65" s="12">
        <v>2395</v>
      </c>
      <c r="AM65" s="12">
        <v>3787728</v>
      </c>
      <c r="AN65" s="12">
        <v>1150</v>
      </c>
      <c r="AO65" s="12">
        <v>265025</v>
      </c>
      <c r="AP65" s="12">
        <v>270</v>
      </c>
      <c r="AQ65" s="12">
        <v>964037</v>
      </c>
      <c r="AR65" s="12">
        <v>135</v>
      </c>
      <c r="AS65" s="12">
        <v>419284</v>
      </c>
    </row>
    <row r="66" spans="1:45">
      <c r="A66" s="13" t="s">
        <v>1797</v>
      </c>
      <c r="B66" s="12">
        <v>1825</v>
      </c>
      <c r="C66" s="12">
        <v>5695</v>
      </c>
      <c r="D66" s="12">
        <v>272686217</v>
      </c>
      <c r="E66" s="12">
        <v>47865</v>
      </c>
      <c r="F66" s="12">
        <v>1050</v>
      </c>
      <c r="G66" s="12">
        <v>1451784</v>
      </c>
      <c r="H66" s="12">
        <v>5695</v>
      </c>
      <c r="I66" s="12">
        <v>50208027</v>
      </c>
      <c r="J66" s="12">
        <v>8813</v>
      </c>
      <c r="K66" s="12">
        <v>18</v>
      </c>
      <c r="L66" s="12">
        <v>2720</v>
      </c>
      <c r="M66" s="12">
        <v>4114915</v>
      </c>
      <c r="N66" s="12">
        <v>5690</v>
      </c>
      <c r="O66" s="12">
        <v>51826618</v>
      </c>
      <c r="P66" s="12">
        <v>5695</v>
      </c>
      <c r="Q66" s="12">
        <v>47792646</v>
      </c>
      <c r="R66" s="12">
        <v>745</v>
      </c>
      <c r="S66" s="12">
        <v>-3588432</v>
      </c>
      <c r="T66" s="12">
        <v>195</v>
      </c>
      <c r="U66" s="12">
        <v>2625034</v>
      </c>
      <c r="V66" s="12">
        <v>5695</v>
      </c>
      <c r="W66" s="12">
        <v>284437821</v>
      </c>
      <c r="X66" s="12">
        <v>5165</v>
      </c>
      <c r="Y66" s="12">
        <v>11630606</v>
      </c>
      <c r="Z66" s="12">
        <v>4645</v>
      </c>
      <c r="AA66" s="12">
        <v>6311374</v>
      </c>
      <c r="AB66" s="12">
        <v>20</v>
      </c>
      <c r="AC66" s="12">
        <v>149513</v>
      </c>
      <c r="AD66" s="12">
        <v>405</v>
      </c>
      <c r="AE66" s="12">
        <v>9676914</v>
      </c>
      <c r="AF66" s="12">
        <v>5130</v>
      </c>
      <c r="AG66" s="12">
        <v>246492566</v>
      </c>
      <c r="AH66" s="12">
        <v>5075</v>
      </c>
      <c r="AI66" s="12">
        <v>3726895</v>
      </c>
      <c r="AJ66" s="12">
        <v>70</v>
      </c>
      <c r="AK66" s="12">
        <v>61323</v>
      </c>
      <c r="AL66" s="12">
        <v>4600</v>
      </c>
      <c r="AM66" s="12">
        <v>8252471</v>
      </c>
      <c r="AN66" s="12">
        <v>2380</v>
      </c>
      <c r="AO66" s="12">
        <v>580262</v>
      </c>
      <c r="AP66" s="12">
        <v>365</v>
      </c>
      <c r="AQ66" s="12">
        <v>1258685</v>
      </c>
      <c r="AR66" s="12">
        <v>280</v>
      </c>
      <c r="AS66" s="12">
        <v>877047</v>
      </c>
    </row>
    <row r="67" spans="1:45">
      <c r="A67" s="13" t="s">
        <v>1798</v>
      </c>
      <c r="B67" s="12">
        <v>1950</v>
      </c>
      <c r="C67" s="12">
        <v>5940</v>
      </c>
      <c r="D67" s="12">
        <v>278475952</v>
      </c>
      <c r="E67" s="12">
        <v>46881</v>
      </c>
      <c r="F67" s="12">
        <v>1170</v>
      </c>
      <c r="G67" s="12">
        <v>1480438</v>
      </c>
      <c r="H67" s="12">
        <v>5940</v>
      </c>
      <c r="I67" s="12">
        <v>50139757</v>
      </c>
      <c r="J67" s="12">
        <v>8441</v>
      </c>
      <c r="K67" s="12">
        <v>18</v>
      </c>
      <c r="L67" s="12">
        <v>2930</v>
      </c>
      <c r="M67" s="12">
        <v>3974573</v>
      </c>
      <c r="N67" s="12">
        <v>5940</v>
      </c>
      <c r="O67" s="12">
        <v>52022447</v>
      </c>
      <c r="P67" s="12">
        <v>5935</v>
      </c>
      <c r="Q67" s="12">
        <v>47700064</v>
      </c>
      <c r="R67" s="12">
        <v>720</v>
      </c>
      <c r="S67" s="12">
        <v>-3386736</v>
      </c>
      <c r="T67" s="12">
        <v>200</v>
      </c>
      <c r="U67" s="12">
        <v>2456890</v>
      </c>
      <c r="V67" s="12">
        <v>5940</v>
      </c>
      <c r="W67" s="12">
        <v>291201496</v>
      </c>
      <c r="X67" s="12">
        <v>5465</v>
      </c>
      <c r="Y67" s="12">
        <v>12700546</v>
      </c>
      <c r="Z67" s="12">
        <v>4830</v>
      </c>
      <c r="AA67" s="12">
        <v>6854748</v>
      </c>
      <c r="AB67" s="12">
        <v>30</v>
      </c>
      <c r="AC67" s="12">
        <v>-128095</v>
      </c>
      <c r="AD67" s="12">
        <v>400</v>
      </c>
      <c r="AE67" s="12">
        <v>10461040</v>
      </c>
      <c r="AF67" s="12">
        <v>5405</v>
      </c>
      <c r="AG67" s="12">
        <v>252544316</v>
      </c>
      <c r="AH67" s="12">
        <v>5280</v>
      </c>
      <c r="AI67" s="12">
        <v>3796820</v>
      </c>
      <c r="AJ67" s="12">
        <v>75</v>
      </c>
      <c r="AK67" s="12">
        <v>58940</v>
      </c>
      <c r="AL67" s="12">
        <v>4810</v>
      </c>
      <c r="AM67" s="12">
        <v>8369478</v>
      </c>
      <c r="AN67" s="12">
        <v>2660</v>
      </c>
      <c r="AO67" s="12">
        <v>811963</v>
      </c>
      <c r="AP67" s="12">
        <v>390</v>
      </c>
      <c r="AQ67" s="12">
        <v>1333132</v>
      </c>
      <c r="AR67" s="12">
        <v>280</v>
      </c>
      <c r="AS67" s="12">
        <v>807467</v>
      </c>
    </row>
    <row r="68" spans="1:45">
      <c r="A68" s="13" t="s">
        <v>1799</v>
      </c>
      <c r="B68" s="12">
        <v>1495</v>
      </c>
      <c r="C68" s="12">
        <v>4170</v>
      </c>
      <c r="D68" s="12">
        <v>193932311</v>
      </c>
      <c r="E68" s="12">
        <v>46495</v>
      </c>
      <c r="F68" s="12">
        <v>905</v>
      </c>
      <c r="G68" s="12">
        <v>1459183</v>
      </c>
      <c r="H68" s="12">
        <v>4170</v>
      </c>
      <c r="I68" s="12">
        <v>34663604</v>
      </c>
      <c r="J68" s="12">
        <v>8311</v>
      </c>
      <c r="K68" s="12">
        <v>18</v>
      </c>
      <c r="L68" s="12">
        <v>2180</v>
      </c>
      <c r="M68" s="12">
        <v>3639870</v>
      </c>
      <c r="N68" s="12">
        <v>4170</v>
      </c>
      <c r="O68" s="12">
        <v>36053950</v>
      </c>
      <c r="P68" s="12">
        <v>4170</v>
      </c>
      <c r="Q68" s="12">
        <v>32693026</v>
      </c>
      <c r="R68" s="12">
        <v>540</v>
      </c>
      <c r="S68" s="12">
        <v>-1597611</v>
      </c>
      <c r="T68" s="12">
        <v>140</v>
      </c>
      <c r="U68" s="12">
        <v>1578600</v>
      </c>
      <c r="V68" s="12">
        <v>4170</v>
      </c>
      <c r="W68" s="12">
        <v>202295437</v>
      </c>
      <c r="X68" s="12">
        <v>3775</v>
      </c>
      <c r="Y68" s="12">
        <v>8353274</v>
      </c>
      <c r="Z68" s="12">
        <v>3415</v>
      </c>
      <c r="AA68" s="12">
        <v>5096698</v>
      </c>
      <c r="AB68" s="12">
        <v>25</v>
      </c>
      <c r="AC68" s="12">
        <v>-113857</v>
      </c>
      <c r="AD68" s="12">
        <v>290</v>
      </c>
      <c r="AE68" s="12">
        <v>6445162</v>
      </c>
      <c r="AF68" s="12">
        <v>3750</v>
      </c>
      <c r="AG68" s="12">
        <v>170690744</v>
      </c>
      <c r="AH68" s="12">
        <v>3750</v>
      </c>
      <c r="AI68" s="12">
        <v>2675659</v>
      </c>
      <c r="AJ68" s="12">
        <v>50</v>
      </c>
      <c r="AK68" s="12">
        <v>39464</v>
      </c>
      <c r="AL68" s="12">
        <v>3285</v>
      </c>
      <c r="AM68" s="12">
        <v>5632656</v>
      </c>
      <c r="AN68" s="12">
        <v>1880</v>
      </c>
      <c r="AO68" s="12">
        <v>470714</v>
      </c>
      <c r="AP68" s="12">
        <v>260</v>
      </c>
      <c r="AQ68" s="12">
        <v>883907</v>
      </c>
      <c r="AR68" s="12">
        <v>270</v>
      </c>
      <c r="AS68" s="12">
        <v>836419</v>
      </c>
    </row>
    <row r="69" spans="1:45">
      <c r="A69" s="13" t="s">
        <v>1800</v>
      </c>
      <c r="B69" s="12">
        <v>430</v>
      </c>
      <c r="C69" s="12">
        <v>1315</v>
      </c>
      <c r="D69" s="12">
        <v>57341247</v>
      </c>
      <c r="E69" s="12">
        <v>43572</v>
      </c>
      <c r="F69" s="12">
        <v>200</v>
      </c>
      <c r="G69" s="12">
        <v>188833</v>
      </c>
      <c r="H69" s="12">
        <v>1315</v>
      </c>
      <c r="I69" s="12">
        <v>9486751</v>
      </c>
      <c r="J69" s="12">
        <v>7209</v>
      </c>
      <c r="K69" s="12">
        <v>17</v>
      </c>
      <c r="L69" s="12">
        <v>590</v>
      </c>
      <c r="M69" s="12">
        <v>652714</v>
      </c>
      <c r="N69" s="12">
        <v>1315</v>
      </c>
      <c r="O69" s="12">
        <v>10085882</v>
      </c>
      <c r="P69" s="12">
        <v>1315</v>
      </c>
      <c r="Q69" s="12">
        <v>8931789</v>
      </c>
      <c r="R69" s="12">
        <v>105</v>
      </c>
      <c r="S69" s="12">
        <v>-69048</v>
      </c>
      <c r="T69" s="12">
        <v>35</v>
      </c>
      <c r="U69" s="12">
        <v>809040</v>
      </c>
      <c r="V69" s="12">
        <v>1315</v>
      </c>
      <c r="W69" s="12">
        <v>59597384</v>
      </c>
      <c r="X69" s="12">
        <v>1205</v>
      </c>
      <c r="Y69" s="12">
        <v>2252935</v>
      </c>
      <c r="Z69" s="12">
        <v>1120</v>
      </c>
      <c r="AA69" s="12">
        <v>1510716</v>
      </c>
      <c r="AB69" s="12">
        <v>5</v>
      </c>
      <c r="AC69" s="12">
        <v>19324</v>
      </c>
      <c r="AD69" s="12">
        <v>95</v>
      </c>
      <c r="AE69" s="12">
        <v>2138992</v>
      </c>
      <c r="AF69" s="12">
        <v>1185</v>
      </c>
      <c r="AG69" s="12">
        <v>50399628</v>
      </c>
      <c r="AH69" s="12">
        <v>1180</v>
      </c>
      <c r="AI69" s="12">
        <v>786685</v>
      </c>
      <c r="AJ69" s="12">
        <v>10</v>
      </c>
      <c r="AK69" s="12">
        <v>11297</v>
      </c>
      <c r="AL69" s="12">
        <v>1080</v>
      </c>
      <c r="AM69" s="12">
        <v>1567640</v>
      </c>
      <c r="AN69" s="12">
        <v>540</v>
      </c>
      <c r="AO69" s="12">
        <v>114627</v>
      </c>
      <c r="AP69" s="12">
        <v>90</v>
      </c>
      <c r="AQ69" s="12">
        <v>287445</v>
      </c>
      <c r="AR69" s="12">
        <v>60</v>
      </c>
      <c r="AS69" s="12">
        <v>144928</v>
      </c>
    </row>
    <row r="70" spans="1:45">
      <c r="A70" s="13" t="s">
        <v>1801</v>
      </c>
      <c r="B70" s="12">
        <v>1040</v>
      </c>
      <c r="C70" s="12">
        <v>3225</v>
      </c>
      <c r="D70" s="12">
        <v>174298153</v>
      </c>
      <c r="E70" s="12">
        <v>54063</v>
      </c>
      <c r="F70" s="12">
        <v>1015</v>
      </c>
      <c r="G70" s="12">
        <v>2825080</v>
      </c>
      <c r="H70" s="12">
        <v>3225</v>
      </c>
      <c r="I70" s="12">
        <v>35409063</v>
      </c>
      <c r="J70" s="12">
        <v>10983</v>
      </c>
      <c r="K70" s="12">
        <v>20</v>
      </c>
      <c r="L70" s="12">
        <v>1845</v>
      </c>
      <c r="M70" s="12">
        <v>3153198</v>
      </c>
      <c r="N70" s="12">
        <v>3225</v>
      </c>
      <c r="O70" s="12">
        <v>36017653</v>
      </c>
      <c r="P70" s="12">
        <v>3225</v>
      </c>
      <c r="Q70" s="12">
        <v>31456777</v>
      </c>
      <c r="R70" s="12">
        <v>530</v>
      </c>
      <c r="S70" s="12">
        <v>-2792733</v>
      </c>
      <c r="T70" s="12">
        <v>140</v>
      </c>
      <c r="U70" s="12">
        <v>1558079</v>
      </c>
      <c r="V70" s="12">
        <v>3225</v>
      </c>
      <c r="W70" s="12">
        <v>182739370</v>
      </c>
      <c r="X70" s="12">
        <v>2885</v>
      </c>
      <c r="Y70" s="12">
        <v>8295088</v>
      </c>
      <c r="Z70" s="12">
        <v>2410</v>
      </c>
      <c r="AA70" s="12">
        <v>4843283</v>
      </c>
      <c r="AB70" s="12">
        <v>20</v>
      </c>
      <c r="AC70" s="12">
        <v>-76758</v>
      </c>
      <c r="AD70" s="12">
        <v>245</v>
      </c>
      <c r="AE70" s="12">
        <v>7249123</v>
      </c>
      <c r="AF70" s="12">
        <v>2760</v>
      </c>
      <c r="AG70" s="12">
        <v>142149526</v>
      </c>
      <c r="AH70" s="12">
        <v>3005</v>
      </c>
      <c r="AI70" s="12">
        <v>2501786</v>
      </c>
      <c r="AJ70" s="12">
        <v>35</v>
      </c>
      <c r="AK70" s="12">
        <v>26956</v>
      </c>
      <c r="AL70" s="12">
        <v>2405</v>
      </c>
      <c r="AM70" s="12">
        <v>4574457</v>
      </c>
      <c r="AN70" s="12">
        <v>1470</v>
      </c>
      <c r="AO70" s="12">
        <v>524441</v>
      </c>
      <c r="AP70" s="12">
        <v>115</v>
      </c>
      <c r="AQ70" s="12">
        <v>271676</v>
      </c>
      <c r="AR70" s="12">
        <v>110</v>
      </c>
      <c r="AS70" s="12">
        <v>345960</v>
      </c>
    </row>
    <row r="71" spans="1:45">
      <c r="A71" s="13" t="s">
        <v>1802</v>
      </c>
      <c r="B71" s="12">
        <v>1125</v>
      </c>
      <c r="C71" s="12">
        <v>3125</v>
      </c>
      <c r="D71" s="12">
        <v>144495670</v>
      </c>
      <c r="E71" s="12">
        <v>46224</v>
      </c>
      <c r="F71" s="12">
        <v>735</v>
      </c>
      <c r="G71" s="12">
        <v>1406897</v>
      </c>
      <c r="H71" s="12">
        <v>3125</v>
      </c>
      <c r="I71" s="12">
        <v>25340770</v>
      </c>
      <c r="J71" s="12">
        <v>8106</v>
      </c>
      <c r="K71" s="12">
        <v>18</v>
      </c>
      <c r="L71" s="12">
        <v>1675</v>
      </c>
      <c r="M71" s="12">
        <v>2483407</v>
      </c>
      <c r="N71" s="12">
        <v>3125</v>
      </c>
      <c r="O71" s="12">
        <v>26476355</v>
      </c>
      <c r="P71" s="12">
        <v>3125</v>
      </c>
      <c r="Q71" s="12">
        <v>23152887</v>
      </c>
      <c r="R71" s="12">
        <v>375</v>
      </c>
      <c r="S71" s="12">
        <v>-1348447</v>
      </c>
      <c r="T71" s="12">
        <v>95</v>
      </c>
      <c r="U71" s="12">
        <v>1435909</v>
      </c>
      <c r="V71" s="12">
        <v>3125</v>
      </c>
      <c r="W71" s="12">
        <v>150249837</v>
      </c>
      <c r="X71" s="12">
        <v>2860</v>
      </c>
      <c r="Y71" s="12">
        <v>5730869</v>
      </c>
      <c r="Z71" s="12">
        <v>2540</v>
      </c>
      <c r="AA71" s="12">
        <v>4214361</v>
      </c>
      <c r="AB71" s="12">
        <v>10</v>
      </c>
      <c r="AC71" s="12">
        <v>-2212</v>
      </c>
      <c r="AD71" s="12">
        <v>190</v>
      </c>
      <c r="AE71" s="12">
        <v>4603467</v>
      </c>
      <c r="AF71" s="12">
        <v>2740</v>
      </c>
      <c r="AG71" s="12">
        <v>123892747</v>
      </c>
      <c r="AH71" s="12">
        <v>2880</v>
      </c>
      <c r="AI71" s="12">
        <v>2035552</v>
      </c>
      <c r="AJ71" s="12">
        <v>30</v>
      </c>
      <c r="AK71" s="12">
        <v>26604</v>
      </c>
      <c r="AL71" s="12">
        <v>2465</v>
      </c>
      <c r="AM71" s="12">
        <v>3879314</v>
      </c>
      <c r="AN71" s="12">
        <v>1505</v>
      </c>
      <c r="AO71" s="12">
        <v>474019</v>
      </c>
      <c r="AP71" s="12">
        <v>140</v>
      </c>
      <c r="AQ71" s="12">
        <v>405913</v>
      </c>
      <c r="AR71" s="12">
        <v>95</v>
      </c>
      <c r="AS71" s="12">
        <v>303727</v>
      </c>
    </row>
    <row r="72" spans="1:45">
      <c r="A72" s="13" t="s">
        <v>1803</v>
      </c>
      <c r="B72" s="12">
        <v>1155</v>
      </c>
      <c r="C72" s="12">
        <v>3475</v>
      </c>
      <c r="D72" s="12">
        <v>176447715</v>
      </c>
      <c r="E72" s="12">
        <v>50762</v>
      </c>
      <c r="F72" s="12">
        <v>895</v>
      </c>
      <c r="G72" s="12">
        <v>1711300</v>
      </c>
      <c r="H72" s="12">
        <v>3475</v>
      </c>
      <c r="I72" s="12">
        <v>33894362</v>
      </c>
      <c r="J72" s="12">
        <v>9751</v>
      </c>
      <c r="K72" s="12">
        <v>19</v>
      </c>
      <c r="L72" s="12">
        <v>1780</v>
      </c>
      <c r="M72" s="12">
        <v>3154821</v>
      </c>
      <c r="N72" s="12">
        <v>3475</v>
      </c>
      <c r="O72" s="12">
        <v>35094018</v>
      </c>
      <c r="P72" s="12">
        <v>3475</v>
      </c>
      <c r="Q72" s="12">
        <v>31343515</v>
      </c>
      <c r="R72" s="12">
        <v>445</v>
      </c>
      <c r="S72" s="12">
        <v>-1848263</v>
      </c>
      <c r="T72" s="12">
        <v>135</v>
      </c>
      <c r="U72" s="12">
        <v>1661957</v>
      </c>
      <c r="V72" s="12">
        <v>3475</v>
      </c>
      <c r="W72" s="12">
        <v>184438862</v>
      </c>
      <c r="X72" s="12">
        <v>3170</v>
      </c>
      <c r="Y72" s="12">
        <v>7966546</v>
      </c>
      <c r="Z72" s="12">
        <v>2760</v>
      </c>
      <c r="AA72" s="12">
        <v>4799742</v>
      </c>
      <c r="AB72" s="12">
        <v>15</v>
      </c>
      <c r="AC72" s="12">
        <v>-152807</v>
      </c>
      <c r="AD72" s="12">
        <v>235</v>
      </c>
      <c r="AE72" s="12">
        <v>6982407</v>
      </c>
      <c r="AF72" s="12">
        <v>3030</v>
      </c>
      <c r="AG72" s="12">
        <v>147594131</v>
      </c>
      <c r="AH72" s="12">
        <v>3215</v>
      </c>
      <c r="AI72" s="12">
        <v>2498493</v>
      </c>
      <c r="AJ72" s="12">
        <v>35</v>
      </c>
      <c r="AK72" s="12">
        <v>27070</v>
      </c>
      <c r="AL72" s="12">
        <v>2720</v>
      </c>
      <c r="AM72" s="12">
        <v>4783043</v>
      </c>
      <c r="AN72" s="12">
        <v>1625</v>
      </c>
      <c r="AO72" s="12">
        <v>743389</v>
      </c>
      <c r="AP72" s="12">
        <v>115</v>
      </c>
      <c r="AQ72" s="12">
        <v>331583</v>
      </c>
      <c r="AR72" s="12">
        <v>115</v>
      </c>
      <c r="AS72" s="12">
        <v>332026</v>
      </c>
    </row>
    <row r="73" spans="1:45">
      <c r="A73" s="13" t="s">
        <v>1804</v>
      </c>
      <c r="B73" s="12">
        <v>2185</v>
      </c>
      <c r="C73" s="12">
        <v>7610</v>
      </c>
      <c r="D73" s="12">
        <v>355131369</v>
      </c>
      <c r="E73" s="12">
        <v>46673</v>
      </c>
      <c r="F73" s="12">
        <v>1600</v>
      </c>
      <c r="G73" s="12">
        <v>1856668</v>
      </c>
      <c r="H73" s="12">
        <v>7610</v>
      </c>
      <c r="I73" s="12">
        <v>63416443</v>
      </c>
      <c r="J73" s="12">
        <v>8334</v>
      </c>
      <c r="K73" s="12">
        <v>18</v>
      </c>
      <c r="L73" s="12">
        <v>3915</v>
      </c>
      <c r="M73" s="12">
        <v>4413953</v>
      </c>
      <c r="N73" s="12">
        <v>7605</v>
      </c>
      <c r="O73" s="12">
        <v>65989121</v>
      </c>
      <c r="P73" s="12">
        <v>7610</v>
      </c>
      <c r="Q73" s="12">
        <v>59762880</v>
      </c>
      <c r="R73" s="12">
        <v>775</v>
      </c>
      <c r="S73" s="12">
        <v>-2977157</v>
      </c>
      <c r="T73" s="12">
        <v>250</v>
      </c>
      <c r="U73" s="12">
        <v>2651342</v>
      </c>
      <c r="V73" s="12">
        <v>7605</v>
      </c>
      <c r="W73" s="12">
        <v>369570227</v>
      </c>
      <c r="X73" s="12">
        <v>6975</v>
      </c>
      <c r="Y73" s="12">
        <v>14407867</v>
      </c>
      <c r="Z73" s="12">
        <v>6285</v>
      </c>
      <c r="AA73" s="12">
        <v>9075598</v>
      </c>
      <c r="AB73" s="12">
        <v>20</v>
      </c>
      <c r="AC73" s="12">
        <v>-25040</v>
      </c>
      <c r="AD73" s="12">
        <v>475</v>
      </c>
      <c r="AE73" s="12">
        <v>12878317</v>
      </c>
      <c r="AF73" s="12">
        <v>6905</v>
      </c>
      <c r="AG73" s="12">
        <v>317184983</v>
      </c>
      <c r="AH73" s="12">
        <v>6950</v>
      </c>
      <c r="AI73" s="12">
        <v>4990382</v>
      </c>
      <c r="AJ73" s="12">
        <v>75</v>
      </c>
      <c r="AK73" s="12">
        <v>62430</v>
      </c>
      <c r="AL73" s="12">
        <v>6160</v>
      </c>
      <c r="AM73" s="12">
        <v>10063717</v>
      </c>
      <c r="AN73" s="12">
        <v>3300</v>
      </c>
      <c r="AO73" s="12">
        <v>876020</v>
      </c>
      <c r="AP73" s="12">
        <v>370</v>
      </c>
      <c r="AQ73" s="12">
        <v>1044732</v>
      </c>
      <c r="AR73" s="12">
        <v>275</v>
      </c>
      <c r="AS73" s="12">
        <v>841009</v>
      </c>
    </row>
    <row r="74" spans="1:45">
      <c r="A74" s="13" t="s">
        <v>1805</v>
      </c>
      <c r="B74" s="12">
        <v>1270</v>
      </c>
      <c r="C74" s="12">
        <v>3695</v>
      </c>
      <c r="D74" s="12">
        <v>164718839</v>
      </c>
      <c r="E74" s="12">
        <v>44603</v>
      </c>
      <c r="F74" s="12">
        <v>725</v>
      </c>
      <c r="G74" s="12">
        <v>958610</v>
      </c>
      <c r="H74" s="12">
        <v>3695</v>
      </c>
      <c r="I74" s="12">
        <v>28075825</v>
      </c>
      <c r="J74" s="12">
        <v>7602</v>
      </c>
      <c r="K74" s="12">
        <v>17</v>
      </c>
      <c r="L74" s="12">
        <v>1765</v>
      </c>
      <c r="M74" s="12">
        <v>2265884</v>
      </c>
      <c r="N74" s="12">
        <v>3690</v>
      </c>
      <c r="O74" s="12">
        <v>29299837</v>
      </c>
      <c r="P74" s="12">
        <v>3695</v>
      </c>
      <c r="Q74" s="12">
        <v>26341977</v>
      </c>
      <c r="R74" s="12">
        <v>350</v>
      </c>
      <c r="S74" s="12">
        <v>-1074775</v>
      </c>
      <c r="T74" s="12">
        <v>95</v>
      </c>
      <c r="U74" s="12">
        <v>738275</v>
      </c>
      <c r="V74" s="12">
        <v>3695</v>
      </c>
      <c r="W74" s="12">
        <v>171488554</v>
      </c>
      <c r="X74" s="12">
        <v>3405</v>
      </c>
      <c r="Y74" s="12">
        <v>6757878</v>
      </c>
      <c r="Z74" s="12">
        <v>3100</v>
      </c>
      <c r="AA74" s="12">
        <v>4219792</v>
      </c>
      <c r="AB74" s="12">
        <v>15</v>
      </c>
      <c r="AC74" s="12">
        <v>-44145</v>
      </c>
      <c r="AD74" s="12">
        <v>220</v>
      </c>
      <c r="AE74" s="12">
        <v>5191064</v>
      </c>
      <c r="AF74" s="12">
        <v>3350</v>
      </c>
      <c r="AG74" s="12">
        <v>148711160</v>
      </c>
      <c r="AH74" s="12">
        <v>3390</v>
      </c>
      <c r="AI74" s="12">
        <v>2311995</v>
      </c>
      <c r="AJ74" s="12">
        <v>50</v>
      </c>
      <c r="AK74" s="12">
        <v>40272</v>
      </c>
      <c r="AL74" s="12">
        <v>3025</v>
      </c>
      <c r="AM74" s="12">
        <v>4930433</v>
      </c>
      <c r="AN74" s="12">
        <v>1580</v>
      </c>
      <c r="AO74" s="12">
        <v>363309</v>
      </c>
      <c r="AP74" s="12">
        <v>215</v>
      </c>
      <c r="AQ74" s="12">
        <v>639182</v>
      </c>
      <c r="AR74" s="12">
        <v>125</v>
      </c>
      <c r="AS74" s="12">
        <v>333799</v>
      </c>
    </row>
    <row r="75" spans="1:45">
      <c r="A75" s="13" t="s">
        <v>1806</v>
      </c>
      <c r="B75" s="12">
        <v>135</v>
      </c>
      <c r="C75" s="12">
        <v>365</v>
      </c>
      <c r="D75" s="12">
        <v>17246579</v>
      </c>
      <c r="E75" s="12">
        <v>47122</v>
      </c>
      <c r="F75" s="12">
        <v>65</v>
      </c>
      <c r="G75" s="12">
        <v>331308</v>
      </c>
      <c r="H75" s="12">
        <v>365</v>
      </c>
      <c r="I75" s="12">
        <v>3192722</v>
      </c>
      <c r="J75" s="12">
        <v>8723</v>
      </c>
      <c r="K75" s="12">
        <v>19</v>
      </c>
      <c r="L75" s="12">
        <v>155</v>
      </c>
      <c r="M75" s="12">
        <v>280518</v>
      </c>
      <c r="N75" s="12">
        <v>365</v>
      </c>
      <c r="O75" s="12">
        <v>3354643</v>
      </c>
      <c r="P75" s="12">
        <v>365</v>
      </c>
      <c r="Q75" s="12">
        <v>2768711</v>
      </c>
      <c r="R75" s="12">
        <v>30</v>
      </c>
      <c r="S75" s="12">
        <v>-136832</v>
      </c>
      <c r="T75" s="12">
        <v>10</v>
      </c>
      <c r="U75" s="12">
        <v>594910</v>
      </c>
      <c r="V75" s="12">
        <v>365</v>
      </c>
      <c r="W75" s="12">
        <v>18289286</v>
      </c>
      <c r="X75" s="12">
        <v>340</v>
      </c>
      <c r="Y75" s="12">
        <v>1013516</v>
      </c>
      <c r="Z75" s="12">
        <v>300</v>
      </c>
      <c r="AA75" s="12">
        <v>465239</v>
      </c>
      <c r="AB75" s="12">
        <v>5</v>
      </c>
      <c r="AC75" s="12">
        <v>-22754</v>
      </c>
      <c r="AD75" s="12">
        <v>25</v>
      </c>
      <c r="AE75" s="12">
        <v>714472</v>
      </c>
      <c r="AF75" s="12">
        <v>320</v>
      </c>
      <c r="AG75" s="12">
        <v>14238117</v>
      </c>
      <c r="AH75" s="12">
        <v>300</v>
      </c>
      <c r="AI75" s="12">
        <v>219907</v>
      </c>
      <c r="AJ75" s="12">
        <v>5</v>
      </c>
      <c r="AK75" s="12">
        <v>5069</v>
      </c>
      <c r="AL75" s="12">
        <v>285</v>
      </c>
      <c r="AM75" s="12">
        <v>439949</v>
      </c>
      <c r="AN75" s="12">
        <v>135</v>
      </c>
      <c r="AO75" s="12">
        <v>31032</v>
      </c>
      <c r="AP75" s="12">
        <v>25</v>
      </c>
      <c r="AQ75" s="12">
        <v>70224</v>
      </c>
      <c r="AR75" s="12">
        <v>15</v>
      </c>
      <c r="AS75" s="12">
        <v>32697</v>
      </c>
    </row>
    <row r="76" spans="1:45">
      <c r="A76" s="31" t="s">
        <v>1807</v>
      </c>
      <c r="B76" s="15">
        <v>1905</v>
      </c>
      <c r="C76" s="15">
        <v>7205</v>
      </c>
      <c r="D76" s="15">
        <v>367519591</v>
      </c>
      <c r="E76" s="15">
        <v>51016</v>
      </c>
      <c r="F76" s="15">
        <v>1235</v>
      </c>
      <c r="G76" s="15">
        <v>3160060</v>
      </c>
      <c r="H76" s="15">
        <v>7205</v>
      </c>
      <c r="I76" s="15">
        <v>72071706</v>
      </c>
      <c r="J76" s="15">
        <v>10004</v>
      </c>
      <c r="K76" s="15">
        <v>20</v>
      </c>
      <c r="L76" s="15">
        <v>3350</v>
      </c>
      <c r="M76" s="15">
        <v>3762078</v>
      </c>
      <c r="N76" s="15">
        <v>7200</v>
      </c>
      <c r="O76" s="15">
        <v>73334999</v>
      </c>
      <c r="P76" s="15">
        <v>7205</v>
      </c>
      <c r="Q76" s="15">
        <v>67606313</v>
      </c>
      <c r="R76" s="15">
        <v>1070</v>
      </c>
      <c r="S76" s="15">
        <v>-6669585</v>
      </c>
      <c r="T76" s="15">
        <v>205</v>
      </c>
      <c r="U76" s="15">
        <v>3609589</v>
      </c>
      <c r="V76" s="15">
        <v>7200</v>
      </c>
      <c r="W76" s="15">
        <v>383859513</v>
      </c>
      <c r="X76" s="15">
        <v>6500</v>
      </c>
      <c r="Y76" s="15">
        <v>16223662</v>
      </c>
      <c r="Z76" s="15">
        <v>5610</v>
      </c>
      <c r="AA76" s="15">
        <v>8021604</v>
      </c>
      <c r="AB76" s="15">
        <v>35</v>
      </c>
      <c r="AC76" s="15">
        <v>201995</v>
      </c>
      <c r="AD76" s="15">
        <v>465</v>
      </c>
      <c r="AE76" s="15">
        <v>10312140</v>
      </c>
      <c r="AF76" s="15">
        <v>6595</v>
      </c>
      <c r="AG76" s="15">
        <v>331744067</v>
      </c>
      <c r="AH76" s="15">
        <v>6435</v>
      </c>
      <c r="AI76" s="15">
        <v>4996541</v>
      </c>
      <c r="AJ76" s="15">
        <v>130</v>
      </c>
      <c r="AK76" s="15">
        <v>114218</v>
      </c>
      <c r="AL76" s="15">
        <v>5855</v>
      </c>
      <c r="AM76" s="15">
        <v>11672510</v>
      </c>
      <c r="AN76" s="15">
        <v>3025</v>
      </c>
      <c r="AO76" s="15">
        <v>671285</v>
      </c>
      <c r="AP76" s="15">
        <v>370</v>
      </c>
      <c r="AQ76" s="15">
        <v>1197398</v>
      </c>
      <c r="AR76" s="15">
        <v>410</v>
      </c>
      <c r="AS76" s="15">
        <v>1254278</v>
      </c>
    </row>
    <row r="77" spans="1:45">
      <c r="A77" s="13" t="s">
        <v>1808</v>
      </c>
      <c r="B77" s="12">
        <v>1855</v>
      </c>
      <c r="C77" s="12">
        <v>6390</v>
      </c>
      <c r="D77" s="12">
        <v>293886229</v>
      </c>
      <c r="E77" s="12">
        <v>45977</v>
      </c>
      <c r="F77" s="12">
        <v>1100</v>
      </c>
      <c r="G77" s="12">
        <v>2446280</v>
      </c>
      <c r="H77" s="12">
        <v>6390</v>
      </c>
      <c r="I77" s="12">
        <v>52061786</v>
      </c>
      <c r="J77" s="12">
        <v>8145</v>
      </c>
      <c r="K77" s="12">
        <v>18</v>
      </c>
      <c r="L77" s="12">
        <v>2860</v>
      </c>
      <c r="M77" s="12">
        <v>3649255</v>
      </c>
      <c r="N77" s="12">
        <v>6390</v>
      </c>
      <c r="O77" s="12">
        <v>54120839</v>
      </c>
      <c r="P77" s="12">
        <v>6390</v>
      </c>
      <c r="Q77" s="12">
        <v>47937714</v>
      </c>
      <c r="R77" s="12">
        <v>700</v>
      </c>
      <c r="S77" s="12">
        <v>-3174571</v>
      </c>
      <c r="T77" s="12">
        <v>170</v>
      </c>
      <c r="U77" s="12">
        <v>2272155</v>
      </c>
      <c r="V77" s="12">
        <v>6390</v>
      </c>
      <c r="W77" s="12">
        <v>306027212</v>
      </c>
      <c r="X77" s="12">
        <v>5820</v>
      </c>
      <c r="Y77" s="12">
        <v>12021757</v>
      </c>
      <c r="Z77" s="12">
        <v>5300</v>
      </c>
      <c r="AA77" s="12">
        <v>7840962</v>
      </c>
      <c r="AB77" s="12">
        <v>30</v>
      </c>
      <c r="AC77" s="12">
        <v>61173</v>
      </c>
      <c r="AD77" s="12">
        <v>430</v>
      </c>
      <c r="AE77" s="12">
        <v>10552885</v>
      </c>
      <c r="AF77" s="12">
        <v>5765</v>
      </c>
      <c r="AG77" s="12">
        <v>258973610</v>
      </c>
      <c r="AH77" s="12">
        <v>5870</v>
      </c>
      <c r="AI77" s="12">
        <v>4136271</v>
      </c>
      <c r="AJ77" s="12">
        <v>65</v>
      </c>
      <c r="AK77" s="12">
        <v>53608</v>
      </c>
      <c r="AL77" s="12">
        <v>5190</v>
      </c>
      <c r="AM77" s="12">
        <v>8480219</v>
      </c>
      <c r="AN77" s="12">
        <v>2640</v>
      </c>
      <c r="AO77" s="12">
        <v>564901</v>
      </c>
      <c r="AP77" s="12">
        <v>335</v>
      </c>
      <c r="AQ77" s="12">
        <v>1091894</v>
      </c>
      <c r="AR77" s="12">
        <v>205</v>
      </c>
      <c r="AS77" s="12">
        <v>595561</v>
      </c>
    </row>
    <row r="78" spans="1:45">
      <c r="A78" s="13" t="s">
        <v>1809</v>
      </c>
      <c r="B78" s="12">
        <v>1830</v>
      </c>
      <c r="C78" s="12">
        <v>6445</v>
      </c>
      <c r="D78" s="12">
        <v>307445271</v>
      </c>
      <c r="E78" s="12">
        <v>47710</v>
      </c>
      <c r="F78" s="12">
        <v>1400</v>
      </c>
      <c r="G78" s="12">
        <v>2173447</v>
      </c>
      <c r="H78" s="12">
        <v>6445</v>
      </c>
      <c r="I78" s="12">
        <v>56001212</v>
      </c>
      <c r="J78" s="12">
        <v>8690</v>
      </c>
      <c r="K78" s="12">
        <v>18</v>
      </c>
      <c r="L78" s="12">
        <v>3230</v>
      </c>
      <c r="M78" s="12">
        <v>4104596</v>
      </c>
      <c r="N78" s="12">
        <v>6440</v>
      </c>
      <c r="O78" s="12">
        <v>58084784</v>
      </c>
      <c r="P78" s="12">
        <v>6440</v>
      </c>
      <c r="Q78" s="12">
        <v>51741650</v>
      </c>
      <c r="R78" s="12">
        <v>740</v>
      </c>
      <c r="S78" s="12">
        <v>-2793508</v>
      </c>
      <c r="T78" s="12">
        <v>210</v>
      </c>
      <c r="U78" s="12">
        <v>3614581</v>
      </c>
      <c r="V78" s="12">
        <v>6445</v>
      </c>
      <c r="W78" s="12">
        <v>320628045</v>
      </c>
      <c r="X78" s="12">
        <v>5870</v>
      </c>
      <c r="Y78" s="12">
        <v>13111362</v>
      </c>
      <c r="Z78" s="12">
        <v>5170</v>
      </c>
      <c r="AA78" s="12">
        <v>7878658</v>
      </c>
      <c r="AB78" s="12">
        <v>20</v>
      </c>
      <c r="AC78" s="12">
        <v>-85116</v>
      </c>
      <c r="AD78" s="12">
        <v>445</v>
      </c>
      <c r="AE78" s="12">
        <v>12205441</v>
      </c>
      <c r="AF78" s="12">
        <v>5725</v>
      </c>
      <c r="AG78" s="12">
        <v>265189564</v>
      </c>
      <c r="AH78" s="12">
        <v>5950</v>
      </c>
      <c r="AI78" s="12">
        <v>4357591</v>
      </c>
      <c r="AJ78" s="12">
        <v>70</v>
      </c>
      <c r="AK78" s="12">
        <v>53292</v>
      </c>
      <c r="AL78" s="12">
        <v>5100</v>
      </c>
      <c r="AM78" s="12">
        <v>8568484</v>
      </c>
      <c r="AN78" s="12">
        <v>2915</v>
      </c>
      <c r="AO78" s="12">
        <v>690550</v>
      </c>
      <c r="AP78" s="12">
        <v>250</v>
      </c>
      <c r="AQ78" s="12">
        <v>697789</v>
      </c>
      <c r="AR78" s="12">
        <v>225</v>
      </c>
      <c r="AS78" s="12">
        <v>645485</v>
      </c>
    </row>
    <row r="79" spans="1:45">
      <c r="A79" s="13" t="s">
        <v>1810</v>
      </c>
      <c r="B79" s="12">
        <v>1515</v>
      </c>
      <c r="C79" s="12">
        <v>5040</v>
      </c>
      <c r="D79" s="12">
        <v>226116789</v>
      </c>
      <c r="E79" s="12">
        <v>44882</v>
      </c>
      <c r="F79" s="12">
        <v>865</v>
      </c>
      <c r="G79" s="12">
        <v>662192</v>
      </c>
      <c r="H79" s="12">
        <v>5040</v>
      </c>
      <c r="I79" s="12">
        <v>38841271</v>
      </c>
      <c r="J79" s="12">
        <v>7710</v>
      </c>
      <c r="K79" s="12">
        <v>17</v>
      </c>
      <c r="L79" s="12">
        <v>2260</v>
      </c>
      <c r="M79" s="12">
        <v>2423475</v>
      </c>
      <c r="N79" s="12">
        <v>5035</v>
      </c>
      <c r="O79" s="12">
        <v>40599356</v>
      </c>
      <c r="P79" s="12">
        <v>5035</v>
      </c>
      <c r="Q79" s="12">
        <v>37298119</v>
      </c>
      <c r="R79" s="12">
        <v>445</v>
      </c>
      <c r="S79" s="12">
        <v>-1802508</v>
      </c>
      <c r="T79" s="12">
        <v>100</v>
      </c>
      <c r="U79" s="12">
        <v>1290876</v>
      </c>
      <c r="V79" s="12">
        <v>5040</v>
      </c>
      <c r="W79" s="12">
        <v>234658349</v>
      </c>
      <c r="X79" s="12">
        <v>4645</v>
      </c>
      <c r="Y79" s="12">
        <v>8526106</v>
      </c>
      <c r="Z79" s="12">
        <v>4260</v>
      </c>
      <c r="AA79" s="12">
        <v>5476883</v>
      </c>
      <c r="AB79" s="12">
        <v>10</v>
      </c>
      <c r="AC79" s="12">
        <v>112429</v>
      </c>
      <c r="AD79" s="12">
        <v>300</v>
      </c>
      <c r="AE79" s="12">
        <v>7458330</v>
      </c>
      <c r="AF79" s="12">
        <v>4595</v>
      </c>
      <c r="AG79" s="12">
        <v>207416146</v>
      </c>
      <c r="AH79" s="12">
        <v>4595</v>
      </c>
      <c r="AI79" s="12">
        <v>3161390</v>
      </c>
      <c r="AJ79" s="12">
        <v>60</v>
      </c>
      <c r="AK79" s="12">
        <v>47449</v>
      </c>
      <c r="AL79" s="12">
        <v>4215</v>
      </c>
      <c r="AM79" s="12">
        <v>6556627</v>
      </c>
      <c r="AN79" s="12">
        <v>2215</v>
      </c>
      <c r="AO79" s="12">
        <v>417658</v>
      </c>
      <c r="AP79" s="12">
        <v>300</v>
      </c>
      <c r="AQ79" s="12">
        <v>1011734</v>
      </c>
      <c r="AR79" s="12">
        <v>180</v>
      </c>
      <c r="AS79" s="12">
        <v>521600</v>
      </c>
    </row>
    <row r="80" spans="1:45">
      <c r="A80" s="13" t="s">
        <v>1811</v>
      </c>
      <c r="B80" s="12">
        <v>25</v>
      </c>
      <c r="C80" s="12">
        <v>55</v>
      </c>
      <c r="D80" s="12">
        <v>2662921</v>
      </c>
      <c r="E80" s="12">
        <v>46718</v>
      </c>
      <c r="F80" s="12">
        <v>10</v>
      </c>
      <c r="G80" s="12">
        <v>71109</v>
      </c>
      <c r="H80" s="12">
        <v>55</v>
      </c>
      <c r="I80" s="12">
        <v>494039</v>
      </c>
      <c r="J80" s="12">
        <v>8667</v>
      </c>
      <c r="K80" s="12">
        <v>19</v>
      </c>
      <c r="L80" s="12">
        <v>25</v>
      </c>
      <c r="M80" s="12">
        <v>14009</v>
      </c>
      <c r="N80" s="12">
        <v>55</v>
      </c>
      <c r="O80" s="12">
        <v>503676</v>
      </c>
      <c r="P80" s="12">
        <v>55</v>
      </c>
      <c r="Q80" s="12">
        <v>360032</v>
      </c>
      <c r="R80" s="12">
        <v>15</v>
      </c>
      <c r="S80" s="12">
        <v>-104442</v>
      </c>
      <c r="T80" s="12">
        <v>5</v>
      </c>
      <c r="U80" s="12">
        <v>45693</v>
      </c>
      <c r="V80" s="12">
        <v>55</v>
      </c>
      <c r="W80" s="12">
        <v>2793341</v>
      </c>
      <c r="X80" s="12">
        <v>45</v>
      </c>
      <c r="Y80" s="12">
        <v>130420</v>
      </c>
      <c r="Z80" s="12">
        <v>40</v>
      </c>
      <c r="AA80" s="12">
        <v>112121</v>
      </c>
      <c r="AB80" s="12">
        <v>5</v>
      </c>
      <c r="AC80" s="12">
        <v>-132</v>
      </c>
      <c r="AD80" s="12">
        <v>10</v>
      </c>
      <c r="AE80" s="12">
        <v>170245</v>
      </c>
      <c r="AF80" s="12">
        <v>45</v>
      </c>
      <c r="AG80" s="12">
        <v>2128777</v>
      </c>
      <c r="AH80" s="12">
        <v>50</v>
      </c>
      <c r="AI80" s="12">
        <v>37167</v>
      </c>
      <c r="AJ80" s="12">
        <v>5</v>
      </c>
      <c r="AK80" s="12">
        <v>829</v>
      </c>
      <c r="AL80" s="12">
        <v>40</v>
      </c>
      <c r="AM80" s="12">
        <v>86317</v>
      </c>
      <c r="AN80" s="12">
        <v>20</v>
      </c>
      <c r="AO80" s="12">
        <v>2673</v>
      </c>
      <c r="AP80" s="12">
        <v>5</v>
      </c>
      <c r="AQ80" s="12">
        <v>3082</v>
      </c>
      <c r="AR80" s="12">
        <v>5</v>
      </c>
      <c r="AS80" s="12">
        <v>3105</v>
      </c>
    </row>
    <row r="81" spans="1:45">
      <c r="A81" s="13" t="s">
        <v>1812</v>
      </c>
      <c r="B81" s="12">
        <v>1780</v>
      </c>
      <c r="C81" s="12">
        <v>5875</v>
      </c>
      <c r="D81" s="12">
        <v>249115789</v>
      </c>
      <c r="E81" s="12">
        <v>42403</v>
      </c>
      <c r="F81" s="12">
        <v>615</v>
      </c>
      <c r="G81" s="12">
        <v>605712</v>
      </c>
      <c r="H81" s="12">
        <v>5875</v>
      </c>
      <c r="I81" s="12">
        <v>40685003</v>
      </c>
      <c r="J81" s="12">
        <v>6925</v>
      </c>
      <c r="K81" s="12">
        <v>16</v>
      </c>
      <c r="L81" s="12">
        <v>2115</v>
      </c>
      <c r="M81" s="12">
        <v>1867101</v>
      </c>
      <c r="N81" s="12">
        <v>5875</v>
      </c>
      <c r="O81" s="12">
        <v>43003791</v>
      </c>
      <c r="P81" s="12">
        <v>5870</v>
      </c>
      <c r="Q81" s="12">
        <v>39102608</v>
      </c>
      <c r="R81" s="12">
        <v>540</v>
      </c>
      <c r="S81" s="12">
        <v>-1986513</v>
      </c>
      <c r="T81" s="12">
        <v>105</v>
      </c>
      <c r="U81" s="12">
        <v>1668453</v>
      </c>
      <c r="V81" s="12">
        <v>5875</v>
      </c>
      <c r="W81" s="12">
        <v>258824924</v>
      </c>
      <c r="X81" s="12">
        <v>5410</v>
      </c>
      <c r="Y81" s="12">
        <v>9609703</v>
      </c>
      <c r="Z81" s="12">
        <v>5110</v>
      </c>
      <c r="AA81" s="12">
        <v>6453592</v>
      </c>
      <c r="AB81" s="12">
        <v>30</v>
      </c>
      <c r="AC81" s="12">
        <v>230389</v>
      </c>
      <c r="AD81" s="12">
        <v>330</v>
      </c>
      <c r="AE81" s="12">
        <v>7660708</v>
      </c>
      <c r="AF81" s="12">
        <v>5385</v>
      </c>
      <c r="AG81" s="12">
        <v>227156650</v>
      </c>
      <c r="AH81" s="12">
        <v>5295</v>
      </c>
      <c r="AI81" s="12">
        <v>3456091</v>
      </c>
      <c r="AJ81" s="12">
        <v>65</v>
      </c>
      <c r="AK81" s="12">
        <v>54476</v>
      </c>
      <c r="AL81" s="12">
        <v>4960</v>
      </c>
      <c r="AM81" s="12">
        <v>7329132</v>
      </c>
      <c r="AN81" s="12">
        <v>2255</v>
      </c>
      <c r="AO81" s="12">
        <v>361516</v>
      </c>
      <c r="AP81" s="12">
        <v>455</v>
      </c>
      <c r="AQ81" s="12">
        <v>1546801</v>
      </c>
      <c r="AR81" s="12">
        <v>170</v>
      </c>
      <c r="AS81" s="12">
        <v>496204</v>
      </c>
    </row>
    <row r="82" spans="1:45">
      <c r="A82" s="13" t="s">
        <v>1813</v>
      </c>
      <c r="B82" s="12">
        <v>4465</v>
      </c>
      <c r="C82" s="12">
        <v>14740</v>
      </c>
      <c r="D82" s="12">
        <v>625974548</v>
      </c>
      <c r="E82" s="12">
        <v>42465</v>
      </c>
      <c r="F82" s="12">
        <v>1510</v>
      </c>
      <c r="G82" s="12">
        <v>2254470</v>
      </c>
      <c r="H82" s="12">
        <v>14740</v>
      </c>
      <c r="I82" s="12">
        <v>102097908</v>
      </c>
      <c r="J82" s="12">
        <v>6926</v>
      </c>
      <c r="K82" s="12">
        <v>16</v>
      </c>
      <c r="L82" s="12">
        <v>4975</v>
      </c>
      <c r="M82" s="12">
        <v>5419904</v>
      </c>
      <c r="N82" s="12">
        <v>14740</v>
      </c>
      <c r="O82" s="12">
        <v>107918028</v>
      </c>
      <c r="P82" s="12">
        <v>14735</v>
      </c>
      <c r="Q82" s="12">
        <v>96316904</v>
      </c>
      <c r="R82" s="12">
        <v>1145</v>
      </c>
      <c r="S82" s="12">
        <v>-4412393</v>
      </c>
      <c r="T82" s="12">
        <v>255</v>
      </c>
      <c r="U82" s="12">
        <v>3269660</v>
      </c>
      <c r="V82" s="12">
        <v>14740</v>
      </c>
      <c r="W82" s="12">
        <v>649414471</v>
      </c>
      <c r="X82" s="12">
        <v>13565</v>
      </c>
      <c r="Y82" s="12">
        <v>23359819</v>
      </c>
      <c r="Z82" s="12">
        <v>13030</v>
      </c>
      <c r="AA82" s="12">
        <v>16956749</v>
      </c>
      <c r="AB82" s="12">
        <v>65</v>
      </c>
      <c r="AC82" s="12">
        <v>819866</v>
      </c>
      <c r="AD82" s="12">
        <v>860</v>
      </c>
      <c r="AE82" s="12">
        <v>18256659</v>
      </c>
      <c r="AF82" s="12">
        <v>13605</v>
      </c>
      <c r="AG82" s="12">
        <v>576659527</v>
      </c>
      <c r="AH82" s="12">
        <v>13280</v>
      </c>
      <c r="AI82" s="12">
        <v>8651189</v>
      </c>
      <c r="AJ82" s="12">
        <v>150</v>
      </c>
      <c r="AK82" s="12">
        <v>130135</v>
      </c>
      <c r="AL82" s="12">
        <v>12515</v>
      </c>
      <c r="AM82" s="12">
        <v>18925645</v>
      </c>
      <c r="AN82" s="12">
        <v>5960</v>
      </c>
      <c r="AO82" s="12">
        <v>909928</v>
      </c>
      <c r="AP82" s="12">
        <v>1175</v>
      </c>
      <c r="AQ82" s="12">
        <v>3759179</v>
      </c>
      <c r="AR82" s="12">
        <v>305</v>
      </c>
      <c r="AS82" s="12">
        <v>844395</v>
      </c>
    </row>
    <row r="83" spans="1:45">
      <c r="A83" s="13" t="s">
        <v>1814</v>
      </c>
      <c r="B83" s="12">
        <v>2545</v>
      </c>
      <c r="C83" s="12">
        <v>8790</v>
      </c>
      <c r="D83" s="12">
        <v>397703894</v>
      </c>
      <c r="E83" s="12">
        <v>45235</v>
      </c>
      <c r="F83" s="12">
        <v>1425</v>
      </c>
      <c r="G83" s="12">
        <v>2863366</v>
      </c>
      <c r="H83" s="12">
        <v>8790</v>
      </c>
      <c r="I83" s="12">
        <v>69397156</v>
      </c>
      <c r="J83" s="12">
        <v>7893</v>
      </c>
      <c r="K83" s="12">
        <v>17</v>
      </c>
      <c r="L83" s="12">
        <v>3740</v>
      </c>
      <c r="M83" s="12">
        <v>5176859</v>
      </c>
      <c r="N83" s="12">
        <v>8790</v>
      </c>
      <c r="O83" s="12">
        <v>72445013</v>
      </c>
      <c r="P83" s="12">
        <v>8785</v>
      </c>
      <c r="Q83" s="12">
        <v>63334996</v>
      </c>
      <c r="R83" s="12">
        <v>920</v>
      </c>
      <c r="S83" s="12">
        <v>-3197513</v>
      </c>
      <c r="T83" s="12">
        <v>230</v>
      </c>
      <c r="U83" s="12">
        <v>3643295</v>
      </c>
      <c r="V83" s="12">
        <v>8790</v>
      </c>
      <c r="W83" s="12">
        <v>414860160</v>
      </c>
      <c r="X83" s="12">
        <v>8120</v>
      </c>
      <c r="Y83" s="12">
        <v>17141132</v>
      </c>
      <c r="Z83" s="12">
        <v>7440</v>
      </c>
      <c r="AA83" s="12">
        <v>10588835</v>
      </c>
      <c r="AB83" s="12">
        <v>40</v>
      </c>
      <c r="AC83" s="12">
        <v>17151</v>
      </c>
      <c r="AD83" s="12">
        <v>475</v>
      </c>
      <c r="AE83" s="12">
        <v>12465439</v>
      </c>
      <c r="AF83" s="12">
        <v>7950</v>
      </c>
      <c r="AG83" s="12">
        <v>351297337</v>
      </c>
      <c r="AH83" s="12">
        <v>8020</v>
      </c>
      <c r="AI83" s="12">
        <v>5576173</v>
      </c>
      <c r="AJ83" s="12">
        <v>85</v>
      </c>
      <c r="AK83" s="12">
        <v>68608</v>
      </c>
      <c r="AL83" s="12">
        <v>7250</v>
      </c>
      <c r="AM83" s="12">
        <v>11473444</v>
      </c>
      <c r="AN83" s="12">
        <v>3855</v>
      </c>
      <c r="AO83" s="12">
        <v>772806</v>
      </c>
      <c r="AP83" s="12">
        <v>520</v>
      </c>
      <c r="AQ83" s="12">
        <v>1599667</v>
      </c>
      <c r="AR83" s="12">
        <v>190</v>
      </c>
      <c r="AS83" s="12">
        <v>532009</v>
      </c>
    </row>
    <row r="84" spans="1:45">
      <c r="A84" s="13" t="s">
        <v>1815</v>
      </c>
      <c r="B84" s="12">
        <v>765</v>
      </c>
      <c r="C84" s="12">
        <v>2915</v>
      </c>
      <c r="D84" s="12">
        <v>126478230</v>
      </c>
      <c r="E84" s="12">
        <v>43419</v>
      </c>
      <c r="F84" s="12">
        <v>255</v>
      </c>
      <c r="G84" s="12">
        <v>613355</v>
      </c>
      <c r="H84" s="12">
        <v>2915</v>
      </c>
      <c r="I84" s="12">
        <v>21308547</v>
      </c>
      <c r="J84" s="12">
        <v>7315</v>
      </c>
      <c r="K84" s="12">
        <v>17</v>
      </c>
      <c r="L84" s="12">
        <v>965</v>
      </c>
      <c r="M84" s="12">
        <v>1200177</v>
      </c>
      <c r="N84" s="12">
        <v>2915</v>
      </c>
      <c r="O84" s="12">
        <v>22163906</v>
      </c>
      <c r="P84" s="12">
        <v>2910</v>
      </c>
      <c r="Q84" s="12">
        <v>20014463</v>
      </c>
      <c r="R84" s="12">
        <v>265</v>
      </c>
      <c r="S84" s="12">
        <v>-894260</v>
      </c>
      <c r="T84" s="12">
        <v>35</v>
      </c>
      <c r="U84" s="12">
        <v>675428</v>
      </c>
      <c r="V84" s="12">
        <v>2915</v>
      </c>
      <c r="W84" s="12">
        <v>131779874</v>
      </c>
      <c r="X84" s="12">
        <v>2645</v>
      </c>
      <c r="Y84" s="12">
        <v>5248873</v>
      </c>
      <c r="Z84" s="12">
        <v>2480</v>
      </c>
      <c r="AA84" s="12">
        <v>3177700</v>
      </c>
      <c r="AB84" s="12">
        <v>30</v>
      </c>
      <c r="AC84" s="12">
        <v>338573</v>
      </c>
      <c r="AD84" s="12">
        <v>190</v>
      </c>
      <c r="AE84" s="12">
        <v>4636538</v>
      </c>
      <c r="AF84" s="12">
        <v>2630</v>
      </c>
      <c r="AG84" s="12">
        <v>114359953</v>
      </c>
      <c r="AH84" s="12">
        <v>2595</v>
      </c>
      <c r="AI84" s="12">
        <v>1733187</v>
      </c>
      <c r="AJ84" s="12">
        <v>30</v>
      </c>
      <c r="AK84" s="12">
        <v>23270</v>
      </c>
      <c r="AL84" s="12">
        <v>2435</v>
      </c>
      <c r="AM84" s="12">
        <v>4151733</v>
      </c>
      <c r="AN84" s="12">
        <v>1090</v>
      </c>
      <c r="AO84" s="12">
        <v>146471</v>
      </c>
      <c r="AP84" s="12">
        <v>175</v>
      </c>
      <c r="AQ84" s="12">
        <v>577238</v>
      </c>
      <c r="AR84" s="12">
        <v>85</v>
      </c>
      <c r="AS84" s="12">
        <v>209597</v>
      </c>
    </row>
    <row r="85" spans="1:45">
      <c r="A85" s="13" t="s">
        <v>1816</v>
      </c>
      <c r="B85" s="12">
        <v>5</v>
      </c>
      <c r="C85" s="12">
        <v>130</v>
      </c>
      <c r="D85" s="12">
        <v>7620410</v>
      </c>
      <c r="E85" s="12">
        <v>58619</v>
      </c>
      <c r="F85" s="12">
        <v>30</v>
      </c>
      <c r="G85" s="12">
        <v>58773</v>
      </c>
      <c r="H85" s="12">
        <v>130</v>
      </c>
      <c r="I85" s="12">
        <v>1548409</v>
      </c>
      <c r="J85" s="12">
        <v>11911</v>
      </c>
      <c r="K85" s="12">
        <v>20</v>
      </c>
      <c r="L85" s="12">
        <v>80</v>
      </c>
      <c r="M85" s="12">
        <v>146695</v>
      </c>
      <c r="N85" s="12">
        <v>130</v>
      </c>
      <c r="O85" s="12">
        <v>1571992</v>
      </c>
      <c r="P85" s="12">
        <v>130</v>
      </c>
      <c r="Q85" s="12">
        <v>1466338</v>
      </c>
      <c r="R85" s="12">
        <v>20</v>
      </c>
      <c r="S85" s="12">
        <v>-187956</v>
      </c>
      <c r="T85" s="12">
        <v>5</v>
      </c>
      <c r="U85" s="12">
        <v>117187</v>
      </c>
      <c r="V85" s="12">
        <v>130</v>
      </c>
      <c r="W85" s="12">
        <v>8109165</v>
      </c>
      <c r="X85" s="12">
        <v>130</v>
      </c>
      <c r="Y85" s="12">
        <v>488755</v>
      </c>
      <c r="Z85" s="12">
        <v>100</v>
      </c>
      <c r="AA85" s="12">
        <v>109962</v>
      </c>
      <c r="AB85" s="12">
        <v>0</v>
      </c>
      <c r="AC85" s="12">
        <v>0</v>
      </c>
      <c r="AD85" s="12">
        <v>5</v>
      </c>
      <c r="AE85" s="12">
        <v>-23641</v>
      </c>
      <c r="AF85" s="12">
        <v>130</v>
      </c>
      <c r="AG85" s="12">
        <v>7690254</v>
      </c>
      <c r="AH85" s="12">
        <v>35</v>
      </c>
      <c r="AI85" s="12">
        <v>26398</v>
      </c>
      <c r="AJ85" s="12">
        <v>5</v>
      </c>
      <c r="AK85" s="12">
        <v>2006</v>
      </c>
      <c r="AL85" s="12">
        <v>125</v>
      </c>
      <c r="AM85" s="12">
        <v>417273</v>
      </c>
      <c r="AN85" s="12">
        <v>60</v>
      </c>
      <c r="AO85" s="12">
        <v>16522</v>
      </c>
      <c r="AP85" s="12">
        <v>5</v>
      </c>
      <c r="AQ85" s="12">
        <v>8282</v>
      </c>
      <c r="AR85" s="12">
        <v>15</v>
      </c>
      <c r="AS85" s="12">
        <v>33482</v>
      </c>
    </row>
    <row r="86" spans="1:45">
      <c r="A86" s="13" t="s">
        <v>1817</v>
      </c>
      <c r="B86" s="12">
        <v>2095</v>
      </c>
      <c r="C86" s="12">
        <v>6250</v>
      </c>
      <c r="D86" s="12">
        <v>262583653</v>
      </c>
      <c r="E86" s="12">
        <v>42000</v>
      </c>
      <c r="F86" s="12">
        <v>670</v>
      </c>
      <c r="G86" s="12">
        <v>614094</v>
      </c>
      <c r="H86" s="12">
        <v>6250</v>
      </c>
      <c r="I86" s="12">
        <v>42223143</v>
      </c>
      <c r="J86" s="12">
        <v>6754</v>
      </c>
      <c r="K86" s="12">
        <v>16</v>
      </c>
      <c r="L86" s="12">
        <v>2280</v>
      </c>
      <c r="M86" s="12">
        <v>2442775</v>
      </c>
      <c r="N86" s="12">
        <v>6250</v>
      </c>
      <c r="O86" s="12">
        <v>44968825</v>
      </c>
      <c r="P86" s="12">
        <v>6250</v>
      </c>
      <c r="Q86" s="12">
        <v>40602258</v>
      </c>
      <c r="R86" s="12">
        <v>505</v>
      </c>
      <c r="S86" s="12">
        <v>-2610744</v>
      </c>
      <c r="T86" s="12">
        <v>130</v>
      </c>
      <c r="U86" s="12">
        <v>1533290</v>
      </c>
      <c r="V86" s="12">
        <v>6250</v>
      </c>
      <c r="W86" s="12">
        <v>272652203</v>
      </c>
      <c r="X86" s="12">
        <v>5805</v>
      </c>
      <c r="Y86" s="12">
        <v>10023432</v>
      </c>
      <c r="Z86" s="12">
        <v>5490</v>
      </c>
      <c r="AA86" s="12">
        <v>7055456</v>
      </c>
      <c r="AB86" s="12">
        <v>20</v>
      </c>
      <c r="AC86" s="12">
        <v>-44719</v>
      </c>
      <c r="AD86" s="12">
        <v>315</v>
      </c>
      <c r="AE86" s="12">
        <v>7009416</v>
      </c>
      <c r="AF86" s="12">
        <v>5765</v>
      </c>
      <c r="AG86" s="12">
        <v>242700880</v>
      </c>
      <c r="AH86" s="12">
        <v>5610</v>
      </c>
      <c r="AI86" s="12">
        <v>3590096</v>
      </c>
      <c r="AJ86" s="12">
        <v>55</v>
      </c>
      <c r="AK86" s="12">
        <v>47596</v>
      </c>
      <c r="AL86" s="12">
        <v>5295</v>
      </c>
      <c r="AM86" s="12">
        <v>7910906</v>
      </c>
      <c r="AN86" s="12">
        <v>2695</v>
      </c>
      <c r="AO86" s="12">
        <v>540944</v>
      </c>
      <c r="AP86" s="12">
        <v>625</v>
      </c>
      <c r="AQ86" s="12">
        <v>2061962</v>
      </c>
      <c r="AR86" s="12">
        <v>135</v>
      </c>
      <c r="AS86" s="12">
        <v>378611</v>
      </c>
    </row>
    <row r="87" spans="1:45">
      <c r="A87" s="13" t="s">
        <v>1818</v>
      </c>
      <c r="B87" s="12">
        <v>1980</v>
      </c>
      <c r="C87" s="12">
        <v>4855</v>
      </c>
      <c r="D87" s="12">
        <v>184472689</v>
      </c>
      <c r="E87" s="12">
        <v>37989</v>
      </c>
      <c r="F87" s="12">
        <v>275</v>
      </c>
      <c r="G87" s="12">
        <v>160729</v>
      </c>
      <c r="H87" s="12">
        <v>4855</v>
      </c>
      <c r="I87" s="12">
        <v>26220530</v>
      </c>
      <c r="J87" s="12">
        <v>5400</v>
      </c>
      <c r="K87" s="12">
        <v>14</v>
      </c>
      <c r="L87" s="12">
        <v>1230</v>
      </c>
      <c r="M87" s="12">
        <v>859686</v>
      </c>
      <c r="N87" s="12">
        <v>4855</v>
      </c>
      <c r="O87" s="12">
        <v>29146670</v>
      </c>
      <c r="P87" s="12">
        <v>4855</v>
      </c>
      <c r="Q87" s="12">
        <v>25500341</v>
      </c>
      <c r="R87" s="12">
        <v>155</v>
      </c>
      <c r="S87" s="12">
        <v>-596271</v>
      </c>
      <c r="T87" s="12">
        <v>35</v>
      </c>
      <c r="U87" s="12">
        <v>346824</v>
      </c>
      <c r="V87" s="12">
        <v>4855</v>
      </c>
      <c r="W87" s="12">
        <v>191829488</v>
      </c>
      <c r="X87" s="12">
        <v>4535</v>
      </c>
      <c r="Y87" s="12">
        <v>7308999</v>
      </c>
      <c r="Z87" s="12">
        <v>4520</v>
      </c>
      <c r="AA87" s="12">
        <v>5687547</v>
      </c>
      <c r="AB87" s="12">
        <v>15</v>
      </c>
      <c r="AC87" s="12">
        <v>-95361</v>
      </c>
      <c r="AD87" s="12">
        <v>230</v>
      </c>
      <c r="AE87" s="12">
        <v>4808769</v>
      </c>
      <c r="AF87" s="12">
        <v>4590</v>
      </c>
      <c r="AG87" s="12">
        <v>173352245</v>
      </c>
      <c r="AH87" s="12">
        <v>4225</v>
      </c>
      <c r="AI87" s="12">
        <v>2451289</v>
      </c>
      <c r="AJ87" s="12">
        <v>35</v>
      </c>
      <c r="AK87" s="12">
        <v>26045</v>
      </c>
      <c r="AL87" s="12">
        <v>4235</v>
      </c>
      <c r="AM87" s="12">
        <v>6308897</v>
      </c>
      <c r="AN87" s="12">
        <v>1905</v>
      </c>
      <c r="AO87" s="12">
        <v>290773</v>
      </c>
      <c r="AP87" s="12">
        <v>765</v>
      </c>
      <c r="AQ87" s="12">
        <v>2753303</v>
      </c>
      <c r="AR87" s="12">
        <v>65</v>
      </c>
      <c r="AS87" s="12">
        <v>168563</v>
      </c>
    </row>
    <row r="88" spans="1:45">
      <c r="A88" s="13" t="s">
        <v>1819</v>
      </c>
      <c r="B88" s="12">
        <v>3070</v>
      </c>
      <c r="C88" s="12">
        <v>11355</v>
      </c>
      <c r="D88" s="12">
        <v>513651824</v>
      </c>
      <c r="E88" s="12">
        <v>45236</v>
      </c>
      <c r="F88" s="12">
        <v>1305</v>
      </c>
      <c r="G88" s="12">
        <v>2435329</v>
      </c>
      <c r="H88" s="12">
        <v>11355</v>
      </c>
      <c r="I88" s="12">
        <v>89658556</v>
      </c>
      <c r="J88" s="12">
        <v>7896</v>
      </c>
      <c r="K88" s="12">
        <v>17</v>
      </c>
      <c r="L88" s="12">
        <v>4105</v>
      </c>
      <c r="M88" s="12">
        <v>3971679</v>
      </c>
      <c r="N88" s="12">
        <v>11355</v>
      </c>
      <c r="O88" s="12">
        <v>93245296</v>
      </c>
      <c r="P88" s="12">
        <v>11355</v>
      </c>
      <c r="Q88" s="12">
        <v>84560722</v>
      </c>
      <c r="R88" s="12">
        <v>1010</v>
      </c>
      <c r="S88" s="12">
        <v>-4968805</v>
      </c>
      <c r="T88" s="12">
        <v>275</v>
      </c>
      <c r="U88" s="12">
        <v>4248029</v>
      </c>
      <c r="V88" s="12">
        <v>11355</v>
      </c>
      <c r="W88" s="12">
        <v>535375411</v>
      </c>
      <c r="X88" s="12">
        <v>10585</v>
      </c>
      <c r="Y88" s="12">
        <v>21622443</v>
      </c>
      <c r="Z88" s="12">
        <v>9730</v>
      </c>
      <c r="AA88" s="12">
        <v>12473812</v>
      </c>
      <c r="AB88" s="12">
        <v>55</v>
      </c>
      <c r="AC88" s="12">
        <v>-359566</v>
      </c>
      <c r="AD88" s="12">
        <v>550</v>
      </c>
      <c r="AE88" s="12">
        <v>13314879</v>
      </c>
      <c r="AF88" s="12">
        <v>10570</v>
      </c>
      <c r="AG88" s="12">
        <v>472985894</v>
      </c>
      <c r="AH88" s="12">
        <v>10260</v>
      </c>
      <c r="AI88" s="12">
        <v>7100911</v>
      </c>
      <c r="AJ88" s="12">
        <v>110</v>
      </c>
      <c r="AK88" s="12">
        <v>89570</v>
      </c>
      <c r="AL88" s="12">
        <v>9810</v>
      </c>
      <c r="AM88" s="12">
        <v>16652924</v>
      </c>
      <c r="AN88" s="12">
        <v>4730</v>
      </c>
      <c r="AO88" s="12">
        <v>796992</v>
      </c>
      <c r="AP88" s="12">
        <v>725</v>
      </c>
      <c r="AQ88" s="12">
        <v>2179540</v>
      </c>
      <c r="AR88" s="12">
        <v>245</v>
      </c>
      <c r="AS88" s="12">
        <v>643284</v>
      </c>
    </row>
    <row r="89" spans="1:45">
      <c r="A89" s="13" t="s">
        <v>1820</v>
      </c>
      <c r="B89" s="12">
        <v>555</v>
      </c>
      <c r="C89" s="12">
        <v>2075</v>
      </c>
      <c r="D89" s="12">
        <v>86854652</v>
      </c>
      <c r="E89" s="12">
        <v>41898</v>
      </c>
      <c r="F89" s="12">
        <v>160</v>
      </c>
      <c r="G89" s="12">
        <v>65153</v>
      </c>
      <c r="H89" s="12">
        <v>2075</v>
      </c>
      <c r="I89" s="12">
        <v>14115422</v>
      </c>
      <c r="J89" s="12">
        <v>6809</v>
      </c>
      <c r="K89" s="12">
        <v>16</v>
      </c>
      <c r="L89" s="12">
        <v>645</v>
      </c>
      <c r="M89" s="12">
        <v>508448</v>
      </c>
      <c r="N89" s="12">
        <v>2075</v>
      </c>
      <c r="O89" s="12">
        <v>14807896</v>
      </c>
      <c r="P89" s="12">
        <v>2075</v>
      </c>
      <c r="Q89" s="12">
        <v>13391052</v>
      </c>
      <c r="R89" s="12">
        <v>140</v>
      </c>
      <c r="S89" s="12">
        <v>-569768</v>
      </c>
      <c r="T89" s="12">
        <v>35</v>
      </c>
      <c r="U89" s="12">
        <v>526524</v>
      </c>
      <c r="V89" s="12">
        <v>2075</v>
      </c>
      <c r="W89" s="12">
        <v>90552367</v>
      </c>
      <c r="X89" s="12">
        <v>1920</v>
      </c>
      <c r="Y89" s="12">
        <v>3690735</v>
      </c>
      <c r="Z89" s="12">
        <v>1800</v>
      </c>
      <c r="AA89" s="12">
        <v>2001790</v>
      </c>
      <c r="AB89" s="12">
        <v>10</v>
      </c>
      <c r="AC89" s="12">
        <v>95691</v>
      </c>
      <c r="AD89" s="12">
        <v>115</v>
      </c>
      <c r="AE89" s="12">
        <v>2581648</v>
      </c>
      <c r="AF89" s="12">
        <v>1925</v>
      </c>
      <c r="AG89" s="12">
        <v>80093773</v>
      </c>
      <c r="AH89" s="12">
        <v>1845</v>
      </c>
      <c r="AI89" s="12">
        <v>1197771</v>
      </c>
      <c r="AJ89" s="12">
        <v>30</v>
      </c>
      <c r="AK89" s="12">
        <v>28338</v>
      </c>
      <c r="AL89" s="12">
        <v>1795</v>
      </c>
      <c r="AM89" s="12">
        <v>3003979</v>
      </c>
      <c r="AN89" s="12">
        <v>745</v>
      </c>
      <c r="AO89" s="12">
        <v>94688</v>
      </c>
      <c r="AP89" s="12">
        <v>180</v>
      </c>
      <c r="AQ89" s="12">
        <v>572833</v>
      </c>
      <c r="AR89" s="12">
        <v>40</v>
      </c>
      <c r="AS89" s="12">
        <v>109439</v>
      </c>
    </row>
    <row r="90" spans="1:45">
      <c r="A90" s="13" t="s">
        <v>1821</v>
      </c>
      <c r="B90" s="12">
        <v>940</v>
      </c>
      <c r="C90" s="12">
        <v>2860</v>
      </c>
      <c r="D90" s="12">
        <v>134198195</v>
      </c>
      <c r="E90" s="12">
        <v>46939</v>
      </c>
      <c r="F90" s="12">
        <v>440</v>
      </c>
      <c r="G90" s="12">
        <v>425326</v>
      </c>
      <c r="H90" s="12">
        <v>2860</v>
      </c>
      <c r="I90" s="12">
        <v>24344700</v>
      </c>
      <c r="J90" s="12">
        <v>8515</v>
      </c>
      <c r="K90" s="12">
        <v>18</v>
      </c>
      <c r="L90" s="12">
        <v>1260</v>
      </c>
      <c r="M90" s="12">
        <v>1369827</v>
      </c>
      <c r="N90" s="12">
        <v>2860</v>
      </c>
      <c r="O90" s="12">
        <v>25075458</v>
      </c>
      <c r="P90" s="12">
        <v>2860</v>
      </c>
      <c r="Q90" s="12">
        <v>23218826</v>
      </c>
      <c r="R90" s="12">
        <v>325</v>
      </c>
      <c r="S90" s="12">
        <v>-1037649</v>
      </c>
      <c r="T90" s="12">
        <v>90</v>
      </c>
      <c r="U90" s="12">
        <v>1833270</v>
      </c>
      <c r="V90" s="12">
        <v>2860</v>
      </c>
      <c r="W90" s="12">
        <v>140425459</v>
      </c>
      <c r="X90" s="12">
        <v>2640</v>
      </c>
      <c r="Y90" s="12">
        <v>6104723</v>
      </c>
      <c r="Z90" s="12">
        <v>2325</v>
      </c>
      <c r="AA90" s="12">
        <v>2957037</v>
      </c>
      <c r="AB90" s="12">
        <v>5</v>
      </c>
      <c r="AC90" s="12">
        <v>34858</v>
      </c>
      <c r="AD90" s="12">
        <v>165</v>
      </c>
      <c r="AE90" s="12">
        <v>5124695</v>
      </c>
      <c r="AF90" s="12">
        <v>2565</v>
      </c>
      <c r="AG90" s="12">
        <v>119453376</v>
      </c>
      <c r="AH90" s="12">
        <v>2590</v>
      </c>
      <c r="AI90" s="12">
        <v>1867277</v>
      </c>
      <c r="AJ90" s="12">
        <v>30</v>
      </c>
      <c r="AK90" s="12">
        <v>26608</v>
      </c>
      <c r="AL90" s="12">
        <v>2360</v>
      </c>
      <c r="AM90" s="12">
        <v>4367466</v>
      </c>
      <c r="AN90" s="12">
        <v>1205</v>
      </c>
      <c r="AO90" s="12">
        <v>221860</v>
      </c>
      <c r="AP90" s="12">
        <v>165</v>
      </c>
      <c r="AQ90" s="12">
        <v>567363</v>
      </c>
      <c r="AR90" s="12">
        <v>75</v>
      </c>
      <c r="AS90" s="12">
        <v>214064</v>
      </c>
    </row>
    <row r="91" spans="1:45">
      <c r="A91" s="13" t="s">
        <v>1822</v>
      </c>
      <c r="B91" s="12">
        <v>285</v>
      </c>
      <c r="C91" s="12">
        <v>1155</v>
      </c>
      <c r="D91" s="12">
        <v>56102469</v>
      </c>
      <c r="E91" s="12">
        <v>48616</v>
      </c>
      <c r="F91" s="12">
        <v>205</v>
      </c>
      <c r="G91" s="12">
        <v>215816</v>
      </c>
      <c r="H91" s="12">
        <v>1155</v>
      </c>
      <c r="I91" s="12">
        <v>10572960</v>
      </c>
      <c r="J91" s="12">
        <v>9162</v>
      </c>
      <c r="K91" s="12">
        <v>19</v>
      </c>
      <c r="L91" s="12">
        <v>520</v>
      </c>
      <c r="M91" s="12">
        <v>492279</v>
      </c>
      <c r="N91" s="12">
        <v>1155</v>
      </c>
      <c r="O91" s="12">
        <v>10682194</v>
      </c>
      <c r="P91" s="12">
        <v>1155</v>
      </c>
      <c r="Q91" s="12">
        <v>9319294</v>
      </c>
      <c r="R91" s="12">
        <v>180</v>
      </c>
      <c r="S91" s="12">
        <v>-787371</v>
      </c>
      <c r="T91" s="12">
        <v>50</v>
      </c>
      <c r="U91" s="12">
        <v>909943</v>
      </c>
      <c r="V91" s="12">
        <v>1155</v>
      </c>
      <c r="W91" s="12">
        <v>58406224</v>
      </c>
      <c r="X91" s="12">
        <v>1040</v>
      </c>
      <c r="Y91" s="12">
        <v>2284437</v>
      </c>
      <c r="Z91" s="12">
        <v>895</v>
      </c>
      <c r="AA91" s="12">
        <v>1120321</v>
      </c>
      <c r="AB91" s="12">
        <v>5</v>
      </c>
      <c r="AC91" s="12">
        <v>-7457</v>
      </c>
      <c r="AD91" s="12">
        <v>100</v>
      </c>
      <c r="AE91" s="12">
        <v>2104129</v>
      </c>
      <c r="AF91" s="12">
        <v>990</v>
      </c>
      <c r="AG91" s="12">
        <v>46883697</v>
      </c>
      <c r="AH91" s="12">
        <v>1050</v>
      </c>
      <c r="AI91" s="12">
        <v>790629</v>
      </c>
      <c r="AJ91" s="12">
        <v>25</v>
      </c>
      <c r="AK91" s="12">
        <v>23300</v>
      </c>
      <c r="AL91" s="12">
        <v>915</v>
      </c>
      <c r="AM91" s="12">
        <v>1703150</v>
      </c>
      <c r="AN91" s="12">
        <v>475</v>
      </c>
      <c r="AO91" s="12">
        <v>81152</v>
      </c>
      <c r="AP91" s="12">
        <v>20</v>
      </c>
      <c r="AQ91" s="12">
        <v>71279</v>
      </c>
      <c r="AR91" s="12">
        <v>15</v>
      </c>
      <c r="AS91" s="12">
        <v>37887</v>
      </c>
    </row>
    <row r="92" spans="1:45">
      <c r="A92" s="13" t="s">
        <v>1823</v>
      </c>
      <c r="B92" s="12">
        <v>2425</v>
      </c>
      <c r="C92" s="12">
        <v>7700</v>
      </c>
      <c r="D92" s="12">
        <v>388055612</v>
      </c>
      <c r="E92" s="12">
        <v>50403</v>
      </c>
      <c r="F92" s="12">
        <v>1745</v>
      </c>
      <c r="G92" s="12">
        <v>4882426</v>
      </c>
      <c r="H92" s="12">
        <v>7700</v>
      </c>
      <c r="I92" s="12">
        <v>74828373</v>
      </c>
      <c r="J92" s="12">
        <v>9719</v>
      </c>
      <c r="K92" s="12">
        <v>19</v>
      </c>
      <c r="L92" s="12">
        <v>3815</v>
      </c>
      <c r="M92" s="12">
        <v>6595036</v>
      </c>
      <c r="N92" s="12">
        <v>7695</v>
      </c>
      <c r="O92" s="12">
        <v>76494402</v>
      </c>
      <c r="P92" s="12">
        <v>7695</v>
      </c>
      <c r="Q92" s="12">
        <v>66599641</v>
      </c>
      <c r="R92" s="12">
        <v>1090</v>
      </c>
      <c r="S92" s="12">
        <v>-4136167</v>
      </c>
      <c r="T92" s="12">
        <v>330</v>
      </c>
      <c r="U92" s="12">
        <v>4931040</v>
      </c>
      <c r="V92" s="12">
        <v>7700</v>
      </c>
      <c r="W92" s="12">
        <v>407374221</v>
      </c>
      <c r="X92" s="12">
        <v>7020</v>
      </c>
      <c r="Y92" s="12">
        <v>19204439</v>
      </c>
      <c r="Z92" s="12">
        <v>6000</v>
      </c>
      <c r="AA92" s="12">
        <v>10423670</v>
      </c>
      <c r="AB92" s="12">
        <v>65</v>
      </c>
      <c r="AC92" s="12">
        <v>-194416</v>
      </c>
      <c r="AD92" s="12">
        <v>520</v>
      </c>
      <c r="AE92" s="12">
        <v>14057780</v>
      </c>
      <c r="AF92" s="12">
        <v>6740</v>
      </c>
      <c r="AG92" s="12">
        <v>325146937</v>
      </c>
      <c r="AH92" s="12">
        <v>7060</v>
      </c>
      <c r="AI92" s="12">
        <v>5452127</v>
      </c>
      <c r="AJ92" s="12">
        <v>120</v>
      </c>
      <c r="AK92" s="12">
        <v>98099</v>
      </c>
      <c r="AL92" s="12">
        <v>6085</v>
      </c>
      <c r="AM92" s="12">
        <v>11785965</v>
      </c>
      <c r="AN92" s="12">
        <v>3340</v>
      </c>
      <c r="AO92" s="12">
        <v>709967</v>
      </c>
      <c r="AP92" s="12">
        <v>350</v>
      </c>
      <c r="AQ92" s="12">
        <v>1042061</v>
      </c>
      <c r="AR92" s="12">
        <v>180</v>
      </c>
      <c r="AS92" s="12">
        <v>515975</v>
      </c>
    </row>
    <row r="93" spans="1:45">
      <c r="A93" s="13" t="s">
        <v>1824</v>
      </c>
      <c r="B93" s="12">
        <v>335</v>
      </c>
      <c r="C93" s="12">
        <v>805</v>
      </c>
      <c r="D93" s="12">
        <v>38666290</v>
      </c>
      <c r="E93" s="12">
        <v>47973</v>
      </c>
      <c r="F93" s="12">
        <v>200</v>
      </c>
      <c r="G93" s="12">
        <v>1735937</v>
      </c>
      <c r="H93" s="12">
        <v>805</v>
      </c>
      <c r="I93" s="12">
        <v>7163881</v>
      </c>
      <c r="J93" s="12">
        <v>8888</v>
      </c>
      <c r="K93" s="12">
        <v>19</v>
      </c>
      <c r="L93" s="12">
        <v>385</v>
      </c>
      <c r="M93" s="12">
        <v>952719</v>
      </c>
      <c r="N93" s="12">
        <v>805</v>
      </c>
      <c r="O93" s="12">
        <v>7597603</v>
      </c>
      <c r="P93" s="12">
        <v>805</v>
      </c>
      <c r="Q93" s="12">
        <v>4811018</v>
      </c>
      <c r="R93" s="12">
        <v>120</v>
      </c>
      <c r="S93" s="12">
        <v>77089</v>
      </c>
      <c r="T93" s="12">
        <v>35</v>
      </c>
      <c r="U93" s="12">
        <v>444688</v>
      </c>
      <c r="V93" s="12">
        <v>805</v>
      </c>
      <c r="W93" s="12">
        <v>40834603</v>
      </c>
      <c r="X93" s="12">
        <v>590</v>
      </c>
      <c r="Y93" s="12">
        <v>2158031</v>
      </c>
      <c r="Z93" s="12">
        <v>585</v>
      </c>
      <c r="AA93" s="12">
        <v>2338236</v>
      </c>
      <c r="AB93" s="12">
        <v>50</v>
      </c>
      <c r="AC93" s="12">
        <v>1296432</v>
      </c>
      <c r="AD93" s="12">
        <v>65</v>
      </c>
      <c r="AE93" s="12">
        <v>1431981</v>
      </c>
      <c r="AF93" s="12">
        <v>545</v>
      </c>
      <c r="AG93" s="12">
        <v>23167682</v>
      </c>
      <c r="AH93" s="12">
        <v>730</v>
      </c>
      <c r="AI93" s="12">
        <v>542792</v>
      </c>
      <c r="AJ93" s="12">
        <v>5</v>
      </c>
      <c r="AK93" s="12">
        <v>6813</v>
      </c>
      <c r="AL93" s="12">
        <v>465</v>
      </c>
      <c r="AM93" s="12">
        <v>914303</v>
      </c>
      <c r="AN93" s="12">
        <v>215</v>
      </c>
      <c r="AO93" s="12">
        <v>32577</v>
      </c>
      <c r="AP93" s="12">
        <v>35</v>
      </c>
      <c r="AQ93" s="12">
        <v>123264</v>
      </c>
      <c r="AR93" s="12">
        <v>15</v>
      </c>
      <c r="AS93" s="12">
        <v>51375</v>
      </c>
    </row>
    <row r="94" spans="1:45">
      <c r="A94" s="13" t="s">
        <v>1825</v>
      </c>
      <c r="B94" s="12">
        <v>205</v>
      </c>
      <c r="C94" s="12">
        <v>395</v>
      </c>
      <c r="D94" s="12">
        <v>16840916</v>
      </c>
      <c r="E94" s="12">
        <v>42852</v>
      </c>
      <c r="F94" s="12">
        <v>65</v>
      </c>
      <c r="G94" s="12">
        <v>98915</v>
      </c>
      <c r="H94" s="12">
        <v>395</v>
      </c>
      <c r="I94" s="12">
        <v>2721809</v>
      </c>
      <c r="J94" s="12">
        <v>6926</v>
      </c>
      <c r="K94" s="12">
        <v>16</v>
      </c>
      <c r="L94" s="12">
        <v>195</v>
      </c>
      <c r="M94" s="12">
        <v>456697</v>
      </c>
      <c r="N94" s="12">
        <v>395</v>
      </c>
      <c r="O94" s="12">
        <v>2961266</v>
      </c>
      <c r="P94" s="12">
        <v>390</v>
      </c>
      <c r="Q94" s="12">
        <v>2421065</v>
      </c>
      <c r="R94" s="12">
        <v>65</v>
      </c>
      <c r="S94" s="12">
        <v>-175962</v>
      </c>
      <c r="T94" s="12">
        <v>25</v>
      </c>
      <c r="U94" s="12">
        <v>702068</v>
      </c>
      <c r="V94" s="12">
        <v>395</v>
      </c>
      <c r="W94" s="12">
        <v>17516241</v>
      </c>
      <c r="X94" s="12">
        <v>335</v>
      </c>
      <c r="Y94" s="12">
        <v>675325</v>
      </c>
      <c r="Z94" s="12">
        <v>305</v>
      </c>
      <c r="AA94" s="12">
        <v>510851</v>
      </c>
      <c r="AB94" s="12">
        <v>5</v>
      </c>
      <c r="AC94" s="12">
        <v>95531</v>
      </c>
      <c r="AD94" s="12">
        <v>25</v>
      </c>
      <c r="AE94" s="12">
        <v>500531</v>
      </c>
      <c r="AF94" s="12">
        <v>310</v>
      </c>
      <c r="AG94" s="12">
        <v>12969675</v>
      </c>
      <c r="AH94" s="12">
        <v>355</v>
      </c>
      <c r="AI94" s="12">
        <v>233929</v>
      </c>
      <c r="AJ94" s="12">
        <v>5</v>
      </c>
      <c r="AK94" s="12">
        <v>2671</v>
      </c>
      <c r="AL94" s="12">
        <v>285</v>
      </c>
      <c r="AM94" s="12">
        <v>451175</v>
      </c>
      <c r="AN94" s="12">
        <v>130</v>
      </c>
      <c r="AO94" s="12">
        <v>17180</v>
      </c>
      <c r="AP94" s="12">
        <v>20</v>
      </c>
      <c r="AQ94" s="12">
        <v>50828</v>
      </c>
      <c r="AR94" s="12">
        <v>10</v>
      </c>
      <c r="AS94" s="12">
        <v>20786</v>
      </c>
    </row>
    <row r="95" spans="1:45">
      <c r="A95" s="13" t="s">
        <v>1826</v>
      </c>
      <c r="B95" s="12">
        <v>2275</v>
      </c>
      <c r="C95" s="12">
        <v>8810</v>
      </c>
      <c r="D95" s="12">
        <v>473411659</v>
      </c>
      <c r="E95" s="12">
        <v>53748</v>
      </c>
      <c r="F95" s="12">
        <v>2005</v>
      </c>
      <c r="G95" s="12">
        <v>4441871</v>
      </c>
      <c r="H95" s="12">
        <v>8810</v>
      </c>
      <c r="I95" s="12">
        <v>97330963</v>
      </c>
      <c r="J95" s="12">
        <v>11050</v>
      </c>
      <c r="K95" s="12">
        <v>21</v>
      </c>
      <c r="L95" s="12">
        <v>4470</v>
      </c>
      <c r="M95" s="12">
        <v>4561234</v>
      </c>
      <c r="N95" s="12">
        <v>8805</v>
      </c>
      <c r="O95" s="12">
        <v>97947871</v>
      </c>
      <c r="P95" s="12">
        <v>8805</v>
      </c>
      <c r="Q95" s="12">
        <v>89766958</v>
      </c>
      <c r="R95" s="12">
        <v>1215</v>
      </c>
      <c r="S95" s="12">
        <v>-8028852</v>
      </c>
      <c r="T95" s="12">
        <v>375</v>
      </c>
      <c r="U95" s="12">
        <v>10472818</v>
      </c>
      <c r="V95" s="12">
        <v>8810</v>
      </c>
      <c r="W95" s="12">
        <v>494201889</v>
      </c>
      <c r="X95" s="12">
        <v>8105</v>
      </c>
      <c r="Y95" s="12">
        <v>20635425</v>
      </c>
      <c r="Z95" s="12">
        <v>6780</v>
      </c>
      <c r="AA95" s="12">
        <v>9590653</v>
      </c>
      <c r="AB95" s="12">
        <v>50</v>
      </c>
      <c r="AC95" s="12">
        <v>-147259</v>
      </c>
      <c r="AD95" s="12">
        <v>500</v>
      </c>
      <c r="AE95" s="12">
        <v>13424200</v>
      </c>
      <c r="AF95" s="12">
        <v>8030</v>
      </c>
      <c r="AG95" s="12">
        <v>416953743</v>
      </c>
      <c r="AH95" s="12">
        <v>8055</v>
      </c>
      <c r="AI95" s="12">
        <v>6668596</v>
      </c>
      <c r="AJ95" s="12">
        <v>100</v>
      </c>
      <c r="AK95" s="12">
        <v>82848</v>
      </c>
      <c r="AL95" s="12">
        <v>7200</v>
      </c>
      <c r="AM95" s="12">
        <v>13195247</v>
      </c>
      <c r="AN95" s="12">
        <v>3980</v>
      </c>
      <c r="AO95" s="12">
        <v>893389</v>
      </c>
      <c r="AP95" s="12">
        <v>305</v>
      </c>
      <c r="AQ95" s="12">
        <v>911523</v>
      </c>
      <c r="AR95" s="12">
        <v>250</v>
      </c>
      <c r="AS95" s="12">
        <v>735443</v>
      </c>
    </row>
    <row r="96" spans="1:45">
      <c r="A96" s="13" t="s">
        <v>1827</v>
      </c>
      <c r="B96" s="12">
        <v>1005</v>
      </c>
      <c r="C96" s="12">
        <v>3650</v>
      </c>
      <c r="D96" s="12">
        <v>180115570</v>
      </c>
      <c r="E96" s="12">
        <v>49360</v>
      </c>
      <c r="F96" s="12">
        <v>745</v>
      </c>
      <c r="G96" s="12">
        <v>2095776</v>
      </c>
      <c r="H96" s="12">
        <v>3650</v>
      </c>
      <c r="I96" s="12">
        <v>33949615</v>
      </c>
      <c r="J96" s="12">
        <v>9304</v>
      </c>
      <c r="K96" s="12">
        <v>19</v>
      </c>
      <c r="L96" s="12">
        <v>1705</v>
      </c>
      <c r="M96" s="12">
        <v>2056702</v>
      </c>
      <c r="N96" s="12">
        <v>3650</v>
      </c>
      <c r="O96" s="12">
        <v>34973670</v>
      </c>
      <c r="P96" s="12">
        <v>3650</v>
      </c>
      <c r="Q96" s="12">
        <v>30795546</v>
      </c>
      <c r="R96" s="12">
        <v>365</v>
      </c>
      <c r="S96" s="12">
        <v>-1698919</v>
      </c>
      <c r="T96" s="12">
        <v>110</v>
      </c>
      <c r="U96" s="12">
        <v>2471827</v>
      </c>
      <c r="V96" s="12">
        <v>3650</v>
      </c>
      <c r="W96" s="12">
        <v>187734924</v>
      </c>
      <c r="X96" s="12">
        <v>3365</v>
      </c>
      <c r="Y96" s="12">
        <v>7575338</v>
      </c>
      <c r="Z96" s="12">
        <v>2930</v>
      </c>
      <c r="AA96" s="12">
        <v>4639042</v>
      </c>
      <c r="AB96" s="12">
        <v>15</v>
      </c>
      <c r="AC96" s="12">
        <v>-63437</v>
      </c>
      <c r="AD96" s="12">
        <v>240</v>
      </c>
      <c r="AE96" s="12">
        <v>6560446</v>
      </c>
      <c r="AF96" s="12">
        <v>3295</v>
      </c>
      <c r="AG96" s="12">
        <v>155655182</v>
      </c>
      <c r="AH96" s="12">
        <v>3380</v>
      </c>
      <c r="AI96" s="12">
        <v>2561644</v>
      </c>
      <c r="AJ96" s="12">
        <v>35</v>
      </c>
      <c r="AK96" s="12">
        <v>30772</v>
      </c>
      <c r="AL96" s="12">
        <v>2950</v>
      </c>
      <c r="AM96" s="12">
        <v>5112890</v>
      </c>
      <c r="AN96" s="12">
        <v>1635</v>
      </c>
      <c r="AO96" s="12">
        <v>347810</v>
      </c>
      <c r="AP96" s="12">
        <v>120</v>
      </c>
      <c r="AQ96" s="12">
        <v>291895</v>
      </c>
      <c r="AR96" s="12">
        <v>125</v>
      </c>
      <c r="AS96" s="12">
        <v>357165</v>
      </c>
    </row>
    <row r="97" spans="1:45">
      <c r="A97" s="13" t="s">
        <v>1828</v>
      </c>
      <c r="B97" s="12">
        <v>1100</v>
      </c>
      <c r="C97" s="12">
        <v>4230</v>
      </c>
      <c r="D97" s="12">
        <v>212967002</v>
      </c>
      <c r="E97" s="12">
        <v>50347</v>
      </c>
      <c r="F97" s="12">
        <v>1090</v>
      </c>
      <c r="G97" s="12">
        <v>2240413</v>
      </c>
      <c r="H97" s="12">
        <v>4230</v>
      </c>
      <c r="I97" s="12">
        <v>41336914</v>
      </c>
      <c r="J97" s="12">
        <v>9772</v>
      </c>
      <c r="K97" s="12">
        <v>19</v>
      </c>
      <c r="L97" s="12">
        <v>2235</v>
      </c>
      <c r="M97" s="12">
        <v>2731600</v>
      </c>
      <c r="N97" s="12">
        <v>4230</v>
      </c>
      <c r="O97" s="12">
        <v>42086363</v>
      </c>
      <c r="P97" s="12">
        <v>4230</v>
      </c>
      <c r="Q97" s="12">
        <v>38028176</v>
      </c>
      <c r="R97" s="12">
        <v>565</v>
      </c>
      <c r="S97" s="12">
        <v>-3217588</v>
      </c>
      <c r="T97" s="12">
        <v>170</v>
      </c>
      <c r="U97" s="12">
        <v>2102975</v>
      </c>
      <c r="V97" s="12">
        <v>4230</v>
      </c>
      <c r="W97" s="12">
        <v>222236411</v>
      </c>
      <c r="X97" s="12">
        <v>3905</v>
      </c>
      <c r="Y97" s="12">
        <v>9234798</v>
      </c>
      <c r="Z97" s="12">
        <v>3440</v>
      </c>
      <c r="AA97" s="12">
        <v>4908911</v>
      </c>
      <c r="AB97" s="12">
        <v>20</v>
      </c>
      <c r="AC97" s="12">
        <v>-58661</v>
      </c>
      <c r="AD97" s="12">
        <v>210</v>
      </c>
      <c r="AE97" s="12">
        <v>5546139</v>
      </c>
      <c r="AF97" s="12">
        <v>3885</v>
      </c>
      <c r="AG97" s="12">
        <v>190392112</v>
      </c>
      <c r="AH97" s="12">
        <v>3875</v>
      </c>
      <c r="AI97" s="12">
        <v>3010644</v>
      </c>
      <c r="AJ97" s="12">
        <v>55</v>
      </c>
      <c r="AK97" s="12">
        <v>44225</v>
      </c>
      <c r="AL97" s="12">
        <v>3485</v>
      </c>
      <c r="AM97" s="12">
        <v>6175556</v>
      </c>
      <c r="AN97" s="12">
        <v>2005</v>
      </c>
      <c r="AO97" s="12">
        <v>524527</v>
      </c>
      <c r="AP97" s="12">
        <v>175</v>
      </c>
      <c r="AQ97" s="12">
        <v>516919</v>
      </c>
      <c r="AR97" s="12">
        <v>135</v>
      </c>
      <c r="AS97" s="12">
        <v>396068</v>
      </c>
    </row>
    <row r="98" spans="1:45">
      <c r="A98" s="13" t="s">
        <v>1829</v>
      </c>
      <c r="B98" s="12">
        <v>175</v>
      </c>
      <c r="C98" s="12">
        <v>530</v>
      </c>
      <c r="D98" s="12">
        <v>31915810</v>
      </c>
      <c r="E98" s="12">
        <v>60219</v>
      </c>
      <c r="F98" s="12">
        <v>175</v>
      </c>
      <c r="G98" s="12">
        <v>868105</v>
      </c>
      <c r="H98" s="12">
        <v>530</v>
      </c>
      <c r="I98" s="12">
        <v>7385891</v>
      </c>
      <c r="J98" s="12">
        <v>13936</v>
      </c>
      <c r="K98" s="12">
        <v>23</v>
      </c>
      <c r="L98" s="12">
        <v>300</v>
      </c>
      <c r="M98" s="12">
        <v>574953</v>
      </c>
      <c r="N98" s="12">
        <v>530</v>
      </c>
      <c r="O98" s="12">
        <v>7404422</v>
      </c>
      <c r="P98" s="12">
        <v>530</v>
      </c>
      <c r="Q98" s="12">
        <v>6136245</v>
      </c>
      <c r="R98" s="12">
        <v>95</v>
      </c>
      <c r="S98" s="12">
        <v>-454068</v>
      </c>
      <c r="T98" s="12">
        <v>40</v>
      </c>
      <c r="U98" s="12">
        <v>2535865</v>
      </c>
      <c r="V98" s="12">
        <v>530</v>
      </c>
      <c r="W98" s="12">
        <v>34086150</v>
      </c>
      <c r="X98" s="12">
        <v>465</v>
      </c>
      <c r="Y98" s="12">
        <v>2152373</v>
      </c>
      <c r="Z98" s="12">
        <v>375</v>
      </c>
      <c r="AA98" s="12">
        <v>851255</v>
      </c>
      <c r="AB98" s="12">
        <v>5</v>
      </c>
      <c r="AC98" s="12">
        <v>-66405</v>
      </c>
      <c r="AD98" s="12">
        <v>40</v>
      </c>
      <c r="AE98" s="12">
        <v>1029471</v>
      </c>
      <c r="AF98" s="12">
        <v>440</v>
      </c>
      <c r="AG98" s="12">
        <v>22893920</v>
      </c>
      <c r="AH98" s="12">
        <v>495</v>
      </c>
      <c r="AI98" s="12">
        <v>459261</v>
      </c>
      <c r="AJ98" s="12">
        <v>10</v>
      </c>
      <c r="AK98" s="12">
        <v>7462</v>
      </c>
      <c r="AL98" s="12">
        <v>375</v>
      </c>
      <c r="AM98" s="12">
        <v>694704</v>
      </c>
      <c r="AN98" s="12">
        <v>215</v>
      </c>
      <c r="AO98" s="12">
        <v>82454</v>
      </c>
      <c r="AP98" s="12">
        <v>15</v>
      </c>
      <c r="AQ98" s="12">
        <v>43427</v>
      </c>
      <c r="AR98" s="12">
        <v>10</v>
      </c>
      <c r="AS98" s="12">
        <v>18018</v>
      </c>
    </row>
    <row r="99" spans="1:45">
      <c r="A99" s="13" t="s">
        <v>1830</v>
      </c>
      <c r="B99" s="12">
        <v>50</v>
      </c>
      <c r="C99" s="12">
        <v>160</v>
      </c>
      <c r="D99" s="12">
        <v>7922646</v>
      </c>
      <c r="E99" s="12">
        <v>48905</v>
      </c>
      <c r="F99" s="12">
        <v>55</v>
      </c>
      <c r="G99" s="12">
        <v>328324</v>
      </c>
      <c r="H99" s="12">
        <v>160</v>
      </c>
      <c r="I99" s="12">
        <v>1453564</v>
      </c>
      <c r="J99" s="12">
        <v>8973</v>
      </c>
      <c r="K99" s="12">
        <v>18</v>
      </c>
      <c r="L99" s="12">
        <v>105</v>
      </c>
      <c r="M99" s="12">
        <v>143359</v>
      </c>
      <c r="N99" s="12">
        <v>160</v>
      </c>
      <c r="O99" s="12">
        <v>1520482</v>
      </c>
      <c r="P99" s="12">
        <v>160</v>
      </c>
      <c r="Q99" s="12">
        <v>989534</v>
      </c>
      <c r="R99" s="12">
        <v>20</v>
      </c>
      <c r="S99" s="12">
        <v>-99821</v>
      </c>
      <c r="T99" s="12">
        <v>5</v>
      </c>
      <c r="U99" s="12">
        <v>60146</v>
      </c>
      <c r="V99" s="12">
        <v>160</v>
      </c>
      <c r="W99" s="12">
        <v>8808487</v>
      </c>
      <c r="X99" s="12">
        <v>145</v>
      </c>
      <c r="Y99" s="12">
        <v>858269</v>
      </c>
      <c r="Z99" s="12">
        <v>125</v>
      </c>
      <c r="AA99" s="12">
        <v>239090</v>
      </c>
      <c r="AB99" s="12">
        <v>5</v>
      </c>
      <c r="AC99" s="12">
        <v>-12875</v>
      </c>
      <c r="AD99" s="12">
        <v>5</v>
      </c>
      <c r="AE99" s="12">
        <v>249628</v>
      </c>
      <c r="AF99" s="12">
        <v>135</v>
      </c>
      <c r="AG99" s="12">
        <v>6230481</v>
      </c>
      <c r="AH99" s="12">
        <v>155</v>
      </c>
      <c r="AI99" s="12">
        <v>115914</v>
      </c>
      <c r="AJ99" s="12">
        <v>5</v>
      </c>
      <c r="AK99" s="12">
        <v>1578</v>
      </c>
      <c r="AL99" s="12">
        <v>115</v>
      </c>
      <c r="AM99" s="12">
        <v>209714</v>
      </c>
      <c r="AN99" s="12">
        <v>60</v>
      </c>
      <c r="AO99" s="12">
        <v>13689</v>
      </c>
      <c r="AP99" s="12">
        <v>5</v>
      </c>
      <c r="AQ99" s="12">
        <v>19249</v>
      </c>
      <c r="AR99" s="12">
        <v>5</v>
      </c>
      <c r="AS99" s="12">
        <v>18827</v>
      </c>
    </row>
    <row r="100" spans="1:45">
      <c r="A100" s="13" t="s">
        <v>1831</v>
      </c>
      <c r="B100" s="12">
        <v>80</v>
      </c>
      <c r="C100" s="12">
        <v>230</v>
      </c>
      <c r="D100" s="12">
        <v>13615896</v>
      </c>
      <c r="E100" s="12">
        <v>59719</v>
      </c>
      <c r="F100" s="12">
        <v>80</v>
      </c>
      <c r="G100" s="12">
        <v>159889</v>
      </c>
      <c r="H100" s="12">
        <v>230</v>
      </c>
      <c r="I100" s="12">
        <v>3089480</v>
      </c>
      <c r="J100" s="12">
        <v>13550</v>
      </c>
      <c r="K100" s="12">
        <v>23</v>
      </c>
      <c r="L100" s="12">
        <v>130</v>
      </c>
      <c r="M100" s="12">
        <v>226055</v>
      </c>
      <c r="N100" s="12">
        <v>230</v>
      </c>
      <c r="O100" s="12">
        <v>3091761</v>
      </c>
      <c r="P100" s="12">
        <v>230</v>
      </c>
      <c r="Q100" s="12">
        <v>2721812</v>
      </c>
      <c r="R100" s="12">
        <v>55</v>
      </c>
      <c r="S100" s="12">
        <v>-125865</v>
      </c>
      <c r="T100" s="12">
        <v>15</v>
      </c>
      <c r="U100" s="12">
        <v>244861</v>
      </c>
      <c r="V100" s="12">
        <v>230</v>
      </c>
      <c r="W100" s="12">
        <v>14287494</v>
      </c>
      <c r="X100" s="12">
        <v>200</v>
      </c>
      <c r="Y100" s="12">
        <v>631614</v>
      </c>
      <c r="Z100" s="12">
        <v>150</v>
      </c>
      <c r="AA100" s="12">
        <v>225867</v>
      </c>
      <c r="AB100" s="12">
        <v>5</v>
      </c>
      <c r="AC100" s="12">
        <v>-154494</v>
      </c>
      <c r="AD100" s="12">
        <v>15</v>
      </c>
      <c r="AE100" s="12">
        <v>705716</v>
      </c>
      <c r="AF100" s="12">
        <v>195</v>
      </c>
      <c r="AG100" s="12">
        <v>11136848</v>
      </c>
      <c r="AH100" s="12">
        <v>210</v>
      </c>
      <c r="AI100" s="12">
        <v>197236</v>
      </c>
      <c r="AJ100" s="12">
        <v>5</v>
      </c>
      <c r="AK100" s="12">
        <v>2645</v>
      </c>
      <c r="AL100" s="12">
        <v>165</v>
      </c>
      <c r="AM100" s="12">
        <v>310964</v>
      </c>
      <c r="AN100" s="12">
        <v>85</v>
      </c>
      <c r="AO100" s="12">
        <v>30508</v>
      </c>
      <c r="AP100" s="12">
        <v>5</v>
      </c>
      <c r="AQ100" s="12">
        <v>24071</v>
      </c>
      <c r="AR100" s="12">
        <v>5</v>
      </c>
      <c r="AS100" s="12">
        <v>9673</v>
      </c>
    </row>
    <row r="101" spans="1:45">
      <c r="A101" s="13" t="s">
        <v>1832</v>
      </c>
      <c r="B101" s="12">
        <v>45</v>
      </c>
      <c r="C101" s="12">
        <v>165</v>
      </c>
      <c r="D101" s="12">
        <v>9092934</v>
      </c>
      <c r="E101" s="12">
        <v>55109</v>
      </c>
      <c r="F101" s="12">
        <v>60</v>
      </c>
      <c r="G101" s="12">
        <v>335934</v>
      </c>
      <c r="H101" s="12">
        <v>165</v>
      </c>
      <c r="I101" s="12">
        <v>1901295</v>
      </c>
      <c r="J101" s="12">
        <v>11523</v>
      </c>
      <c r="K101" s="12">
        <v>21</v>
      </c>
      <c r="L101" s="12">
        <v>105</v>
      </c>
      <c r="M101" s="12">
        <v>180562</v>
      </c>
      <c r="N101" s="12">
        <v>165</v>
      </c>
      <c r="O101" s="12">
        <v>1949579</v>
      </c>
      <c r="P101" s="12">
        <v>165</v>
      </c>
      <c r="Q101" s="12">
        <v>1498931</v>
      </c>
      <c r="R101" s="12">
        <v>20</v>
      </c>
      <c r="S101" s="12">
        <v>-75861</v>
      </c>
      <c r="T101" s="12">
        <v>10</v>
      </c>
      <c r="U101" s="12">
        <v>124593</v>
      </c>
      <c r="V101" s="12">
        <v>165</v>
      </c>
      <c r="W101" s="12">
        <v>9882843</v>
      </c>
      <c r="X101" s="12">
        <v>145</v>
      </c>
      <c r="Y101" s="12">
        <v>788437</v>
      </c>
      <c r="Z101" s="12">
        <v>125</v>
      </c>
      <c r="AA101" s="12">
        <v>292517</v>
      </c>
      <c r="AB101" s="12">
        <v>5</v>
      </c>
      <c r="AC101" s="12">
        <v>37792</v>
      </c>
      <c r="AD101" s="12">
        <v>20</v>
      </c>
      <c r="AE101" s="12">
        <v>738312</v>
      </c>
      <c r="AF101" s="12">
        <v>125</v>
      </c>
      <c r="AG101" s="12">
        <v>6333605</v>
      </c>
      <c r="AH101" s="12">
        <v>150</v>
      </c>
      <c r="AI101" s="12">
        <v>129802</v>
      </c>
      <c r="AJ101" s="12">
        <v>0</v>
      </c>
      <c r="AK101" s="12">
        <v>0</v>
      </c>
      <c r="AL101" s="12">
        <v>105</v>
      </c>
      <c r="AM101" s="12">
        <v>226154</v>
      </c>
      <c r="AN101" s="12">
        <v>65</v>
      </c>
      <c r="AO101" s="12">
        <v>46466</v>
      </c>
      <c r="AP101" s="12">
        <v>5</v>
      </c>
      <c r="AQ101" s="12">
        <v>15416</v>
      </c>
      <c r="AR101" s="12">
        <v>5</v>
      </c>
      <c r="AS101" s="12">
        <v>17311</v>
      </c>
    </row>
    <row r="102" spans="1:45">
      <c r="A102" s="13" t="s">
        <v>1833</v>
      </c>
      <c r="B102" s="12">
        <v>80</v>
      </c>
      <c r="C102" s="12">
        <v>215</v>
      </c>
      <c r="D102" s="12">
        <v>12987348</v>
      </c>
      <c r="E102" s="12">
        <v>60406</v>
      </c>
      <c r="F102" s="12">
        <v>90</v>
      </c>
      <c r="G102" s="12">
        <v>340324</v>
      </c>
      <c r="H102" s="12">
        <v>215</v>
      </c>
      <c r="I102" s="12">
        <v>2843894</v>
      </c>
      <c r="J102" s="12">
        <v>13227</v>
      </c>
      <c r="K102" s="12">
        <v>22</v>
      </c>
      <c r="L102" s="12">
        <v>120</v>
      </c>
      <c r="M102" s="12">
        <v>235103</v>
      </c>
      <c r="N102" s="12">
        <v>215</v>
      </c>
      <c r="O102" s="12">
        <v>2904886</v>
      </c>
      <c r="P102" s="12">
        <v>215</v>
      </c>
      <c r="Q102" s="12">
        <v>2279949</v>
      </c>
      <c r="R102" s="12">
        <v>50</v>
      </c>
      <c r="S102" s="12">
        <v>-161858</v>
      </c>
      <c r="T102" s="12">
        <v>15</v>
      </c>
      <c r="U102" s="12">
        <v>279402</v>
      </c>
      <c r="V102" s="12">
        <v>215</v>
      </c>
      <c r="W102" s="12">
        <v>13897289</v>
      </c>
      <c r="X102" s="12">
        <v>185</v>
      </c>
      <c r="Y102" s="12">
        <v>890085</v>
      </c>
      <c r="Z102" s="12">
        <v>150</v>
      </c>
      <c r="AA102" s="12">
        <v>415432</v>
      </c>
      <c r="AB102" s="12">
        <v>5</v>
      </c>
      <c r="AC102" s="12">
        <v>199235</v>
      </c>
      <c r="AD102" s="12">
        <v>20</v>
      </c>
      <c r="AE102" s="12">
        <v>787883</v>
      </c>
      <c r="AF102" s="12">
        <v>175</v>
      </c>
      <c r="AG102" s="12">
        <v>9987002</v>
      </c>
      <c r="AH102" s="12">
        <v>205</v>
      </c>
      <c r="AI102" s="12">
        <v>189192</v>
      </c>
      <c r="AJ102" s="12">
        <v>5</v>
      </c>
      <c r="AK102" s="12">
        <v>3917</v>
      </c>
      <c r="AL102" s="12">
        <v>140</v>
      </c>
      <c r="AM102" s="12">
        <v>358543</v>
      </c>
      <c r="AN102" s="12">
        <v>90</v>
      </c>
      <c r="AO102" s="12">
        <v>46249</v>
      </c>
      <c r="AP102" s="12">
        <v>5</v>
      </c>
      <c r="AQ102" s="12">
        <v>19551</v>
      </c>
      <c r="AR102" s="12">
        <v>5</v>
      </c>
      <c r="AS102" s="12">
        <v>16108</v>
      </c>
    </row>
    <row r="103" spans="1:45">
      <c r="A103" s="13" t="s">
        <v>1834</v>
      </c>
      <c r="B103" s="12">
        <v>80</v>
      </c>
      <c r="C103" s="12">
        <v>240</v>
      </c>
      <c r="D103" s="12">
        <v>14159143</v>
      </c>
      <c r="E103" s="12">
        <v>59492</v>
      </c>
      <c r="F103" s="12">
        <v>75</v>
      </c>
      <c r="G103" s="12">
        <v>145504</v>
      </c>
      <c r="H103" s="12">
        <v>240</v>
      </c>
      <c r="I103" s="12">
        <v>3222794</v>
      </c>
      <c r="J103" s="12">
        <v>13541</v>
      </c>
      <c r="K103" s="12">
        <v>23</v>
      </c>
      <c r="L103" s="12">
        <v>135</v>
      </c>
      <c r="M103" s="12">
        <v>252544</v>
      </c>
      <c r="N103" s="12">
        <v>240</v>
      </c>
      <c r="O103" s="12">
        <v>3228931</v>
      </c>
      <c r="P103" s="12">
        <v>235</v>
      </c>
      <c r="Q103" s="12">
        <v>2808597</v>
      </c>
      <c r="R103" s="12">
        <v>30</v>
      </c>
      <c r="S103" s="12">
        <v>-101644</v>
      </c>
      <c r="T103" s="12">
        <v>15</v>
      </c>
      <c r="U103" s="12">
        <v>114920</v>
      </c>
      <c r="V103" s="12">
        <v>240</v>
      </c>
      <c r="W103" s="12">
        <v>14910765</v>
      </c>
      <c r="X103" s="12">
        <v>205</v>
      </c>
      <c r="Y103" s="12">
        <v>752977</v>
      </c>
      <c r="Z103" s="12">
        <v>160</v>
      </c>
      <c r="AA103" s="12">
        <v>274869</v>
      </c>
      <c r="AB103" s="12">
        <v>5</v>
      </c>
      <c r="AC103" s="12">
        <v>-27483</v>
      </c>
      <c r="AD103" s="12">
        <v>25</v>
      </c>
      <c r="AE103" s="12">
        <v>923607</v>
      </c>
      <c r="AF103" s="12">
        <v>200</v>
      </c>
      <c r="AG103" s="12">
        <v>11102852</v>
      </c>
      <c r="AH103" s="12">
        <v>225</v>
      </c>
      <c r="AI103" s="12">
        <v>205760</v>
      </c>
      <c r="AJ103" s="12">
        <v>5</v>
      </c>
      <c r="AK103" s="12">
        <v>3288</v>
      </c>
      <c r="AL103" s="12">
        <v>155</v>
      </c>
      <c r="AM103" s="12">
        <v>272901</v>
      </c>
      <c r="AN103" s="12">
        <v>100</v>
      </c>
      <c r="AO103" s="12">
        <v>68674</v>
      </c>
      <c r="AP103" s="12">
        <v>10</v>
      </c>
      <c r="AQ103" s="12">
        <v>20501</v>
      </c>
      <c r="AR103" s="12">
        <v>5</v>
      </c>
      <c r="AS103" s="12">
        <v>9236</v>
      </c>
    </row>
    <row r="104" spans="1:45">
      <c r="A104" s="13" t="s">
        <v>1835</v>
      </c>
      <c r="B104" s="12">
        <v>35</v>
      </c>
      <c r="C104" s="12">
        <v>95</v>
      </c>
      <c r="D104" s="12">
        <v>6100074</v>
      </c>
      <c r="E104" s="12">
        <v>64211</v>
      </c>
      <c r="F104" s="12">
        <v>35</v>
      </c>
      <c r="G104" s="12">
        <v>124013</v>
      </c>
      <c r="H104" s="12">
        <v>95</v>
      </c>
      <c r="I104" s="12">
        <v>1519733</v>
      </c>
      <c r="J104" s="12">
        <v>15997</v>
      </c>
      <c r="K104" s="12">
        <v>25</v>
      </c>
      <c r="L104" s="12">
        <v>45</v>
      </c>
      <c r="M104" s="12">
        <v>75696</v>
      </c>
      <c r="N104" s="12">
        <v>95</v>
      </c>
      <c r="O104" s="12">
        <v>1511554</v>
      </c>
      <c r="P104" s="12">
        <v>95</v>
      </c>
      <c r="Q104" s="12">
        <v>1343900</v>
      </c>
      <c r="R104" s="12">
        <v>20</v>
      </c>
      <c r="S104" s="12">
        <v>-63105</v>
      </c>
      <c r="T104" s="12">
        <v>10</v>
      </c>
      <c r="U104" s="12">
        <v>155177</v>
      </c>
      <c r="V104" s="12">
        <v>95</v>
      </c>
      <c r="W104" s="12">
        <v>6485581</v>
      </c>
      <c r="X104" s="12">
        <v>80</v>
      </c>
      <c r="Y104" s="12">
        <v>380663</v>
      </c>
      <c r="Z104" s="12">
        <v>65</v>
      </c>
      <c r="AA104" s="12">
        <v>129059</v>
      </c>
      <c r="AB104" s="12">
        <v>5</v>
      </c>
      <c r="AC104" s="12">
        <v>-138219</v>
      </c>
      <c r="AD104" s="12">
        <v>10</v>
      </c>
      <c r="AE104" s="12">
        <v>405399</v>
      </c>
      <c r="AF104" s="12">
        <v>85</v>
      </c>
      <c r="AG104" s="12">
        <v>4304475</v>
      </c>
      <c r="AH104" s="12">
        <v>85</v>
      </c>
      <c r="AI104" s="12">
        <v>87771</v>
      </c>
      <c r="AJ104" s="12">
        <v>5</v>
      </c>
      <c r="AK104" s="12">
        <v>2636</v>
      </c>
      <c r="AL104" s="12">
        <v>60</v>
      </c>
      <c r="AM104" s="12">
        <v>100236</v>
      </c>
      <c r="AN104" s="12">
        <v>40</v>
      </c>
      <c r="AO104" s="12">
        <v>19178</v>
      </c>
      <c r="AP104" s="12">
        <v>5</v>
      </c>
      <c r="AQ104" s="12">
        <v>3597</v>
      </c>
      <c r="AR104" s="12">
        <v>5</v>
      </c>
      <c r="AS104" s="12">
        <v>2567</v>
      </c>
    </row>
    <row r="105" spans="1:45">
      <c r="A105" s="13" t="s">
        <v>1836</v>
      </c>
      <c r="B105" s="12">
        <v>45</v>
      </c>
      <c r="C105" s="12">
        <v>95</v>
      </c>
      <c r="D105" s="12">
        <v>5847747</v>
      </c>
      <c r="E105" s="12">
        <v>61555</v>
      </c>
      <c r="F105" s="12">
        <v>30</v>
      </c>
      <c r="G105" s="12">
        <v>36147</v>
      </c>
      <c r="H105" s="12">
        <v>95</v>
      </c>
      <c r="I105" s="12">
        <v>1318263</v>
      </c>
      <c r="J105" s="12">
        <v>13876</v>
      </c>
      <c r="K105" s="12">
        <v>23</v>
      </c>
      <c r="L105" s="12">
        <v>60</v>
      </c>
      <c r="M105" s="12">
        <v>376668</v>
      </c>
      <c r="N105" s="12">
        <v>95</v>
      </c>
      <c r="O105" s="12">
        <v>1346489</v>
      </c>
      <c r="P105" s="12">
        <v>95</v>
      </c>
      <c r="Q105" s="12">
        <v>620616</v>
      </c>
      <c r="R105" s="12">
        <v>15</v>
      </c>
      <c r="S105" s="12">
        <v>-49691</v>
      </c>
      <c r="T105" s="12">
        <v>5</v>
      </c>
      <c r="U105" s="12">
        <v>26690</v>
      </c>
      <c r="V105" s="12">
        <v>95</v>
      </c>
      <c r="W105" s="12">
        <v>6334795</v>
      </c>
      <c r="X105" s="12">
        <v>75</v>
      </c>
      <c r="Y105" s="12">
        <v>487048</v>
      </c>
      <c r="Z105" s="12">
        <v>70</v>
      </c>
      <c r="AA105" s="12">
        <v>140951</v>
      </c>
      <c r="AB105" s="12">
        <v>5</v>
      </c>
      <c r="AC105" s="12">
        <v>32710</v>
      </c>
      <c r="AD105" s="12">
        <v>10</v>
      </c>
      <c r="AE105" s="12">
        <v>289504</v>
      </c>
      <c r="AF105" s="12">
        <v>70</v>
      </c>
      <c r="AG105" s="12">
        <v>3224609</v>
      </c>
      <c r="AH105" s="12">
        <v>90</v>
      </c>
      <c r="AI105" s="12">
        <v>85177</v>
      </c>
      <c r="AJ105" s="12">
        <v>5</v>
      </c>
      <c r="AK105" s="12">
        <v>1325</v>
      </c>
      <c r="AL105" s="12">
        <v>55</v>
      </c>
      <c r="AM105" s="12">
        <v>91706</v>
      </c>
      <c r="AN105" s="12">
        <v>35</v>
      </c>
      <c r="AO105" s="12">
        <v>17071</v>
      </c>
      <c r="AP105" s="12">
        <v>5</v>
      </c>
      <c r="AQ105" s="12">
        <v>7434</v>
      </c>
      <c r="AR105" s="12">
        <v>5</v>
      </c>
      <c r="AS105" s="12">
        <v>2731</v>
      </c>
    </row>
    <row r="106" spans="1:45">
      <c r="A106" s="13" t="s">
        <v>1837</v>
      </c>
      <c r="B106" s="12">
        <v>55</v>
      </c>
      <c r="C106" s="12">
        <v>195</v>
      </c>
      <c r="D106" s="12">
        <v>11743621</v>
      </c>
      <c r="E106" s="12">
        <v>60224</v>
      </c>
      <c r="F106" s="12">
        <v>60</v>
      </c>
      <c r="G106" s="12">
        <v>73086</v>
      </c>
      <c r="H106" s="12">
        <v>195</v>
      </c>
      <c r="I106" s="12">
        <v>2610758</v>
      </c>
      <c r="J106" s="12">
        <v>13389</v>
      </c>
      <c r="K106" s="12">
        <v>22</v>
      </c>
      <c r="L106" s="12">
        <v>105</v>
      </c>
      <c r="M106" s="12">
        <v>286183</v>
      </c>
      <c r="N106" s="12">
        <v>195</v>
      </c>
      <c r="O106" s="12">
        <v>2588498</v>
      </c>
      <c r="P106" s="12">
        <v>195</v>
      </c>
      <c r="Q106" s="12">
        <v>2483526</v>
      </c>
      <c r="R106" s="12">
        <v>25</v>
      </c>
      <c r="S106" s="12">
        <v>-182148</v>
      </c>
      <c r="T106" s="12">
        <v>20</v>
      </c>
      <c r="U106" s="12">
        <v>132677</v>
      </c>
      <c r="V106" s="12">
        <v>195</v>
      </c>
      <c r="W106" s="12">
        <v>12291264</v>
      </c>
      <c r="X106" s="12">
        <v>185</v>
      </c>
      <c r="Y106" s="12">
        <v>547643</v>
      </c>
      <c r="Z106" s="12">
        <v>125</v>
      </c>
      <c r="AA106" s="12">
        <v>172752</v>
      </c>
      <c r="AB106" s="12">
        <v>5</v>
      </c>
      <c r="AC106" s="12">
        <v>-11817</v>
      </c>
      <c r="AD106" s="12">
        <v>15</v>
      </c>
      <c r="AE106" s="12">
        <v>572241</v>
      </c>
      <c r="AF106" s="12">
        <v>170</v>
      </c>
      <c r="AG106" s="12">
        <v>10253449</v>
      </c>
      <c r="AH106" s="12">
        <v>185</v>
      </c>
      <c r="AI106" s="12">
        <v>170099</v>
      </c>
      <c r="AJ106" s="12">
        <v>5</v>
      </c>
      <c r="AK106" s="12">
        <v>6377</v>
      </c>
      <c r="AL106" s="12">
        <v>155</v>
      </c>
      <c r="AM106" s="12">
        <v>356306</v>
      </c>
      <c r="AN106" s="12">
        <v>90</v>
      </c>
      <c r="AO106" s="12">
        <v>26837</v>
      </c>
      <c r="AP106" s="12">
        <v>0</v>
      </c>
      <c r="AQ106" s="12">
        <v>0</v>
      </c>
      <c r="AR106" s="12">
        <v>10</v>
      </c>
      <c r="AS106" s="12">
        <v>50028</v>
      </c>
    </row>
    <row r="107" spans="1:45">
      <c r="A107" s="13" t="s">
        <v>1838</v>
      </c>
      <c r="B107" s="12">
        <v>110</v>
      </c>
      <c r="C107" s="12">
        <v>415</v>
      </c>
      <c r="D107" s="12">
        <v>24725775</v>
      </c>
      <c r="E107" s="12">
        <v>59437</v>
      </c>
      <c r="F107" s="12">
        <v>165</v>
      </c>
      <c r="G107" s="12">
        <v>705678</v>
      </c>
      <c r="H107" s="12">
        <v>415</v>
      </c>
      <c r="I107" s="12">
        <v>5417835</v>
      </c>
      <c r="J107" s="12">
        <v>13024</v>
      </c>
      <c r="K107" s="12">
        <v>22</v>
      </c>
      <c r="L107" s="12">
        <v>245</v>
      </c>
      <c r="M107" s="12">
        <v>558271</v>
      </c>
      <c r="N107" s="12">
        <v>415</v>
      </c>
      <c r="O107" s="12">
        <v>5494021</v>
      </c>
      <c r="P107" s="12">
        <v>415</v>
      </c>
      <c r="Q107" s="12">
        <v>4550480</v>
      </c>
      <c r="R107" s="12">
        <v>70</v>
      </c>
      <c r="S107" s="12">
        <v>-229820</v>
      </c>
      <c r="T107" s="12">
        <v>25</v>
      </c>
      <c r="U107" s="12">
        <v>272195</v>
      </c>
      <c r="V107" s="12">
        <v>415</v>
      </c>
      <c r="W107" s="12">
        <v>26339127</v>
      </c>
      <c r="X107" s="12">
        <v>370</v>
      </c>
      <c r="Y107" s="12">
        <v>1582799</v>
      </c>
      <c r="Z107" s="12">
        <v>295</v>
      </c>
      <c r="AA107" s="12">
        <v>1028747</v>
      </c>
      <c r="AB107" s="12">
        <v>10</v>
      </c>
      <c r="AC107" s="12">
        <v>-264298</v>
      </c>
      <c r="AD107" s="12">
        <v>40</v>
      </c>
      <c r="AE107" s="12">
        <v>1733978</v>
      </c>
      <c r="AF107" s="12">
        <v>345</v>
      </c>
      <c r="AG107" s="12">
        <v>18364961</v>
      </c>
      <c r="AH107" s="12">
        <v>390</v>
      </c>
      <c r="AI107" s="12">
        <v>356397</v>
      </c>
      <c r="AJ107" s="12">
        <v>5</v>
      </c>
      <c r="AK107" s="12">
        <v>5101</v>
      </c>
      <c r="AL107" s="12">
        <v>290</v>
      </c>
      <c r="AM107" s="12">
        <v>578538</v>
      </c>
      <c r="AN107" s="12">
        <v>175</v>
      </c>
      <c r="AO107" s="12">
        <v>102031</v>
      </c>
      <c r="AP107" s="12">
        <v>10</v>
      </c>
      <c r="AQ107" s="12">
        <v>39902</v>
      </c>
      <c r="AR107" s="12">
        <v>20</v>
      </c>
      <c r="AS107" s="12">
        <v>54155</v>
      </c>
    </row>
    <row r="108" spans="1:45">
      <c r="A108" s="13" t="s">
        <v>1839</v>
      </c>
      <c r="B108" s="12">
        <v>130</v>
      </c>
      <c r="C108" s="12">
        <v>345</v>
      </c>
      <c r="D108" s="12">
        <v>20074817</v>
      </c>
      <c r="E108" s="12">
        <v>58527</v>
      </c>
      <c r="F108" s="12">
        <v>135</v>
      </c>
      <c r="G108" s="12">
        <v>371985</v>
      </c>
      <c r="H108" s="12">
        <v>345</v>
      </c>
      <c r="I108" s="12">
        <v>4518565</v>
      </c>
      <c r="J108" s="12">
        <v>13174</v>
      </c>
      <c r="K108" s="12">
        <v>23</v>
      </c>
      <c r="L108" s="12">
        <v>190</v>
      </c>
      <c r="M108" s="12">
        <v>907447</v>
      </c>
      <c r="N108" s="12">
        <v>345</v>
      </c>
      <c r="O108" s="12">
        <v>4544104</v>
      </c>
      <c r="P108" s="12">
        <v>345</v>
      </c>
      <c r="Q108" s="12">
        <v>4052261</v>
      </c>
      <c r="R108" s="12">
        <v>55</v>
      </c>
      <c r="S108" s="12">
        <v>-243751</v>
      </c>
      <c r="T108" s="12">
        <v>25</v>
      </c>
      <c r="U108" s="12">
        <v>173704</v>
      </c>
      <c r="V108" s="12">
        <v>345</v>
      </c>
      <c r="W108" s="12">
        <v>21878336</v>
      </c>
      <c r="X108" s="12">
        <v>300</v>
      </c>
      <c r="Y108" s="12">
        <v>1801747</v>
      </c>
      <c r="Z108" s="12">
        <v>250</v>
      </c>
      <c r="AA108" s="12">
        <v>495127</v>
      </c>
      <c r="AB108" s="12">
        <v>10</v>
      </c>
      <c r="AC108" s="12">
        <v>33733</v>
      </c>
      <c r="AD108" s="12">
        <v>35</v>
      </c>
      <c r="AE108" s="12">
        <v>889865</v>
      </c>
      <c r="AF108" s="12">
        <v>270</v>
      </c>
      <c r="AG108" s="12">
        <v>13767095</v>
      </c>
      <c r="AH108" s="12">
        <v>315</v>
      </c>
      <c r="AI108" s="12">
        <v>287846</v>
      </c>
      <c r="AJ108" s="12">
        <v>5</v>
      </c>
      <c r="AK108" s="12">
        <v>1783</v>
      </c>
      <c r="AL108" s="12">
        <v>230</v>
      </c>
      <c r="AM108" s="12">
        <v>466287</v>
      </c>
      <c r="AN108" s="12">
        <v>140</v>
      </c>
      <c r="AO108" s="12">
        <v>54827</v>
      </c>
      <c r="AP108" s="12">
        <v>15</v>
      </c>
      <c r="AQ108" s="12">
        <v>58968</v>
      </c>
      <c r="AR108" s="12">
        <v>15</v>
      </c>
      <c r="AS108" s="12">
        <v>46357</v>
      </c>
    </row>
    <row r="109" spans="1:45">
      <c r="A109" s="13" t="s">
        <v>1840</v>
      </c>
      <c r="B109" s="12">
        <v>50</v>
      </c>
      <c r="C109" s="12">
        <v>155</v>
      </c>
      <c r="D109" s="12">
        <v>8362536</v>
      </c>
      <c r="E109" s="12">
        <v>54657</v>
      </c>
      <c r="F109" s="12">
        <v>50</v>
      </c>
      <c r="G109" s="12">
        <v>252192</v>
      </c>
      <c r="H109" s="12">
        <v>155</v>
      </c>
      <c r="I109" s="12">
        <v>1756402</v>
      </c>
      <c r="J109" s="12">
        <v>11480</v>
      </c>
      <c r="K109" s="12">
        <v>21</v>
      </c>
      <c r="L109" s="12">
        <v>85</v>
      </c>
      <c r="M109" s="12">
        <v>369212</v>
      </c>
      <c r="N109" s="12">
        <v>155</v>
      </c>
      <c r="O109" s="12">
        <v>1801278</v>
      </c>
      <c r="P109" s="12">
        <v>155</v>
      </c>
      <c r="Q109" s="12">
        <v>1352807</v>
      </c>
      <c r="R109" s="12">
        <v>25</v>
      </c>
      <c r="S109" s="12">
        <v>-103986</v>
      </c>
      <c r="T109" s="12">
        <v>15</v>
      </c>
      <c r="U109" s="12">
        <v>129563</v>
      </c>
      <c r="V109" s="12">
        <v>155</v>
      </c>
      <c r="W109" s="12">
        <v>8906567</v>
      </c>
      <c r="X109" s="12">
        <v>125</v>
      </c>
      <c r="Y109" s="12">
        <v>544031</v>
      </c>
      <c r="Z109" s="12">
        <v>110</v>
      </c>
      <c r="AA109" s="12">
        <v>298299</v>
      </c>
      <c r="AB109" s="12">
        <v>5</v>
      </c>
      <c r="AC109" s="12">
        <v>-105256</v>
      </c>
      <c r="AD109" s="12">
        <v>15</v>
      </c>
      <c r="AE109" s="12">
        <v>227251</v>
      </c>
      <c r="AF109" s="12">
        <v>120</v>
      </c>
      <c r="AG109" s="12">
        <v>5900828</v>
      </c>
      <c r="AH109" s="12">
        <v>140</v>
      </c>
      <c r="AI109" s="12">
        <v>119909</v>
      </c>
      <c r="AJ109" s="12">
        <v>5</v>
      </c>
      <c r="AK109" s="12">
        <v>726</v>
      </c>
      <c r="AL109" s="12">
        <v>95</v>
      </c>
      <c r="AM109" s="12">
        <v>129442</v>
      </c>
      <c r="AN109" s="12">
        <v>55</v>
      </c>
      <c r="AO109" s="12">
        <v>19387</v>
      </c>
      <c r="AP109" s="12">
        <v>5</v>
      </c>
      <c r="AQ109" s="12">
        <v>14013</v>
      </c>
      <c r="AR109" s="12">
        <v>5</v>
      </c>
      <c r="AS109" s="12">
        <v>12095</v>
      </c>
    </row>
    <row r="110" spans="1:45">
      <c r="A110" s="13" t="s">
        <v>1841</v>
      </c>
      <c r="B110" s="12">
        <v>75</v>
      </c>
      <c r="C110" s="12">
        <v>210</v>
      </c>
      <c r="D110" s="12">
        <v>13410731</v>
      </c>
      <c r="E110" s="12">
        <v>63258</v>
      </c>
      <c r="F110" s="12">
        <v>80</v>
      </c>
      <c r="G110" s="12">
        <v>1001232</v>
      </c>
      <c r="H110" s="12">
        <v>210</v>
      </c>
      <c r="I110" s="12">
        <v>3126960</v>
      </c>
      <c r="J110" s="12">
        <v>14750</v>
      </c>
      <c r="K110" s="12">
        <v>23</v>
      </c>
      <c r="L110" s="12">
        <v>120</v>
      </c>
      <c r="M110" s="12">
        <v>265740</v>
      </c>
      <c r="N110" s="12">
        <v>210</v>
      </c>
      <c r="O110" s="12">
        <v>3117101</v>
      </c>
      <c r="P110" s="12">
        <v>210</v>
      </c>
      <c r="Q110" s="12">
        <v>2033872</v>
      </c>
      <c r="R110" s="12">
        <v>35</v>
      </c>
      <c r="S110" s="12">
        <v>-5195</v>
      </c>
      <c r="T110" s="12">
        <v>10</v>
      </c>
      <c r="U110" s="12">
        <v>166467</v>
      </c>
      <c r="V110" s="12">
        <v>210</v>
      </c>
      <c r="W110" s="12">
        <v>14125732</v>
      </c>
      <c r="X110" s="12">
        <v>190</v>
      </c>
      <c r="Y110" s="12">
        <v>715073</v>
      </c>
      <c r="Z110" s="12">
        <v>140</v>
      </c>
      <c r="AA110" s="12">
        <v>433326</v>
      </c>
      <c r="AB110" s="12">
        <v>5</v>
      </c>
      <c r="AC110" s="12">
        <v>-20000</v>
      </c>
      <c r="AD110" s="12">
        <v>25</v>
      </c>
      <c r="AE110" s="12">
        <v>946519</v>
      </c>
      <c r="AF110" s="12">
        <v>170</v>
      </c>
      <c r="AG110" s="12">
        <v>8505315</v>
      </c>
      <c r="AH110" s="12">
        <v>195</v>
      </c>
      <c r="AI110" s="12">
        <v>192685</v>
      </c>
      <c r="AJ110" s="12">
        <v>5</v>
      </c>
      <c r="AK110" s="12">
        <v>4636</v>
      </c>
      <c r="AL110" s="12">
        <v>145</v>
      </c>
      <c r="AM110" s="12">
        <v>288632</v>
      </c>
      <c r="AN110" s="12">
        <v>100</v>
      </c>
      <c r="AO110" s="12">
        <v>70003</v>
      </c>
      <c r="AP110" s="12">
        <v>10</v>
      </c>
      <c r="AQ110" s="12">
        <v>15454</v>
      </c>
      <c r="AR110" s="12">
        <v>5</v>
      </c>
      <c r="AS110" s="12">
        <v>24100</v>
      </c>
    </row>
    <row r="111" spans="1:45">
      <c r="A111" s="13" t="s">
        <v>1842</v>
      </c>
      <c r="B111" s="12">
        <v>1075</v>
      </c>
      <c r="C111" s="12">
        <v>3370</v>
      </c>
      <c r="D111" s="12">
        <v>257811004</v>
      </c>
      <c r="E111" s="12">
        <v>76502</v>
      </c>
      <c r="F111" s="12">
        <v>1355</v>
      </c>
      <c r="G111" s="12">
        <v>8427502</v>
      </c>
      <c r="H111" s="12">
        <v>3370</v>
      </c>
      <c r="I111" s="12">
        <v>68491934</v>
      </c>
      <c r="J111" s="12">
        <v>20324</v>
      </c>
      <c r="K111" s="12">
        <v>27</v>
      </c>
      <c r="L111" s="12">
        <v>1960</v>
      </c>
      <c r="M111" s="12">
        <v>4878023</v>
      </c>
      <c r="N111" s="12">
        <v>3370</v>
      </c>
      <c r="O111" s="12">
        <v>68443111</v>
      </c>
      <c r="P111" s="12">
        <v>3365</v>
      </c>
      <c r="Q111" s="12">
        <v>57876914</v>
      </c>
      <c r="R111" s="12">
        <v>530</v>
      </c>
      <c r="S111" s="12">
        <v>-2940052</v>
      </c>
      <c r="T111" s="12">
        <v>280</v>
      </c>
      <c r="U111" s="12">
        <v>22919870</v>
      </c>
      <c r="V111" s="12">
        <v>3370</v>
      </c>
      <c r="W111" s="12">
        <v>275588250</v>
      </c>
      <c r="X111" s="12">
        <v>2965</v>
      </c>
      <c r="Y111" s="12">
        <v>17723899</v>
      </c>
      <c r="Z111" s="12">
        <v>2235</v>
      </c>
      <c r="AA111" s="12">
        <v>7720881</v>
      </c>
      <c r="AB111" s="12">
        <v>55</v>
      </c>
      <c r="AC111" s="12">
        <v>-827498</v>
      </c>
      <c r="AD111" s="12">
        <v>385</v>
      </c>
      <c r="AE111" s="12">
        <v>14889053</v>
      </c>
      <c r="AF111" s="12">
        <v>2710</v>
      </c>
      <c r="AG111" s="12">
        <v>164389020</v>
      </c>
      <c r="AH111" s="12">
        <v>3180</v>
      </c>
      <c r="AI111" s="12">
        <v>3751200</v>
      </c>
      <c r="AJ111" s="12">
        <v>75</v>
      </c>
      <c r="AK111" s="12">
        <v>73229</v>
      </c>
      <c r="AL111" s="12">
        <v>2260</v>
      </c>
      <c r="AM111" s="12">
        <v>5668071</v>
      </c>
      <c r="AN111" s="12">
        <v>1595</v>
      </c>
      <c r="AO111" s="12">
        <v>1048902</v>
      </c>
      <c r="AP111" s="12">
        <v>105</v>
      </c>
      <c r="AQ111" s="12">
        <v>352644</v>
      </c>
      <c r="AR111" s="12">
        <v>115</v>
      </c>
      <c r="AS111" s="12">
        <v>378394</v>
      </c>
    </row>
    <row r="112" spans="1:45">
      <c r="A112" s="31" t="s">
        <v>1843</v>
      </c>
      <c r="B112" s="15">
        <v>960</v>
      </c>
      <c r="C112" s="15">
        <v>2675</v>
      </c>
      <c r="D112" s="15">
        <v>151838285</v>
      </c>
      <c r="E112" s="15">
        <v>56762</v>
      </c>
      <c r="F112" s="15">
        <v>840</v>
      </c>
      <c r="G112" s="15">
        <v>4229678</v>
      </c>
      <c r="H112" s="15">
        <v>2675</v>
      </c>
      <c r="I112" s="15">
        <v>33122174</v>
      </c>
      <c r="J112" s="15">
        <v>12382</v>
      </c>
      <c r="K112" s="15">
        <v>22</v>
      </c>
      <c r="L112" s="15">
        <v>1450</v>
      </c>
      <c r="M112" s="15">
        <v>2843823</v>
      </c>
      <c r="N112" s="15">
        <v>2675</v>
      </c>
      <c r="O112" s="15">
        <v>33783905</v>
      </c>
      <c r="P112" s="15">
        <v>2675</v>
      </c>
      <c r="Q112" s="15">
        <v>26906807</v>
      </c>
      <c r="R112" s="15">
        <v>375</v>
      </c>
      <c r="S112" s="15">
        <v>-1259523</v>
      </c>
      <c r="T112" s="15">
        <v>185</v>
      </c>
      <c r="U112" s="15">
        <v>5214990</v>
      </c>
      <c r="V112" s="15">
        <v>2675</v>
      </c>
      <c r="W112" s="15">
        <v>161545461</v>
      </c>
      <c r="X112" s="15">
        <v>2320</v>
      </c>
      <c r="Y112" s="15">
        <v>9663278</v>
      </c>
      <c r="Z112" s="15">
        <v>1955</v>
      </c>
      <c r="AA112" s="15">
        <v>5170386</v>
      </c>
      <c r="AB112" s="15">
        <v>50</v>
      </c>
      <c r="AC112" s="15">
        <v>-363406</v>
      </c>
      <c r="AD112" s="15">
        <v>295</v>
      </c>
      <c r="AE112" s="15">
        <v>9068168</v>
      </c>
      <c r="AF112" s="15">
        <v>2175</v>
      </c>
      <c r="AG112" s="15">
        <v>109445498</v>
      </c>
      <c r="AH112" s="15">
        <v>2475</v>
      </c>
      <c r="AI112" s="15">
        <v>2178880</v>
      </c>
      <c r="AJ112" s="15">
        <v>45</v>
      </c>
      <c r="AK112" s="15">
        <v>38975</v>
      </c>
      <c r="AL112" s="15">
        <v>1845</v>
      </c>
      <c r="AM112" s="15">
        <v>3609663</v>
      </c>
      <c r="AN112" s="15">
        <v>1065</v>
      </c>
      <c r="AO112" s="15">
        <v>523787</v>
      </c>
      <c r="AP112" s="15">
        <v>120</v>
      </c>
      <c r="AQ112" s="15">
        <v>399699</v>
      </c>
      <c r="AR112" s="15">
        <v>85</v>
      </c>
      <c r="AS112" s="15">
        <v>255945</v>
      </c>
    </row>
    <row r="113" spans="1:45">
      <c r="A113" s="13" t="s">
        <v>1844</v>
      </c>
      <c r="B113" s="12">
        <v>580</v>
      </c>
      <c r="C113" s="12">
        <v>1775</v>
      </c>
      <c r="D113" s="12">
        <v>122512874</v>
      </c>
      <c r="E113" s="12">
        <v>68982</v>
      </c>
      <c r="F113" s="12">
        <v>735</v>
      </c>
      <c r="G113" s="12">
        <v>3146043</v>
      </c>
      <c r="H113" s="12">
        <v>1775</v>
      </c>
      <c r="I113" s="12">
        <v>30360870</v>
      </c>
      <c r="J113" s="12">
        <v>17095</v>
      </c>
      <c r="K113" s="12">
        <v>25</v>
      </c>
      <c r="L113" s="12">
        <v>1065</v>
      </c>
      <c r="M113" s="12">
        <v>2238248</v>
      </c>
      <c r="N113" s="12">
        <v>1775</v>
      </c>
      <c r="O113" s="12">
        <v>30615142</v>
      </c>
      <c r="P113" s="12">
        <v>1775</v>
      </c>
      <c r="Q113" s="12">
        <v>26345129</v>
      </c>
      <c r="R113" s="12">
        <v>265</v>
      </c>
      <c r="S113" s="12">
        <v>-1054288</v>
      </c>
      <c r="T113" s="12">
        <v>145</v>
      </c>
      <c r="U113" s="12">
        <v>3701271</v>
      </c>
      <c r="V113" s="12">
        <v>1775</v>
      </c>
      <c r="W113" s="12">
        <v>132083404</v>
      </c>
      <c r="X113" s="12">
        <v>1590</v>
      </c>
      <c r="Y113" s="12">
        <v>9530356</v>
      </c>
      <c r="Z113" s="12">
        <v>1205</v>
      </c>
      <c r="AA113" s="12">
        <v>3413840</v>
      </c>
      <c r="AB113" s="12">
        <v>20</v>
      </c>
      <c r="AC113" s="12">
        <v>-74</v>
      </c>
      <c r="AD113" s="12">
        <v>160</v>
      </c>
      <c r="AE113" s="12">
        <v>6711680</v>
      </c>
      <c r="AF113" s="12">
        <v>1460</v>
      </c>
      <c r="AG113" s="12">
        <v>87512104</v>
      </c>
      <c r="AH113" s="12">
        <v>1655</v>
      </c>
      <c r="AI113" s="12">
        <v>1770371</v>
      </c>
      <c r="AJ113" s="12">
        <v>40</v>
      </c>
      <c r="AK113" s="12">
        <v>35961</v>
      </c>
      <c r="AL113" s="12">
        <v>1200</v>
      </c>
      <c r="AM113" s="12">
        <v>2821667</v>
      </c>
      <c r="AN113" s="12">
        <v>835</v>
      </c>
      <c r="AO113" s="12">
        <v>479902</v>
      </c>
      <c r="AP113" s="12">
        <v>90</v>
      </c>
      <c r="AQ113" s="12">
        <v>244099</v>
      </c>
      <c r="AR113" s="12">
        <v>60</v>
      </c>
      <c r="AS113" s="12">
        <v>184074</v>
      </c>
    </row>
    <row r="114" spans="1:45">
      <c r="A114" s="13" t="s">
        <v>1845</v>
      </c>
      <c r="B114" s="12">
        <v>500</v>
      </c>
      <c r="C114" s="12">
        <v>1890</v>
      </c>
      <c r="D114" s="12">
        <v>102659653</v>
      </c>
      <c r="E114" s="12">
        <v>54289</v>
      </c>
      <c r="F114" s="12">
        <v>545</v>
      </c>
      <c r="G114" s="12">
        <v>1853012</v>
      </c>
      <c r="H114" s="12">
        <v>1890</v>
      </c>
      <c r="I114" s="12">
        <v>21294561</v>
      </c>
      <c r="J114" s="12">
        <v>11261</v>
      </c>
      <c r="K114" s="12">
        <v>21</v>
      </c>
      <c r="L114" s="12">
        <v>1055</v>
      </c>
      <c r="M114" s="12">
        <v>1850099</v>
      </c>
      <c r="N114" s="12">
        <v>1890</v>
      </c>
      <c r="O114" s="12">
        <v>21552469</v>
      </c>
      <c r="P114" s="12">
        <v>1890</v>
      </c>
      <c r="Q114" s="12">
        <v>18893356</v>
      </c>
      <c r="R114" s="12">
        <v>255</v>
      </c>
      <c r="S114" s="12">
        <v>-783504</v>
      </c>
      <c r="T114" s="12">
        <v>90</v>
      </c>
      <c r="U114" s="12">
        <v>943367</v>
      </c>
      <c r="V114" s="12">
        <v>1890</v>
      </c>
      <c r="W114" s="12">
        <v>108811502</v>
      </c>
      <c r="X114" s="12">
        <v>1685</v>
      </c>
      <c r="Y114" s="12">
        <v>6170693</v>
      </c>
      <c r="Z114" s="12">
        <v>1360</v>
      </c>
      <c r="AA114" s="12">
        <v>2665419</v>
      </c>
      <c r="AB114" s="12">
        <v>20</v>
      </c>
      <c r="AC114" s="12">
        <v>-42227</v>
      </c>
      <c r="AD114" s="12">
        <v>195</v>
      </c>
      <c r="AE114" s="12">
        <v>5760003</v>
      </c>
      <c r="AF114" s="12">
        <v>1660</v>
      </c>
      <c r="AG114" s="12">
        <v>83986055</v>
      </c>
      <c r="AH114" s="12">
        <v>1750</v>
      </c>
      <c r="AI114" s="12">
        <v>1468917</v>
      </c>
      <c r="AJ114" s="12">
        <v>35</v>
      </c>
      <c r="AK114" s="12">
        <v>22684</v>
      </c>
      <c r="AL114" s="12">
        <v>1425</v>
      </c>
      <c r="AM114" s="12">
        <v>2874255</v>
      </c>
      <c r="AN114" s="12">
        <v>855</v>
      </c>
      <c r="AO114" s="12">
        <v>334632</v>
      </c>
      <c r="AP114" s="12">
        <v>70</v>
      </c>
      <c r="AQ114" s="12">
        <v>198187</v>
      </c>
      <c r="AR114" s="12">
        <v>80</v>
      </c>
      <c r="AS114" s="12">
        <v>232662</v>
      </c>
    </row>
    <row r="115" spans="1:45">
      <c r="A115" s="13" t="s">
        <v>1846</v>
      </c>
      <c r="B115" s="12">
        <v>135</v>
      </c>
      <c r="C115" s="12">
        <v>475</v>
      </c>
      <c r="D115" s="12">
        <v>26415421</v>
      </c>
      <c r="E115" s="12">
        <v>55378</v>
      </c>
      <c r="F115" s="12">
        <v>135</v>
      </c>
      <c r="G115" s="12">
        <v>380116</v>
      </c>
      <c r="H115" s="12">
        <v>475</v>
      </c>
      <c r="I115" s="12">
        <v>5477036</v>
      </c>
      <c r="J115" s="12">
        <v>11482</v>
      </c>
      <c r="K115" s="12">
        <v>21</v>
      </c>
      <c r="L115" s="12">
        <v>245</v>
      </c>
      <c r="M115" s="12">
        <v>407941</v>
      </c>
      <c r="N115" s="12">
        <v>475</v>
      </c>
      <c r="O115" s="12">
        <v>5550858</v>
      </c>
      <c r="P115" s="12">
        <v>475</v>
      </c>
      <c r="Q115" s="12">
        <v>4757601</v>
      </c>
      <c r="R115" s="12">
        <v>60</v>
      </c>
      <c r="S115" s="12">
        <v>-538705</v>
      </c>
      <c r="T115" s="12">
        <v>25</v>
      </c>
      <c r="U115" s="12">
        <v>158650</v>
      </c>
      <c r="V115" s="12">
        <v>475</v>
      </c>
      <c r="W115" s="12">
        <v>27865680</v>
      </c>
      <c r="X115" s="12">
        <v>425</v>
      </c>
      <c r="Y115" s="12">
        <v>1421623</v>
      </c>
      <c r="Z115" s="12">
        <v>355</v>
      </c>
      <c r="AA115" s="12">
        <v>648532</v>
      </c>
      <c r="AB115" s="12">
        <v>5</v>
      </c>
      <c r="AC115" s="12">
        <v>-32033</v>
      </c>
      <c r="AD115" s="12">
        <v>45</v>
      </c>
      <c r="AE115" s="12">
        <v>1630520</v>
      </c>
      <c r="AF115" s="12">
        <v>415</v>
      </c>
      <c r="AG115" s="12">
        <v>21885482</v>
      </c>
      <c r="AH115" s="12">
        <v>445</v>
      </c>
      <c r="AI115" s="12">
        <v>377216</v>
      </c>
      <c r="AJ115" s="12">
        <v>5</v>
      </c>
      <c r="AK115" s="12">
        <v>5166</v>
      </c>
      <c r="AL115" s="12">
        <v>355</v>
      </c>
      <c r="AM115" s="12">
        <v>909014</v>
      </c>
      <c r="AN115" s="12">
        <v>220</v>
      </c>
      <c r="AO115" s="12">
        <v>63272</v>
      </c>
      <c r="AP115" s="12">
        <v>15</v>
      </c>
      <c r="AQ115" s="12">
        <v>42460</v>
      </c>
      <c r="AR115" s="12">
        <v>25</v>
      </c>
      <c r="AS115" s="12">
        <v>77581</v>
      </c>
    </row>
    <row r="116" spans="1:45">
      <c r="A116" s="13" t="s">
        <v>1847</v>
      </c>
      <c r="B116" s="12">
        <v>440</v>
      </c>
      <c r="C116" s="12">
        <v>1395</v>
      </c>
      <c r="D116" s="12">
        <v>82299085</v>
      </c>
      <c r="E116" s="12">
        <v>59038</v>
      </c>
      <c r="F116" s="12">
        <v>515</v>
      </c>
      <c r="G116" s="12">
        <v>2176762</v>
      </c>
      <c r="H116" s="12">
        <v>1395</v>
      </c>
      <c r="I116" s="12">
        <v>18473735</v>
      </c>
      <c r="J116" s="12">
        <v>13252</v>
      </c>
      <c r="K116" s="12">
        <v>22</v>
      </c>
      <c r="L116" s="12">
        <v>800</v>
      </c>
      <c r="M116" s="12">
        <v>1536747</v>
      </c>
      <c r="N116" s="12">
        <v>1395</v>
      </c>
      <c r="O116" s="12">
        <v>18875647</v>
      </c>
      <c r="P116" s="12">
        <v>1390</v>
      </c>
      <c r="Q116" s="12">
        <v>15550416</v>
      </c>
      <c r="R116" s="12">
        <v>255</v>
      </c>
      <c r="S116" s="12">
        <v>-628063</v>
      </c>
      <c r="T116" s="12">
        <v>100</v>
      </c>
      <c r="U116" s="12">
        <v>1895192</v>
      </c>
      <c r="V116" s="12">
        <v>1395</v>
      </c>
      <c r="W116" s="12">
        <v>87209451</v>
      </c>
      <c r="X116" s="12">
        <v>1205</v>
      </c>
      <c r="Y116" s="12">
        <v>4926998</v>
      </c>
      <c r="Z116" s="12">
        <v>990</v>
      </c>
      <c r="AA116" s="12">
        <v>2461702</v>
      </c>
      <c r="AB116" s="12">
        <v>45</v>
      </c>
      <c r="AC116" s="12">
        <v>-535472</v>
      </c>
      <c r="AD116" s="12">
        <v>125</v>
      </c>
      <c r="AE116" s="12">
        <v>4078355</v>
      </c>
      <c r="AF116" s="12">
        <v>1125</v>
      </c>
      <c r="AG116" s="12">
        <v>57134497</v>
      </c>
      <c r="AH116" s="12">
        <v>1290</v>
      </c>
      <c r="AI116" s="12">
        <v>1188273</v>
      </c>
      <c r="AJ116" s="12">
        <v>20</v>
      </c>
      <c r="AK116" s="12">
        <v>17935</v>
      </c>
      <c r="AL116" s="12">
        <v>975</v>
      </c>
      <c r="AM116" s="12">
        <v>1863694</v>
      </c>
      <c r="AN116" s="12">
        <v>575</v>
      </c>
      <c r="AO116" s="12">
        <v>229489</v>
      </c>
      <c r="AP116" s="12">
        <v>50</v>
      </c>
      <c r="AQ116" s="12">
        <v>163513</v>
      </c>
      <c r="AR116" s="12">
        <v>35</v>
      </c>
      <c r="AS116" s="12">
        <v>76377</v>
      </c>
    </row>
    <row r="117" spans="1:45">
      <c r="A117" s="13" t="s">
        <v>1848</v>
      </c>
      <c r="B117" s="12">
        <v>3405</v>
      </c>
      <c r="C117" s="12">
        <v>12000</v>
      </c>
      <c r="D117" s="12">
        <v>575629007</v>
      </c>
      <c r="E117" s="12">
        <v>47965</v>
      </c>
      <c r="F117" s="12">
        <v>2560</v>
      </c>
      <c r="G117" s="12">
        <v>3395075</v>
      </c>
      <c r="H117" s="12">
        <v>12000</v>
      </c>
      <c r="I117" s="12">
        <v>106370546</v>
      </c>
      <c r="J117" s="12">
        <v>8863</v>
      </c>
      <c r="K117" s="12">
        <v>18</v>
      </c>
      <c r="L117" s="12">
        <v>5930</v>
      </c>
      <c r="M117" s="12">
        <v>6219470</v>
      </c>
      <c r="N117" s="12">
        <v>12000</v>
      </c>
      <c r="O117" s="12">
        <v>109480258</v>
      </c>
      <c r="P117" s="12">
        <v>12000</v>
      </c>
      <c r="Q117" s="12">
        <v>100274488</v>
      </c>
      <c r="R117" s="12">
        <v>1440</v>
      </c>
      <c r="S117" s="12">
        <v>-7593100</v>
      </c>
      <c r="T117" s="12">
        <v>395</v>
      </c>
      <c r="U117" s="12">
        <v>4736086</v>
      </c>
      <c r="V117" s="12">
        <v>12000</v>
      </c>
      <c r="W117" s="12">
        <v>600959429</v>
      </c>
      <c r="X117" s="12">
        <v>10965</v>
      </c>
      <c r="Y117" s="12">
        <v>25125941</v>
      </c>
      <c r="Z117" s="12">
        <v>9655</v>
      </c>
      <c r="AA117" s="12">
        <v>13522177</v>
      </c>
      <c r="AB117" s="12">
        <v>60</v>
      </c>
      <c r="AC117" s="12">
        <v>-135527</v>
      </c>
      <c r="AD117" s="12">
        <v>865</v>
      </c>
      <c r="AE117" s="12">
        <v>20731484</v>
      </c>
      <c r="AF117" s="12">
        <v>10880</v>
      </c>
      <c r="AG117" s="12">
        <v>513291642</v>
      </c>
      <c r="AH117" s="12">
        <v>11100</v>
      </c>
      <c r="AI117" s="12">
        <v>8208649</v>
      </c>
      <c r="AJ117" s="12">
        <v>175</v>
      </c>
      <c r="AK117" s="12">
        <v>142549</v>
      </c>
      <c r="AL117" s="12">
        <v>9720</v>
      </c>
      <c r="AM117" s="12">
        <v>17146342</v>
      </c>
      <c r="AN117" s="12">
        <v>5385</v>
      </c>
      <c r="AO117" s="12">
        <v>1140833</v>
      </c>
      <c r="AP117" s="12">
        <v>585</v>
      </c>
      <c r="AQ117" s="12">
        <v>1676282</v>
      </c>
      <c r="AR117" s="12">
        <v>400</v>
      </c>
      <c r="AS117" s="12">
        <v>1138459</v>
      </c>
    </row>
    <row r="118" spans="1:45">
      <c r="A118" s="13" t="s">
        <v>1849</v>
      </c>
      <c r="B118" s="12">
        <v>4880</v>
      </c>
      <c r="C118" s="12">
        <v>16565</v>
      </c>
      <c r="D118" s="12">
        <v>839698832</v>
      </c>
      <c r="E118" s="12">
        <v>50691</v>
      </c>
      <c r="F118" s="12">
        <v>4225</v>
      </c>
      <c r="G118" s="12">
        <v>9387583</v>
      </c>
      <c r="H118" s="12">
        <v>16565</v>
      </c>
      <c r="I118" s="12">
        <v>162912942</v>
      </c>
      <c r="J118" s="12">
        <v>9835</v>
      </c>
      <c r="K118" s="12">
        <v>19</v>
      </c>
      <c r="L118" s="12">
        <v>8790</v>
      </c>
      <c r="M118" s="12">
        <v>11191562</v>
      </c>
      <c r="N118" s="12">
        <v>16555</v>
      </c>
      <c r="O118" s="12">
        <v>167171075</v>
      </c>
      <c r="P118" s="12">
        <v>16565</v>
      </c>
      <c r="Q118" s="12">
        <v>148329773</v>
      </c>
      <c r="R118" s="12">
        <v>2130</v>
      </c>
      <c r="S118" s="12">
        <v>-10022340</v>
      </c>
      <c r="T118" s="12">
        <v>655</v>
      </c>
      <c r="U118" s="12">
        <v>8452322</v>
      </c>
      <c r="V118" s="12">
        <v>16560</v>
      </c>
      <c r="W118" s="12">
        <v>878706852</v>
      </c>
      <c r="X118" s="12">
        <v>15075</v>
      </c>
      <c r="Y118" s="12">
        <v>38947521</v>
      </c>
      <c r="Z118" s="12">
        <v>12885</v>
      </c>
      <c r="AA118" s="12">
        <v>21963321</v>
      </c>
      <c r="AB118" s="12">
        <v>105</v>
      </c>
      <c r="AC118" s="12">
        <v>-179887</v>
      </c>
      <c r="AD118" s="12">
        <v>1140</v>
      </c>
      <c r="AE118" s="12">
        <v>31486089</v>
      </c>
      <c r="AF118" s="12">
        <v>14710</v>
      </c>
      <c r="AG118" s="12">
        <v>714906927</v>
      </c>
      <c r="AH118" s="12">
        <v>15340</v>
      </c>
      <c r="AI118" s="12">
        <v>11981924</v>
      </c>
      <c r="AJ118" s="12">
        <v>225</v>
      </c>
      <c r="AK118" s="12">
        <v>191476</v>
      </c>
      <c r="AL118" s="12">
        <v>12970</v>
      </c>
      <c r="AM118" s="12">
        <v>23719413</v>
      </c>
      <c r="AN118" s="12">
        <v>7720</v>
      </c>
      <c r="AO118" s="12">
        <v>2210081</v>
      </c>
      <c r="AP118" s="12">
        <v>725</v>
      </c>
      <c r="AQ118" s="12">
        <v>2004860</v>
      </c>
      <c r="AR118" s="12">
        <v>550</v>
      </c>
      <c r="AS118" s="12">
        <v>1577795</v>
      </c>
    </row>
    <row r="119" spans="1:45">
      <c r="A119" s="13" t="s">
        <v>1850</v>
      </c>
      <c r="B119" s="12">
        <v>30</v>
      </c>
      <c r="C119" s="12">
        <v>140</v>
      </c>
      <c r="D119" s="12">
        <v>8710234</v>
      </c>
      <c r="E119" s="12">
        <v>63118</v>
      </c>
      <c r="F119" s="12">
        <v>55</v>
      </c>
      <c r="G119" s="12">
        <v>1056149</v>
      </c>
      <c r="H119" s="12">
        <v>140</v>
      </c>
      <c r="I119" s="12">
        <v>2118867</v>
      </c>
      <c r="J119" s="12">
        <v>15354</v>
      </c>
      <c r="K119" s="12">
        <v>24</v>
      </c>
      <c r="L119" s="12">
        <v>70</v>
      </c>
      <c r="M119" s="12">
        <v>139942</v>
      </c>
      <c r="N119" s="12">
        <v>140</v>
      </c>
      <c r="O119" s="12">
        <v>2087892</v>
      </c>
      <c r="P119" s="12">
        <v>140</v>
      </c>
      <c r="Q119" s="12">
        <v>1002546</v>
      </c>
      <c r="R119" s="12">
        <v>30</v>
      </c>
      <c r="S119" s="12">
        <v>-238966</v>
      </c>
      <c r="T119" s="12">
        <v>10</v>
      </c>
      <c r="U119" s="12">
        <v>368615</v>
      </c>
      <c r="V119" s="12">
        <v>140</v>
      </c>
      <c r="W119" s="12">
        <v>9569643</v>
      </c>
      <c r="X119" s="12">
        <v>115</v>
      </c>
      <c r="Y119" s="12">
        <v>858044</v>
      </c>
      <c r="Z119" s="12">
        <v>85</v>
      </c>
      <c r="AA119" s="12">
        <v>606532</v>
      </c>
      <c r="AB119" s="12">
        <v>5</v>
      </c>
      <c r="AC119" s="12">
        <v>7688</v>
      </c>
      <c r="AD119" s="12">
        <v>20</v>
      </c>
      <c r="AE119" s="12">
        <v>697079</v>
      </c>
      <c r="AF119" s="12">
        <v>90</v>
      </c>
      <c r="AG119" s="12">
        <v>3915569</v>
      </c>
      <c r="AH119" s="12">
        <v>125</v>
      </c>
      <c r="AI119" s="12">
        <v>125283</v>
      </c>
      <c r="AJ119" s="12">
        <v>5</v>
      </c>
      <c r="AK119" s="12">
        <v>5319</v>
      </c>
      <c r="AL119" s="12">
        <v>75</v>
      </c>
      <c r="AM119" s="12">
        <v>191696</v>
      </c>
      <c r="AN119" s="12">
        <v>40</v>
      </c>
      <c r="AO119" s="12">
        <v>13818</v>
      </c>
      <c r="AP119" s="12">
        <v>10</v>
      </c>
      <c r="AQ119" s="12">
        <v>45879</v>
      </c>
      <c r="AR119" s="12">
        <v>5</v>
      </c>
      <c r="AS119" s="12">
        <v>2669</v>
      </c>
    </row>
    <row r="120" spans="1:45">
      <c r="A120" s="13" t="s">
        <v>1851</v>
      </c>
      <c r="B120" s="12">
        <v>1310</v>
      </c>
      <c r="C120" s="12">
        <v>4435</v>
      </c>
      <c r="D120" s="12">
        <v>193975622</v>
      </c>
      <c r="E120" s="12">
        <v>43757</v>
      </c>
      <c r="F120" s="12">
        <v>795</v>
      </c>
      <c r="G120" s="12">
        <v>609367</v>
      </c>
      <c r="H120" s="12">
        <v>4435</v>
      </c>
      <c r="I120" s="12">
        <v>32347445</v>
      </c>
      <c r="J120" s="12">
        <v>7297</v>
      </c>
      <c r="K120" s="12">
        <v>17</v>
      </c>
      <c r="L120" s="12">
        <v>1990</v>
      </c>
      <c r="M120" s="12">
        <v>1854096</v>
      </c>
      <c r="N120" s="12">
        <v>4435</v>
      </c>
      <c r="O120" s="12">
        <v>34094853</v>
      </c>
      <c r="P120" s="12">
        <v>4430</v>
      </c>
      <c r="Q120" s="12">
        <v>30862353</v>
      </c>
      <c r="R120" s="12">
        <v>380</v>
      </c>
      <c r="S120" s="12">
        <v>-1386966</v>
      </c>
      <c r="T120" s="12">
        <v>105</v>
      </c>
      <c r="U120" s="12">
        <v>1011090</v>
      </c>
      <c r="V120" s="12">
        <v>4435</v>
      </c>
      <c r="W120" s="12">
        <v>201492200</v>
      </c>
      <c r="X120" s="12">
        <v>4120</v>
      </c>
      <c r="Y120" s="12">
        <v>7480876</v>
      </c>
      <c r="Z120" s="12">
        <v>3820</v>
      </c>
      <c r="AA120" s="12">
        <v>5071299</v>
      </c>
      <c r="AB120" s="12">
        <v>15</v>
      </c>
      <c r="AC120" s="12">
        <v>-3066</v>
      </c>
      <c r="AD120" s="12">
        <v>290</v>
      </c>
      <c r="AE120" s="12">
        <v>6326520</v>
      </c>
      <c r="AF120" s="12">
        <v>4065</v>
      </c>
      <c r="AG120" s="12">
        <v>176257072</v>
      </c>
      <c r="AH120" s="12">
        <v>4065</v>
      </c>
      <c r="AI120" s="12">
        <v>2720375</v>
      </c>
      <c r="AJ120" s="12">
        <v>45</v>
      </c>
      <c r="AK120" s="12">
        <v>32895</v>
      </c>
      <c r="AL120" s="12">
        <v>3685</v>
      </c>
      <c r="AM120" s="12">
        <v>5645338</v>
      </c>
      <c r="AN120" s="12">
        <v>1955</v>
      </c>
      <c r="AO120" s="12">
        <v>387003</v>
      </c>
      <c r="AP120" s="12">
        <v>250</v>
      </c>
      <c r="AQ120" s="12">
        <v>734836</v>
      </c>
      <c r="AR120" s="12">
        <v>130</v>
      </c>
      <c r="AS120" s="12">
        <v>362056</v>
      </c>
    </row>
    <row r="121" spans="1:45">
      <c r="A121" s="13" t="s">
        <v>1852</v>
      </c>
      <c r="B121" s="12">
        <v>4455</v>
      </c>
      <c r="C121" s="12">
        <v>14950</v>
      </c>
      <c r="D121" s="12">
        <v>656252838</v>
      </c>
      <c r="E121" s="12">
        <v>43894</v>
      </c>
      <c r="F121" s="12">
        <v>2375</v>
      </c>
      <c r="G121" s="12">
        <v>2635438</v>
      </c>
      <c r="H121" s="12">
        <v>14950</v>
      </c>
      <c r="I121" s="12">
        <v>110747902</v>
      </c>
      <c r="J121" s="12">
        <v>7407</v>
      </c>
      <c r="K121" s="12">
        <v>17</v>
      </c>
      <c r="L121" s="12">
        <v>6420</v>
      </c>
      <c r="M121" s="12">
        <v>6088058</v>
      </c>
      <c r="N121" s="12">
        <v>14945</v>
      </c>
      <c r="O121" s="12">
        <v>116562192</v>
      </c>
      <c r="P121" s="12">
        <v>14945</v>
      </c>
      <c r="Q121" s="12">
        <v>104300837</v>
      </c>
      <c r="R121" s="12">
        <v>1390</v>
      </c>
      <c r="S121" s="12">
        <v>-5873844</v>
      </c>
      <c r="T121" s="12">
        <v>350</v>
      </c>
      <c r="U121" s="12">
        <v>3905547</v>
      </c>
      <c r="V121" s="12">
        <v>14950</v>
      </c>
      <c r="W121" s="12">
        <v>683156090</v>
      </c>
      <c r="X121" s="12">
        <v>13875</v>
      </c>
      <c r="Y121" s="12">
        <v>26791279</v>
      </c>
      <c r="Z121" s="12">
        <v>12860</v>
      </c>
      <c r="AA121" s="12">
        <v>17406222</v>
      </c>
      <c r="AB121" s="12">
        <v>45</v>
      </c>
      <c r="AC121" s="12">
        <v>793</v>
      </c>
      <c r="AD121" s="12">
        <v>975</v>
      </c>
      <c r="AE121" s="12">
        <v>23264383</v>
      </c>
      <c r="AF121" s="12">
        <v>13680</v>
      </c>
      <c r="AG121" s="12">
        <v>592724645</v>
      </c>
      <c r="AH121" s="12">
        <v>13660</v>
      </c>
      <c r="AI121" s="12">
        <v>9206667</v>
      </c>
      <c r="AJ121" s="12">
        <v>175</v>
      </c>
      <c r="AK121" s="12">
        <v>151493</v>
      </c>
      <c r="AL121" s="12">
        <v>12435</v>
      </c>
      <c r="AM121" s="12">
        <v>19712357</v>
      </c>
      <c r="AN121" s="12">
        <v>6820</v>
      </c>
      <c r="AO121" s="12">
        <v>1348366</v>
      </c>
      <c r="AP121" s="12">
        <v>975</v>
      </c>
      <c r="AQ121" s="12">
        <v>3009467</v>
      </c>
      <c r="AR121" s="12">
        <v>385</v>
      </c>
      <c r="AS121" s="12">
        <v>1031810</v>
      </c>
    </row>
    <row r="122" spans="1:45">
      <c r="A122" s="13" t="s">
        <v>1853</v>
      </c>
      <c r="B122" s="12">
        <v>1775</v>
      </c>
      <c r="C122" s="12">
        <v>5405</v>
      </c>
      <c r="D122" s="12">
        <v>228020901</v>
      </c>
      <c r="E122" s="12">
        <v>42179</v>
      </c>
      <c r="F122" s="12">
        <v>760</v>
      </c>
      <c r="G122" s="12">
        <v>1271395</v>
      </c>
      <c r="H122" s="12">
        <v>5405</v>
      </c>
      <c r="I122" s="12">
        <v>37070717</v>
      </c>
      <c r="J122" s="12">
        <v>6857</v>
      </c>
      <c r="K122" s="12">
        <v>16</v>
      </c>
      <c r="L122" s="12">
        <v>2115</v>
      </c>
      <c r="M122" s="12">
        <v>2268308</v>
      </c>
      <c r="N122" s="12">
        <v>5405</v>
      </c>
      <c r="O122" s="12">
        <v>39627177</v>
      </c>
      <c r="P122" s="12">
        <v>5405</v>
      </c>
      <c r="Q122" s="12">
        <v>34576257</v>
      </c>
      <c r="R122" s="12">
        <v>455</v>
      </c>
      <c r="S122" s="12">
        <v>-1655317</v>
      </c>
      <c r="T122" s="12">
        <v>110</v>
      </c>
      <c r="U122" s="12">
        <v>1424631</v>
      </c>
      <c r="V122" s="12">
        <v>5405</v>
      </c>
      <c r="W122" s="12">
        <v>238054356</v>
      </c>
      <c r="X122" s="12">
        <v>4980</v>
      </c>
      <c r="Y122" s="12">
        <v>9955191</v>
      </c>
      <c r="Z122" s="12">
        <v>4680</v>
      </c>
      <c r="AA122" s="12">
        <v>6578950</v>
      </c>
      <c r="AB122" s="12">
        <v>15</v>
      </c>
      <c r="AC122" s="12">
        <v>-20642</v>
      </c>
      <c r="AD122" s="12">
        <v>370</v>
      </c>
      <c r="AE122" s="12">
        <v>9344287</v>
      </c>
      <c r="AF122" s="12">
        <v>4945</v>
      </c>
      <c r="AG122" s="12">
        <v>203737658</v>
      </c>
      <c r="AH122" s="12">
        <v>4820</v>
      </c>
      <c r="AI122" s="12">
        <v>3145450</v>
      </c>
      <c r="AJ122" s="12">
        <v>55</v>
      </c>
      <c r="AK122" s="12">
        <v>42393</v>
      </c>
      <c r="AL122" s="12">
        <v>4520</v>
      </c>
      <c r="AM122" s="12">
        <v>6850994</v>
      </c>
      <c r="AN122" s="12">
        <v>2340</v>
      </c>
      <c r="AO122" s="12">
        <v>418696</v>
      </c>
      <c r="AP122" s="12">
        <v>455</v>
      </c>
      <c r="AQ122" s="12">
        <v>1471212</v>
      </c>
      <c r="AR122" s="12">
        <v>130</v>
      </c>
      <c r="AS122" s="12">
        <v>343090</v>
      </c>
    </row>
    <row r="123" spans="1:45">
      <c r="A123" s="13" t="s">
        <v>1854</v>
      </c>
      <c r="B123" s="12">
        <v>640</v>
      </c>
      <c r="C123" s="12">
        <v>1530</v>
      </c>
      <c r="D123" s="12">
        <v>60578814</v>
      </c>
      <c r="E123" s="12">
        <v>39620</v>
      </c>
      <c r="F123" s="12">
        <v>145</v>
      </c>
      <c r="G123" s="12">
        <v>110393</v>
      </c>
      <c r="H123" s="12">
        <v>1530</v>
      </c>
      <c r="I123" s="12">
        <v>9000606</v>
      </c>
      <c r="J123" s="12">
        <v>5887</v>
      </c>
      <c r="K123" s="12">
        <v>15</v>
      </c>
      <c r="L123" s="12">
        <v>540</v>
      </c>
      <c r="M123" s="12">
        <v>442958</v>
      </c>
      <c r="N123" s="12">
        <v>1530</v>
      </c>
      <c r="O123" s="12">
        <v>9924326</v>
      </c>
      <c r="P123" s="12">
        <v>1530</v>
      </c>
      <c r="Q123" s="12">
        <v>8745468</v>
      </c>
      <c r="R123" s="12">
        <v>75</v>
      </c>
      <c r="S123" s="12">
        <v>-347406</v>
      </c>
      <c r="T123" s="12">
        <v>20</v>
      </c>
      <c r="U123" s="12">
        <v>189010</v>
      </c>
      <c r="V123" s="12">
        <v>1530</v>
      </c>
      <c r="W123" s="12">
        <v>62867336</v>
      </c>
      <c r="X123" s="12">
        <v>1415</v>
      </c>
      <c r="Y123" s="12">
        <v>2288493</v>
      </c>
      <c r="Z123" s="12">
        <v>1390</v>
      </c>
      <c r="AA123" s="12">
        <v>1859340</v>
      </c>
      <c r="AB123" s="12">
        <v>5</v>
      </c>
      <c r="AC123" s="12">
        <v>21433</v>
      </c>
      <c r="AD123" s="12">
        <v>90</v>
      </c>
      <c r="AE123" s="12">
        <v>2074222</v>
      </c>
      <c r="AF123" s="12">
        <v>1430</v>
      </c>
      <c r="AG123" s="12">
        <v>55768221</v>
      </c>
      <c r="AH123" s="12">
        <v>1360</v>
      </c>
      <c r="AI123" s="12">
        <v>828194</v>
      </c>
      <c r="AJ123" s="12">
        <v>5</v>
      </c>
      <c r="AK123" s="12">
        <v>7082</v>
      </c>
      <c r="AL123" s="12">
        <v>1325</v>
      </c>
      <c r="AM123" s="12">
        <v>1927883</v>
      </c>
      <c r="AN123" s="12">
        <v>660</v>
      </c>
      <c r="AO123" s="12">
        <v>91043</v>
      </c>
      <c r="AP123" s="12">
        <v>175</v>
      </c>
      <c r="AQ123" s="12">
        <v>590403</v>
      </c>
      <c r="AR123" s="12">
        <v>35</v>
      </c>
      <c r="AS123" s="12">
        <v>87737</v>
      </c>
    </row>
    <row r="124" spans="1:45">
      <c r="A124" s="13" t="s">
        <v>1855</v>
      </c>
      <c r="B124" s="12">
        <v>725</v>
      </c>
      <c r="C124" s="12">
        <v>1785</v>
      </c>
      <c r="D124" s="12">
        <v>77410741</v>
      </c>
      <c r="E124" s="12">
        <v>43367</v>
      </c>
      <c r="F124" s="12">
        <v>245</v>
      </c>
      <c r="G124" s="12">
        <v>411715</v>
      </c>
      <c r="H124" s="12">
        <v>1785</v>
      </c>
      <c r="I124" s="12">
        <v>13005929</v>
      </c>
      <c r="J124" s="12">
        <v>7286</v>
      </c>
      <c r="K124" s="12">
        <v>17</v>
      </c>
      <c r="L124" s="12">
        <v>740</v>
      </c>
      <c r="M124" s="12">
        <v>1105166</v>
      </c>
      <c r="N124" s="12">
        <v>1785</v>
      </c>
      <c r="O124" s="12">
        <v>13853201</v>
      </c>
      <c r="P124" s="12">
        <v>1785</v>
      </c>
      <c r="Q124" s="12">
        <v>12084311</v>
      </c>
      <c r="R124" s="12">
        <v>235</v>
      </c>
      <c r="S124" s="12">
        <v>-972785</v>
      </c>
      <c r="T124" s="12">
        <v>55</v>
      </c>
      <c r="U124" s="12">
        <v>741830</v>
      </c>
      <c r="V124" s="12">
        <v>1785</v>
      </c>
      <c r="W124" s="12">
        <v>80962816</v>
      </c>
      <c r="X124" s="12">
        <v>1610</v>
      </c>
      <c r="Y124" s="12">
        <v>3534670</v>
      </c>
      <c r="Z124" s="12">
        <v>1500</v>
      </c>
      <c r="AA124" s="12">
        <v>2201789</v>
      </c>
      <c r="AB124" s="12">
        <v>5</v>
      </c>
      <c r="AC124" s="12">
        <v>-1137</v>
      </c>
      <c r="AD124" s="12">
        <v>155</v>
      </c>
      <c r="AE124" s="12">
        <v>3915452</v>
      </c>
      <c r="AF124" s="12">
        <v>1560</v>
      </c>
      <c r="AG124" s="12">
        <v>67489263</v>
      </c>
      <c r="AH124" s="12">
        <v>1585</v>
      </c>
      <c r="AI124" s="12">
        <v>1062907</v>
      </c>
      <c r="AJ124" s="12">
        <v>35</v>
      </c>
      <c r="AK124" s="12">
        <v>34364</v>
      </c>
      <c r="AL124" s="12">
        <v>1415</v>
      </c>
      <c r="AM124" s="12">
        <v>2656203</v>
      </c>
      <c r="AN124" s="12">
        <v>780</v>
      </c>
      <c r="AO124" s="12">
        <v>199734</v>
      </c>
      <c r="AP124" s="12">
        <v>155</v>
      </c>
      <c r="AQ124" s="12">
        <v>575169</v>
      </c>
      <c r="AR124" s="12">
        <v>45</v>
      </c>
      <c r="AS124" s="12">
        <v>124737</v>
      </c>
    </row>
    <row r="125" spans="1:45">
      <c r="A125" s="13" t="s">
        <v>1856</v>
      </c>
      <c r="B125" s="12">
        <v>250</v>
      </c>
      <c r="C125" s="12">
        <v>765</v>
      </c>
      <c r="D125" s="12">
        <v>32050552</v>
      </c>
      <c r="E125" s="12">
        <v>41841</v>
      </c>
      <c r="F125" s="12">
        <v>110</v>
      </c>
      <c r="G125" s="12">
        <v>85182</v>
      </c>
      <c r="H125" s="12">
        <v>765</v>
      </c>
      <c r="I125" s="12">
        <v>5171156</v>
      </c>
      <c r="J125" s="12">
        <v>6751</v>
      </c>
      <c r="K125" s="12">
        <v>16</v>
      </c>
      <c r="L125" s="12">
        <v>290</v>
      </c>
      <c r="M125" s="12">
        <v>268975</v>
      </c>
      <c r="N125" s="12">
        <v>765</v>
      </c>
      <c r="O125" s="12">
        <v>5527471</v>
      </c>
      <c r="P125" s="12">
        <v>765</v>
      </c>
      <c r="Q125" s="12">
        <v>5003823</v>
      </c>
      <c r="R125" s="12">
        <v>85</v>
      </c>
      <c r="S125" s="12">
        <v>-315425</v>
      </c>
      <c r="T125" s="12">
        <v>15</v>
      </c>
      <c r="U125" s="12">
        <v>254039</v>
      </c>
      <c r="V125" s="12">
        <v>765</v>
      </c>
      <c r="W125" s="12">
        <v>33286940</v>
      </c>
      <c r="X125" s="12">
        <v>700</v>
      </c>
      <c r="Y125" s="12">
        <v>1229084</v>
      </c>
      <c r="Z125" s="12">
        <v>675</v>
      </c>
      <c r="AA125" s="12">
        <v>865982</v>
      </c>
      <c r="AB125" s="12">
        <v>5</v>
      </c>
      <c r="AC125" s="12">
        <v>-182</v>
      </c>
      <c r="AD125" s="12">
        <v>55</v>
      </c>
      <c r="AE125" s="12">
        <v>1509545</v>
      </c>
      <c r="AF125" s="12">
        <v>700</v>
      </c>
      <c r="AG125" s="12">
        <v>28857713</v>
      </c>
      <c r="AH125" s="12">
        <v>690</v>
      </c>
      <c r="AI125" s="12">
        <v>446364</v>
      </c>
      <c r="AJ125" s="12">
        <v>10</v>
      </c>
      <c r="AK125" s="12">
        <v>7433</v>
      </c>
      <c r="AL125" s="12">
        <v>630</v>
      </c>
      <c r="AM125" s="12">
        <v>966373</v>
      </c>
      <c r="AN125" s="12">
        <v>320</v>
      </c>
      <c r="AO125" s="12">
        <v>51153</v>
      </c>
      <c r="AP125" s="12">
        <v>85</v>
      </c>
      <c r="AQ125" s="12">
        <v>271473</v>
      </c>
      <c r="AR125" s="12">
        <v>20</v>
      </c>
      <c r="AS125" s="12">
        <v>51594</v>
      </c>
    </row>
    <row r="126" spans="1:45">
      <c r="A126" s="13" t="s">
        <v>1857</v>
      </c>
      <c r="B126" s="12">
        <v>785</v>
      </c>
      <c r="C126" s="12">
        <v>2400</v>
      </c>
      <c r="D126" s="12">
        <v>110391635</v>
      </c>
      <c r="E126" s="12">
        <v>46035</v>
      </c>
      <c r="F126" s="12">
        <v>405</v>
      </c>
      <c r="G126" s="12">
        <v>647139</v>
      </c>
      <c r="H126" s="12">
        <v>2400</v>
      </c>
      <c r="I126" s="12">
        <v>19515501</v>
      </c>
      <c r="J126" s="12">
        <v>8138</v>
      </c>
      <c r="K126" s="12">
        <v>18</v>
      </c>
      <c r="L126" s="12">
        <v>1035</v>
      </c>
      <c r="M126" s="12">
        <v>1170516</v>
      </c>
      <c r="N126" s="12">
        <v>2400</v>
      </c>
      <c r="O126" s="12">
        <v>20401287</v>
      </c>
      <c r="P126" s="12">
        <v>2395</v>
      </c>
      <c r="Q126" s="12">
        <v>18413493</v>
      </c>
      <c r="R126" s="12">
        <v>330</v>
      </c>
      <c r="S126" s="12">
        <v>-939217</v>
      </c>
      <c r="T126" s="12">
        <v>75</v>
      </c>
      <c r="U126" s="12">
        <v>1312527</v>
      </c>
      <c r="V126" s="12">
        <v>2400</v>
      </c>
      <c r="W126" s="12">
        <v>116511060</v>
      </c>
      <c r="X126" s="12">
        <v>2185</v>
      </c>
      <c r="Y126" s="12">
        <v>6099585</v>
      </c>
      <c r="Z126" s="12">
        <v>1950</v>
      </c>
      <c r="AA126" s="12">
        <v>2904361</v>
      </c>
      <c r="AB126" s="12">
        <v>5</v>
      </c>
      <c r="AC126" s="12">
        <v>-3057</v>
      </c>
      <c r="AD126" s="12">
        <v>190</v>
      </c>
      <c r="AE126" s="12">
        <v>4485151</v>
      </c>
      <c r="AF126" s="12">
        <v>2120</v>
      </c>
      <c r="AG126" s="12">
        <v>96884042</v>
      </c>
      <c r="AH126" s="12">
        <v>2200</v>
      </c>
      <c r="AI126" s="12">
        <v>1553056</v>
      </c>
      <c r="AJ126" s="12">
        <v>50</v>
      </c>
      <c r="AK126" s="12">
        <v>42316</v>
      </c>
      <c r="AL126" s="12">
        <v>1920</v>
      </c>
      <c r="AM126" s="12">
        <v>4200973</v>
      </c>
      <c r="AN126" s="12">
        <v>1030</v>
      </c>
      <c r="AO126" s="12">
        <v>294411</v>
      </c>
      <c r="AP126" s="12">
        <v>165</v>
      </c>
      <c r="AQ126" s="12">
        <v>497272</v>
      </c>
      <c r="AR126" s="12">
        <v>85</v>
      </c>
      <c r="AS126" s="12">
        <v>270951</v>
      </c>
    </row>
    <row r="127" spans="1:45">
      <c r="A127" s="13" t="s">
        <v>1858</v>
      </c>
      <c r="B127" s="12">
        <v>545</v>
      </c>
      <c r="C127" s="12">
        <v>1785</v>
      </c>
      <c r="D127" s="12">
        <v>79150352</v>
      </c>
      <c r="E127" s="12">
        <v>44392</v>
      </c>
      <c r="F127" s="12">
        <v>220</v>
      </c>
      <c r="G127" s="12">
        <v>1007840</v>
      </c>
      <c r="H127" s="12">
        <v>1785</v>
      </c>
      <c r="I127" s="12">
        <v>13797846</v>
      </c>
      <c r="J127" s="12">
        <v>7739</v>
      </c>
      <c r="K127" s="12">
        <v>17</v>
      </c>
      <c r="L127" s="12">
        <v>690</v>
      </c>
      <c r="M127" s="12">
        <v>630016</v>
      </c>
      <c r="N127" s="12">
        <v>1785</v>
      </c>
      <c r="O127" s="12">
        <v>14480164</v>
      </c>
      <c r="P127" s="12">
        <v>1785</v>
      </c>
      <c r="Q127" s="12">
        <v>12413393</v>
      </c>
      <c r="R127" s="12">
        <v>160</v>
      </c>
      <c r="S127" s="12">
        <v>-695995</v>
      </c>
      <c r="T127" s="12">
        <v>35</v>
      </c>
      <c r="U127" s="12">
        <v>696516</v>
      </c>
      <c r="V127" s="12">
        <v>1785</v>
      </c>
      <c r="W127" s="12">
        <v>82552409</v>
      </c>
      <c r="X127" s="12">
        <v>1640</v>
      </c>
      <c r="Y127" s="12">
        <v>3394632</v>
      </c>
      <c r="Z127" s="12">
        <v>1505</v>
      </c>
      <c r="AA127" s="12">
        <v>2050309</v>
      </c>
      <c r="AB127" s="12">
        <v>5</v>
      </c>
      <c r="AC127" s="12">
        <v>-58402</v>
      </c>
      <c r="AD127" s="12">
        <v>130</v>
      </c>
      <c r="AE127" s="12">
        <v>3210658</v>
      </c>
      <c r="AF127" s="12">
        <v>1625</v>
      </c>
      <c r="AG127" s="12">
        <v>68733799</v>
      </c>
      <c r="AH127" s="12">
        <v>1605</v>
      </c>
      <c r="AI127" s="12">
        <v>1100666</v>
      </c>
      <c r="AJ127" s="12">
        <v>20</v>
      </c>
      <c r="AK127" s="12">
        <v>21439</v>
      </c>
      <c r="AL127" s="12">
        <v>1475</v>
      </c>
      <c r="AM127" s="12">
        <v>2359963</v>
      </c>
      <c r="AN127" s="12">
        <v>730</v>
      </c>
      <c r="AO127" s="12">
        <v>124321</v>
      </c>
      <c r="AP127" s="12">
        <v>130</v>
      </c>
      <c r="AQ127" s="12">
        <v>472019</v>
      </c>
      <c r="AR127" s="12">
        <v>50</v>
      </c>
      <c r="AS127" s="12">
        <v>147247</v>
      </c>
    </row>
    <row r="128" spans="1:45">
      <c r="A128" s="13" t="s">
        <v>1859</v>
      </c>
      <c r="B128" s="12">
        <v>1635</v>
      </c>
      <c r="C128" s="12">
        <v>5195</v>
      </c>
      <c r="D128" s="12">
        <v>233268112</v>
      </c>
      <c r="E128" s="12">
        <v>44885</v>
      </c>
      <c r="F128" s="12">
        <v>750</v>
      </c>
      <c r="G128" s="12">
        <v>1037817</v>
      </c>
      <c r="H128" s="12">
        <v>5195</v>
      </c>
      <c r="I128" s="12">
        <v>40594238</v>
      </c>
      <c r="J128" s="12">
        <v>7811</v>
      </c>
      <c r="K128" s="12">
        <v>17</v>
      </c>
      <c r="L128" s="12">
        <v>2295</v>
      </c>
      <c r="M128" s="12">
        <v>2349664</v>
      </c>
      <c r="N128" s="12">
        <v>5195</v>
      </c>
      <c r="O128" s="12">
        <v>42500673</v>
      </c>
      <c r="P128" s="12">
        <v>5195</v>
      </c>
      <c r="Q128" s="12">
        <v>38031227</v>
      </c>
      <c r="R128" s="12">
        <v>550</v>
      </c>
      <c r="S128" s="12">
        <v>-2528424</v>
      </c>
      <c r="T128" s="12">
        <v>160</v>
      </c>
      <c r="U128" s="12">
        <v>2806842</v>
      </c>
      <c r="V128" s="12">
        <v>5195</v>
      </c>
      <c r="W128" s="12">
        <v>243622405</v>
      </c>
      <c r="X128" s="12">
        <v>4780</v>
      </c>
      <c r="Y128" s="12">
        <v>10317188</v>
      </c>
      <c r="Z128" s="12">
        <v>4320</v>
      </c>
      <c r="AA128" s="12">
        <v>5813227</v>
      </c>
      <c r="AB128" s="12">
        <v>15</v>
      </c>
      <c r="AC128" s="12">
        <v>45347</v>
      </c>
      <c r="AD128" s="12">
        <v>425</v>
      </c>
      <c r="AE128" s="12">
        <v>11473854</v>
      </c>
      <c r="AF128" s="12">
        <v>4625</v>
      </c>
      <c r="AG128" s="12">
        <v>204304251</v>
      </c>
      <c r="AH128" s="12">
        <v>4680</v>
      </c>
      <c r="AI128" s="12">
        <v>3261730</v>
      </c>
      <c r="AJ128" s="12">
        <v>90</v>
      </c>
      <c r="AK128" s="12">
        <v>80596</v>
      </c>
      <c r="AL128" s="12">
        <v>4280</v>
      </c>
      <c r="AM128" s="12">
        <v>7432349</v>
      </c>
      <c r="AN128" s="12">
        <v>2195</v>
      </c>
      <c r="AO128" s="12">
        <v>415832</v>
      </c>
      <c r="AP128" s="12">
        <v>330</v>
      </c>
      <c r="AQ128" s="12">
        <v>1078431</v>
      </c>
      <c r="AR128" s="12">
        <v>145</v>
      </c>
      <c r="AS128" s="12">
        <v>379032</v>
      </c>
    </row>
    <row r="129" spans="1:45">
      <c r="A129" s="13" t="s">
        <v>1860</v>
      </c>
      <c r="B129" s="12">
        <v>150</v>
      </c>
      <c r="C129" s="12">
        <v>495</v>
      </c>
      <c r="D129" s="12">
        <v>21991278</v>
      </c>
      <c r="E129" s="12">
        <v>44607</v>
      </c>
      <c r="F129" s="12">
        <v>90</v>
      </c>
      <c r="G129" s="12">
        <v>337595</v>
      </c>
      <c r="H129" s="12">
        <v>495</v>
      </c>
      <c r="I129" s="12">
        <v>3838332</v>
      </c>
      <c r="J129" s="12">
        <v>7786</v>
      </c>
      <c r="K129" s="12">
        <v>17</v>
      </c>
      <c r="L129" s="12">
        <v>210</v>
      </c>
      <c r="M129" s="12">
        <v>458202</v>
      </c>
      <c r="N129" s="12">
        <v>495</v>
      </c>
      <c r="O129" s="12">
        <v>4007617</v>
      </c>
      <c r="P129" s="12">
        <v>495</v>
      </c>
      <c r="Q129" s="12">
        <v>3306834</v>
      </c>
      <c r="R129" s="12">
        <v>80</v>
      </c>
      <c r="S129" s="12">
        <v>-356097</v>
      </c>
      <c r="T129" s="12">
        <v>30</v>
      </c>
      <c r="U129" s="12">
        <v>273470</v>
      </c>
      <c r="V129" s="12">
        <v>495</v>
      </c>
      <c r="W129" s="12">
        <v>22911063</v>
      </c>
      <c r="X129" s="12">
        <v>445</v>
      </c>
      <c r="Y129" s="12">
        <v>919522</v>
      </c>
      <c r="Z129" s="12">
        <v>420</v>
      </c>
      <c r="AA129" s="12">
        <v>790338</v>
      </c>
      <c r="AB129" s="12">
        <v>0</v>
      </c>
      <c r="AC129" s="12">
        <v>0</v>
      </c>
      <c r="AD129" s="12">
        <v>45</v>
      </c>
      <c r="AE129" s="12">
        <v>1260877</v>
      </c>
      <c r="AF129" s="12">
        <v>410</v>
      </c>
      <c r="AG129" s="12">
        <v>17367151</v>
      </c>
      <c r="AH129" s="12">
        <v>455</v>
      </c>
      <c r="AI129" s="12">
        <v>310834</v>
      </c>
      <c r="AJ129" s="12">
        <v>10</v>
      </c>
      <c r="AK129" s="12">
        <v>9388</v>
      </c>
      <c r="AL129" s="12">
        <v>370</v>
      </c>
      <c r="AM129" s="12">
        <v>646313</v>
      </c>
      <c r="AN129" s="12">
        <v>195</v>
      </c>
      <c r="AO129" s="12">
        <v>55683</v>
      </c>
      <c r="AP129" s="12">
        <v>30</v>
      </c>
      <c r="AQ129" s="12">
        <v>76150</v>
      </c>
      <c r="AR129" s="12">
        <v>15</v>
      </c>
      <c r="AS129" s="12">
        <v>48044</v>
      </c>
    </row>
    <row r="130" spans="1:45">
      <c r="A130" s="13" t="s">
        <v>1861</v>
      </c>
      <c r="B130" s="12">
        <v>940</v>
      </c>
      <c r="C130" s="12">
        <v>2520</v>
      </c>
      <c r="D130" s="12">
        <v>125381349</v>
      </c>
      <c r="E130" s="12">
        <v>49794</v>
      </c>
      <c r="F130" s="12">
        <v>780</v>
      </c>
      <c r="G130" s="12">
        <v>3126175</v>
      </c>
      <c r="H130" s="12">
        <v>2520</v>
      </c>
      <c r="I130" s="12">
        <v>24037611</v>
      </c>
      <c r="J130" s="12">
        <v>9546</v>
      </c>
      <c r="K130" s="12">
        <v>19</v>
      </c>
      <c r="L130" s="12">
        <v>1280</v>
      </c>
      <c r="M130" s="12">
        <v>3636226</v>
      </c>
      <c r="N130" s="12">
        <v>2515</v>
      </c>
      <c r="O130" s="12">
        <v>25055790</v>
      </c>
      <c r="P130" s="12">
        <v>2515</v>
      </c>
      <c r="Q130" s="12">
        <v>19297682</v>
      </c>
      <c r="R130" s="12">
        <v>365</v>
      </c>
      <c r="S130" s="12">
        <v>-751091</v>
      </c>
      <c r="T130" s="12">
        <v>140</v>
      </c>
      <c r="U130" s="12">
        <v>2024462</v>
      </c>
      <c r="V130" s="12">
        <v>2520</v>
      </c>
      <c r="W130" s="12">
        <v>133371402</v>
      </c>
      <c r="X130" s="12">
        <v>2165</v>
      </c>
      <c r="Y130" s="12">
        <v>7914283</v>
      </c>
      <c r="Z130" s="12">
        <v>1875</v>
      </c>
      <c r="AA130" s="12">
        <v>4099495</v>
      </c>
      <c r="AB130" s="12">
        <v>40</v>
      </c>
      <c r="AC130" s="12">
        <v>128381</v>
      </c>
      <c r="AD130" s="12">
        <v>240</v>
      </c>
      <c r="AE130" s="12">
        <v>7093942</v>
      </c>
      <c r="AF130" s="12">
        <v>1965</v>
      </c>
      <c r="AG130" s="12">
        <v>89246193</v>
      </c>
      <c r="AH130" s="12">
        <v>2275</v>
      </c>
      <c r="AI130" s="12">
        <v>1760788</v>
      </c>
      <c r="AJ130" s="12">
        <v>35</v>
      </c>
      <c r="AK130" s="12">
        <v>28717</v>
      </c>
      <c r="AL130" s="12">
        <v>1730</v>
      </c>
      <c r="AM130" s="12">
        <v>3118579</v>
      </c>
      <c r="AN130" s="12">
        <v>920</v>
      </c>
      <c r="AO130" s="12">
        <v>258297</v>
      </c>
      <c r="AP130" s="12">
        <v>115</v>
      </c>
      <c r="AQ130" s="12">
        <v>338701</v>
      </c>
      <c r="AR130" s="12">
        <v>50</v>
      </c>
      <c r="AS130" s="12">
        <v>142562</v>
      </c>
    </row>
    <row r="131" spans="1:45">
      <c r="A131" s="13" t="s">
        <v>1862</v>
      </c>
      <c r="B131" s="12">
        <v>760</v>
      </c>
      <c r="C131" s="12">
        <v>1725</v>
      </c>
      <c r="D131" s="12">
        <v>85122815</v>
      </c>
      <c r="E131" s="12">
        <v>49375</v>
      </c>
      <c r="F131" s="12">
        <v>495</v>
      </c>
      <c r="G131" s="12">
        <v>1946850</v>
      </c>
      <c r="H131" s="12">
        <v>1725</v>
      </c>
      <c r="I131" s="12">
        <v>16147017</v>
      </c>
      <c r="J131" s="12">
        <v>9366</v>
      </c>
      <c r="K131" s="12">
        <v>19</v>
      </c>
      <c r="L131" s="12">
        <v>875</v>
      </c>
      <c r="M131" s="12">
        <v>2329618</v>
      </c>
      <c r="N131" s="12">
        <v>1725</v>
      </c>
      <c r="O131" s="12">
        <v>16735063</v>
      </c>
      <c r="P131" s="12">
        <v>1725</v>
      </c>
      <c r="Q131" s="12">
        <v>13377800</v>
      </c>
      <c r="R131" s="12">
        <v>290</v>
      </c>
      <c r="S131" s="12">
        <v>-867335</v>
      </c>
      <c r="T131" s="12">
        <v>125</v>
      </c>
      <c r="U131" s="12">
        <v>2211192</v>
      </c>
      <c r="V131" s="12">
        <v>1725</v>
      </c>
      <c r="W131" s="12">
        <v>92452865</v>
      </c>
      <c r="X131" s="12">
        <v>1510</v>
      </c>
      <c r="Y131" s="12">
        <v>7266329</v>
      </c>
      <c r="Z131" s="12">
        <v>1280</v>
      </c>
      <c r="AA131" s="12">
        <v>2758758</v>
      </c>
      <c r="AB131" s="12">
        <v>35</v>
      </c>
      <c r="AC131" s="12">
        <v>-174440</v>
      </c>
      <c r="AD131" s="12">
        <v>165</v>
      </c>
      <c r="AE131" s="12">
        <v>4344492</v>
      </c>
      <c r="AF131" s="12">
        <v>1365</v>
      </c>
      <c r="AG131" s="12">
        <v>64548476</v>
      </c>
      <c r="AH131" s="12">
        <v>1545</v>
      </c>
      <c r="AI131" s="12">
        <v>1191363</v>
      </c>
      <c r="AJ131" s="12">
        <v>35</v>
      </c>
      <c r="AK131" s="12">
        <v>26265</v>
      </c>
      <c r="AL131" s="12">
        <v>1230</v>
      </c>
      <c r="AM131" s="12">
        <v>2511240</v>
      </c>
      <c r="AN131" s="12">
        <v>635</v>
      </c>
      <c r="AO131" s="12">
        <v>206787</v>
      </c>
      <c r="AP131" s="12">
        <v>60</v>
      </c>
      <c r="AQ131" s="12">
        <v>178674</v>
      </c>
      <c r="AR131" s="12">
        <v>40</v>
      </c>
      <c r="AS131" s="12">
        <v>107476</v>
      </c>
    </row>
    <row r="132" spans="1:45">
      <c r="A132" s="13" t="s">
        <v>1863</v>
      </c>
      <c r="B132" s="12">
        <v>1475</v>
      </c>
      <c r="C132" s="12">
        <v>3775</v>
      </c>
      <c r="D132" s="12">
        <v>168191589</v>
      </c>
      <c r="E132" s="12">
        <v>44542</v>
      </c>
      <c r="F132" s="12">
        <v>535</v>
      </c>
      <c r="G132" s="12">
        <v>1666023</v>
      </c>
      <c r="H132" s="12">
        <v>3775</v>
      </c>
      <c r="I132" s="12">
        <v>29147417</v>
      </c>
      <c r="J132" s="12">
        <v>7719</v>
      </c>
      <c r="K132" s="12">
        <v>17</v>
      </c>
      <c r="L132" s="12">
        <v>1500</v>
      </c>
      <c r="M132" s="12">
        <v>2182933</v>
      </c>
      <c r="N132" s="12">
        <v>3775</v>
      </c>
      <c r="O132" s="12">
        <v>30538493</v>
      </c>
      <c r="P132" s="12">
        <v>3775</v>
      </c>
      <c r="Q132" s="12">
        <v>26263417</v>
      </c>
      <c r="R132" s="12">
        <v>390</v>
      </c>
      <c r="S132" s="12">
        <v>-1112094</v>
      </c>
      <c r="T132" s="12">
        <v>145</v>
      </c>
      <c r="U132" s="12">
        <v>2222741</v>
      </c>
      <c r="V132" s="12">
        <v>3775</v>
      </c>
      <c r="W132" s="12">
        <v>176996423</v>
      </c>
      <c r="X132" s="12">
        <v>3420</v>
      </c>
      <c r="Y132" s="12">
        <v>8695986</v>
      </c>
      <c r="Z132" s="12">
        <v>3120</v>
      </c>
      <c r="AA132" s="12">
        <v>4511297</v>
      </c>
      <c r="AB132" s="12">
        <v>15</v>
      </c>
      <c r="AC132" s="12">
        <v>-55757</v>
      </c>
      <c r="AD132" s="12">
        <v>350</v>
      </c>
      <c r="AE132" s="12">
        <v>8556161</v>
      </c>
      <c r="AF132" s="12">
        <v>3290</v>
      </c>
      <c r="AG132" s="12">
        <v>143860009</v>
      </c>
      <c r="AH132" s="12">
        <v>3370</v>
      </c>
      <c r="AI132" s="12">
        <v>2331979</v>
      </c>
      <c r="AJ132" s="12">
        <v>80</v>
      </c>
      <c r="AK132" s="12">
        <v>68028</v>
      </c>
      <c r="AL132" s="12">
        <v>3015</v>
      </c>
      <c r="AM132" s="12">
        <v>6096820</v>
      </c>
      <c r="AN132" s="12">
        <v>1385</v>
      </c>
      <c r="AO132" s="12">
        <v>337136</v>
      </c>
      <c r="AP132" s="12">
        <v>280</v>
      </c>
      <c r="AQ132" s="12">
        <v>885239</v>
      </c>
      <c r="AR132" s="12">
        <v>100</v>
      </c>
      <c r="AS132" s="12">
        <v>279636</v>
      </c>
    </row>
    <row r="133" spans="1:45">
      <c r="A133" s="13" t="s">
        <v>1864</v>
      </c>
      <c r="B133" s="12">
        <v>290</v>
      </c>
      <c r="C133" s="12">
        <v>825</v>
      </c>
      <c r="D133" s="12">
        <v>36386998</v>
      </c>
      <c r="E133" s="12">
        <v>44213</v>
      </c>
      <c r="F133" s="12">
        <v>100</v>
      </c>
      <c r="G133" s="12">
        <v>333470</v>
      </c>
      <c r="H133" s="12">
        <v>825</v>
      </c>
      <c r="I133" s="12">
        <v>6355454</v>
      </c>
      <c r="J133" s="12">
        <v>7722</v>
      </c>
      <c r="K133" s="12">
        <v>17</v>
      </c>
      <c r="L133" s="12">
        <v>315</v>
      </c>
      <c r="M133" s="12">
        <v>454699</v>
      </c>
      <c r="N133" s="12">
        <v>825</v>
      </c>
      <c r="O133" s="12">
        <v>6692058</v>
      </c>
      <c r="P133" s="12">
        <v>825</v>
      </c>
      <c r="Q133" s="12">
        <v>5654001</v>
      </c>
      <c r="R133" s="12">
        <v>80</v>
      </c>
      <c r="S133" s="12">
        <v>-266698</v>
      </c>
      <c r="T133" s="12">
        <v>20</v>
      </c>
      <c r="U133" s="12">
        <v>476799</v>
      </c>
      <c r="V133" s="12">
        <v>825</v>
      </c>
      <c r="W133" s="12">
        <v>38135996</v>
      </c>
      <c r="X133" s="12">
        <v>740</v>
      </c>
      <c r="Y133" s="12">
        <v>1748988</v>
      </c>
      <c r="Z133" s="12">
        <v>680</v>
      </c>
      <c r="AA133" s="12">
        <v>980554</v>
      </c>
      <c r="AB133" s="12">
        <v>5</v>
      </c>
      <c r="AC133" s="12">
        <v>52857</v>
      </c>
      <c r="AD133" s="12">
        <v>85</v>
      </c>
      <c r="AE133" s="12">
        <v>1734665</v>
      </c>
      <c r="AF133" s="12">
        <v>690</v>
      </c>
      <c r="AG133" s="12">
        <v>29950929</v>
      </c>
      <c r="AH133" s="12">
        <v>735</v>
      </c>
      <c r="AI133" s="12">
        <v>504912</v>
      </c>
      <c r="AJ133" s="12">
        <v>10</v>
      </c>
      <c r="AK133" s="12">
        <v>8934</v>
      </c>
      <c r="AL133" s="12">
        <v>625</v>
      </c>
      <c r="AM133" s="12">
        <v>1241496</v>
      </c>
      <c r="AN133" s="12">
        <v>280</v>
      </c>
      <c r="AO133" s="12">
        <v>60261</v>
      </c>
      <c r="AP133" s="12">
        <v>80</v>
      </c>
      <c r="AQ133" s="12">
        <v>232606</v>
      </c>
      <c r="AR133" s="12">
        <v>20</v>
      </c>
      <c r="AS133" s="12">
        <v>62300</v>
      </c>
    </row>
    <row r="134" spans="1:45">
      <c r="A134" s="13" t="s">
        <v>1865</v>
      </c>
      <c r="B134" s="12">
        <v>330</v>
      </c>
      <c r="C134" s="12">
        <v>785</v>
      </c>
      <c r="D134" s="12">
        <v>38132401</v>
      </c>
      <c r="E134" s="12">
        <v>48453</v>
      </c>
      <c r="F134" s="12">
        <v>215</v>
      </c>
      <c r="G134" s="12">
        <v>877542</v>
      </c>
      <c r="H134" s="12">
        <v>785</v>
      </c>
      <c r="I134" s="12">
        <v>7269655</v>
      </c>
      <c r="J134" s="12">
        <v>9237</v>
      </c>
      <c r="K134" s="12">
        <v>19</v>
      </c>
      <c r="L134" s="12">
        <v>390</v>
      </c>
      <c r="M134" s="12">
        <v>880715</v>
      </c>
      <c r="N134" s="12">
        <v>785</v>
      </c>
      <c r="O134" s="12">
        <v>7496806</v>
      </c>
      <c r="P134" s="12">
        <v>785</v>
      </c>
      <c r="Q134" s="12">
        <v>5994014</v>
      </c>
      <c r="R134" s="12">
        <v>110</v>
      </c>
      <c r="S134" s="12">
        <v>160109</v>
      </c>
      <c r="T134" s="12">
        <v>30</v>
      </c>
      <c r="U134" s="12">
        <v>285056</v>
      </c>
      <c r="V134" s="12">
        <v>785</v>
      </c>
      <c r="W134" s="12">
        <v>40501829</v>
      </c>
      <c r="X134" s="12">
        <v>685</v>
      </c>
      <c r="Y134" s="12">
        <v>2259081</v>
      </c>
      <c r="Z134" s="12">
        <v>610</v>
      </c>
      <c r="AA134" s="12">
        <v>1202901</v>
      </c>
      <c r="AB134" s="12">
        <v>15</v>
      </c>
      <c r="AC134" s="12">
        <v>-701054</v>
      </c>
      <c r="AD134" s="12">
        <v>75</v>
      </c>
      <c r="AE134" s="12">
        <v>1741939</v>
      </c>
      <c r="AF134" s="12">
        <v>645</v>
      </c>
      <c r="AG134" s="12">
        <v>29561350</v>
      </c>
      <c r="AH134" s="12">
        <v>720</v>
      </c>
      <c r="AI134" s="12">
        <v>539345</v>
      </c>
      <c r="AJ134" s="12">
        <v>10</v>
      </c>
      <c r="AK134" s="12">
        <v>9722</v>
      </c>
      <c r="AL134" s="12">
        <v>565</v>
      </c>
      <c r="AM134" s="12">
        <v>994868</v>
      </c>
      <c r="AN134" s="12">
        <v>275</v>
      </c>
      <c r="AO134" s="12">
        <v>187817</v>
      </c>
      <c r="AP134" s="12">
        <v>35</v>
      </c>
      <c r="AQ134" s="12">
        <v>96361</v>
      </c>
      <c r="AR134" s="12">
        <v>15</v>
      </c>
      <c r="AS134" s="12">
        <v>44721</v>
      </c>
    </row>
    <row r="135" spans="1:45">
      <c r="A135" s="13" t="s">
        <v>1866</v>
      </c>
      <c r="B135" s="12">
        <v>125</v>
      </c>
      <c r="C135" s="12">
        <v>295</v>
      </c>
      <c r="D135" s="12">
        <v>15134451</v>
      </c>
      <c r="E135" s="12">
        <v>51653</v>
      </c>
      <c r="F135" s="12">
        <v>85</v>
      </c>
      <c r="G135" s="12">
        <v>306870</v>
      </c>
      <c r="H135" s="12">
        <v>295</v>
      </c>
      <c r="I135" s="12">
        <v>2938799</v>
      </c>
      <c r="J135" s="12">
        <v>10030</v>
      </c>
      <c r="K135" s="12">
        <v>19</v>
      </c>
      <c r="L135" s="12">
        <v>140</v>
      </c>
      <c r="M135" s="12">
        <v>414471</v>
      </c>
      <c r="N135" s="12">
        <v>295</v>
      </c>
      <c r="O135" s="12">
        <v>3046289</v>
      </c>
      <c r="P135" s="12">
        <v>295</v>
      </c>
      <c r="Q135" s="12">
        <v>2264845</v>
      </c>
      <c r="R135" s="12">
        <v>40</v>
      </c>
      <c r="S135" s="12">
        <v>-131478</v>
      </c>
      <c r="T135" s="12">
        <v>50</v>
      </c>
      <c r="U135" s="12">
        <v>2498064</v>
      </c>
      <c r="V135" s="12">
        <v>295</v>
      </c>
      <c r="W135" s="12">
        <v>16414633</v>
      </c>
      <c r="X135" s="12">
        <v>230</v>
      </c>
      <c r="Y135" s="12">
        <v>1245951</v>
      </c>
      <c r="Z135" s="12">
        <v>225</v>
      </c>
      <c r="AA135" s="12">
        <v>414407</v>
      </c>
      <c r="AB135" s="12">
        <v>10</v>
      </c>
      <c r="AC135" s="12">
        <v>-54246</v>
      </c>
      <c r="AD135" s="12">
        <v>25</v>
      </c>
      <c r="AE135" s="12">
        <v>868279</v>
      </c>
      <c r="AF135" s="12">
        <v>205</v>
      </c>
      <c r="AG135" s="12">
        <v>8762646</v>
      </c>
      <c r="AH135" s="12">
        <v>265</v>
      </c>
      <c r="AI135" s="12">
        <v>213170</v>
      </c>
      <c r="AJ135" s="12">
        <v>15</v>
      </c>
      <c r="AK135" s="12">
        <v>12724</v>
      </c>
      <c r="AL135" s="12">
        <v>180</v>
      </c>
      <c r="AM135" s="12">
        <v>367407</v>
      </c>
      <c r="AN135" s="12">
        <v>70</v>
      </c>
      <c r="AO135" s="12">
        <v>22598</v>
      </c>
      <c r="AP135" s="12">
        <v>15</v>
      </c>
      <c r="AQ135" s="12">
        <v>72014</v>
      </c>
      <c r="AR135" s="12">
        <v>10</v>
      </c>
      <c r="AS135" s="12">
        <v>23332</v>
      </c>
    </row>
    <row r="136" spans="1:45">
      <c r="A136" s="13" t="s">
        <v>1867</v>
      </c>
      <c r="B136" s="12">
        <v>245</v>
      </c>
      <c r="C136" s="12">
        <v>470</v>
      </c>
      <c r="D136" s="12">
        <v>22101471</v>
      </c>
      <c r="E136" s="12">
        <v>46925</v>
      </c>
      <c r="F136" s="12">
        <v>135</v>
      </c>
      <c r="G136" s="12">
        <v>608982</v>
      </c>
      <c r="H136" s="12">
        <v>470</v>
      </c>
      <c r="I136" s="12">
        <v>3947768</v>
      </c>
      <c r="J136" s="12">
        <v>8382</v>
      </c>
      <c r="K136" s="12">
        <v>18</v>
      </c>
      <c r="L136" s="12">
        <v>225</v>
      </c>
      <c r="M136" s="12">
        <v>890731</v>
      </c>
      <c r="N136" s="12">
        <v>470</v>
      </c>
      <c r="O136" s="12">
        <v>4217828</v>
      </c>
      <c r="P136" s="12">
        <v>470</v>
      </c>
      <c r="Q136" s="12">
        <v>3050086</v>
      </c>
      <c r="R136" s="12">
        <v>60</v>
      </c>
      <c r="S136" s="12">
        <v>-142653</v>
      </c>
      <c r="T136" s="12">
        <v>55</v>
      </c>
      <c r="U136" s="12">
        <v>1667947</v>
      </c>
      <c r="V136" s="12">
        <v>470</v>
      </c>
      <c r="W136" s="12">
        <v>23996007</v>
      </c>
      <c r="X136" s="12">
        <v>405</v>
      </c>
      <c r="Y136" s="12">
        <v>1876104</v>
      </c>
      <c r="Z136" s="12">
        <v>355</v>
      </c>
      <c r="AA136" s="12">
        <v>924241</v>
      </c>
      <c r="AB136" s="12">
        <v>5</v>
      </c>
      <c r="AC136" s="12">
        <v>86148</v>
      </c>
      <c r="AD136" s="12">
        <v>50</v>
      </c>
      <c r="AE136" s="12">
        <v>1116604</v>
      </c>
      <c r="AF136" s="12">
        <v>325</v>
      </c>
      <c r="AG136" s="12">
        <v>13479757</v>
      </c>
      <c r="AH136" s="12">
        <v>425</v>
      </c>
      <c r="AI136" s="12">
        <v>306883</v>
      </c>
      <c r="AJ136" s="12">
        <v>5</v>
      </c>
      <c r="AK136" s="12">
        <v>2277</v>
      </c>
      <c r="AL136" s="12">
        <v>290</v>
      </c>
      <c r="AM136" s="12">
        <v>558114</v>
      </c>
      <c r="AN136" s="12">
        <v>165</v>
      </c>
      <c r="AO136" s="12">
        <v>45170</v>
      </c>
      <c r="AP136" s="12">
        <v>30</v>
      </c>
      <c r="AQ136" s="12">
        <v>91084</v>
      </c>
      <c r="AR136" s="12">
        <v>5</v>
      </c>
      <c r="AS136" s="12">
        <v>11473</v>
      </c>
    </row>
    <row r="137" spans="1:45">
      <c r="A137" s="13" t="s">
        <v>1868</v>
      </c>
      <c r="B137" s="12">
        <v>425</v>
      </c>
      <c r="C137" s="12">
        <v>800</v>
      </c>
      <c r="D137" s="12">
        <v>37845676</v>
      </c>
      <c r="E137" s="12">
        <v>47366</v>
      </c>
      <c r="F137" s="12">
        <v>220</v>
      </c>
      <c r="G137" s="12">
        <v>1448042</v>
      </c>
      <c r="H137" s="12">
        <v>800</v>
      </c>
      <c r="I137" s="12">
        <v>7026676</v>
      </c>
      <c r="J137" s="12">
        <v>8794</v>
      </c>
      <c r="K137" s="12">
        <v>19</v>
      </c>
      <c r="L137" s="12">
        <v>435</v>
      </c>
      <c r="M137" s="12">
        <v>1100283</v>
      </c>
      <c r="N137" s="12">
        <v>800</v>
      </c>
      <c r="O137" s="12">
        <v>7649721</v>
      </c>
      <c r="P137" s="12">
        <v>800</v>
      </c>
      <c r="Q137" s="12">
        <v>5063369</v>
      </c>
      <c r="R137" s="12">
        <v>110</v>
      </c>
      <c r="S137" s="12">
        <v>-319506</v>
      </c>
      <c r="T137" s="12">
        <v>65</v>
      </c>
      <c r="U137" s="12">
        <v>1149222</v>
      </c>
      <c r="V137" s="12">
        <v>800</v>
      </c>
      <c r="W137" s="12">
        <v>40985180</v>
      </c>
      <c r="X137" s="12">
        <v>690</v>
      </c>
      <c r="Y137" s="12">
        <v>3088496</v>
      </c>
      <c r="Z137" s="12">
        <v>640</v>
      </c>
      <c r="AA137" s="12">
        <v>1584272</v>
      </c>
      <c r="AB137" s="12">
        <v>15</v>
      </c>
      <c r="AC137" s="12">
        <v>123990</v>
      </c>
      <c r="AD137" s="12">
        <v>100</v>
      </c>
      <c r="AE137" s="12">
        <v>2045783</v>
      </c>
      <c r="AF137" s="12">
        <v>615</v>
      </c>
      <c r="AG137" s="12">
        <v>24471702</v>
      </c>
      <c r="AH137" s="12">
        <v>715</v>
      </c>
      <c r="AI137" s="12">
        <v>525216</v>
      </c>
      <c r="AJ137" s="12">
        <v>15</v>
      </c>
      <c r="AK137" s="12">
        <v>21645</v>
      </c>
      <c r="AL137" s="12">
        <v>535</v>
      </c>
      <c r="AM137" s="12">
        <v>1069850</v>
      </c>
      <c r="AN137" s="12">
        <v>275</v>
      </c>
      <c r="AO137" s="12">
        <v>83197</v>
      </c>
      <c r="AP137" s="12">
        <v>65</v>
      </c>
      <c r="AQ137" s="12">
        <v>243484</v>
      </c>
      <c r="AR137" s="12">
        <v>10</v>
      </c>
      <c r="AS137" s="12">
        <v>21505</v>
      </c>
    </row>
    <row r="138" spans="1:45">
      <c r="A138" s="13" t="s">
        <v>1869</v>
      </c>
      <c r="B138" s="12">
        <v>330</v>
      </c>
      <c r="C138" s="12">
        <v>710</v>
      </c>
      <c r="D138" s="12">
        <v>35106539</v>
      </c>
      <c r="E138" s="12">
        <v>49446</v>
      </c>
      <c r="F138" s="12">
        <v>140</v>
      </c>
      <c r="G138" s="12">
        <v>397286</v>
      </c>
      <c r="H138" s="12">
        <v>710</v>
      </c>
      <c r="I138" s="12">
        <v>6816466</v>
      </c>
      <c r="J138" s="12">
        <v>9601</v>
      </c>
      <c r="K138" s="12">
        <v>19</v>
      </c>
      <c r="L138" s="12">
        <v>340</v>
      </c>
      <c r="M138" s="12">
        <v>522169</v>
      </c>
      <c r="N138" s="12">
        <v>710</v>
      </c>
      <c r="O138" s="12">
        <v>6995729</v>
      </c>
      <c r="P138" s="12">
        <v>710</v>
      </c>
      <c r="Q138" s="12">
        <v>5801188</v>
      </c>
      <c r="R138" s="12">
        <v>90</v>
      </c>
      <c r="S138" s="12">
        <v>-149498</v>
      </c>
      <c r="T138" s="12">
        <v>40</v>
      </c>
      <c r="U138" s="12">
        <v>1067761</v>
      </c>
      <c r="V138" s="12">
        <v>710</v>
      </c>
      <c r="W138" s="12">
        <v>37210800</v>
      </c>
      <c r="X138" s="12">
        <v>635</v>
      </c>
      <c r="Y138" s="12">
        <v>2079663</v>
      </c>
      <c r="Z138" s="12">
        <v>545</v>
      </c>
      <c r="AA138" s="12">
        <v>972251</v>
      </c>
      <c r="AB138" s="12">
        <v>20</v>
      </c>
      <c r="AC138" s="12">
        <v>-127858</v>
      </c>
      <c r="AD138" s="12">
        <v>65</v>
      </c>
      <c r="AE138" s="12">
        <v>2892101</v>
      </c>
      <c r="AF138" s="12">
        <v>605</v>
      </c>
      <c r="AG138" s="12">
        <v>27020213</v>
      </c>
      <c r="AH138" s="12">
        <v>650</v>
      </c>
      <c r="AI138" s="12">
        <v>498363</v>
      </c>
      <c r="AJ138" s="12">
        <v>20</v>
      </c>
      <c r="AK138" s="12">
        <v>19753</v>
      </c>
      <c r="AL138" s="12">
        <v>545</v>
      </c>
      <c r="AM138" s="12">
        <v>981140</v>
      </c>
      <c r="AN138" s="12">
        <v>215</v>
      </c>
      <c r="AO138" s="12">
        <v>54336</v>
      </c>
      <c r="AP138" s="12">
        <v>25</v>
      </c>
      <c r="AQ138" s="12">
        <v>99940</v>
      </c>
      <c r="AR138" s="12">
        <v>10</v>
      </c>
      <c r="AS138" s="12">
        <v>23165</v>
      </c>
    </row>
    <row r="139" spans="1:45">
      <c r="A139" s="13" t="s">
        <v>1870</v>
      </c>
      <c r="B139" s="12">
        <v>2895</v>
      </c>
      <c r="C139" s="12">
        <v>4610</v>
      </c>
      <c r="D139" s="12">
        <v>211157993</v>
      </c>
      <c r="E139" s="12">
        <v>45804</v>
      </c>
      <c r="F139" s="12">
        <v>1355</v>
      </c>
      <c r="G139" s="12">
        <v>6461834</v>
      </c>
      <c r="H139" s="12">
        <v>4610</v>
      </c>
      <c r="I139" s="12">
        <v>36973556</v>
      </c>
      <c r="J139" s="12">
        <v>8020</v>
      </c>
      <c r="K139" s="12">
        <v>18</v>
      </c>
      <c r="L139" s="12">
        <v>2565</v>
      </c>
      <c r="M139" s="12">
        <v>8124466</v>
      </c>
      <c r="N139" s="12">
        <v>4610</v>
      </c>
      <c r="O139" s="12">
        <v>40323157</v>
      </c>
      <c r="P139" s="12">
        <v>4610</v>
      </c>
      <c r="Q139" s="12">
        <v>27897073</v>
      </c>
      <c r="R139" s="12">
        <v>600</v>
      </c>
      <c r="S139" s="12">
        <v>-1661210</v>
      </c>
      <c r="T139" s="12">
        <v>380</v>
      </c>
      <c r="U139" s="12">
        <v>7286470</v>
      </c>
      <c r="V139" s="12">
        <v>4610</v>
      </c>
      <c r="W139" s="12">
        <v>225704547</v>
      </c>
      <c r="X139" s="12">
        <v>4050</v>
      </c>
      <c r="Y139" s="12">
        <v>14223306</v>
      </c>
      <c r="Z139" s="12">
        <v>3685</v>
      </c>
      <c r="AA139" s="12">
        <v>10112998</v>
      </c>
      <c r="AB139" s="12">
        <v>70</v>
      </c>
      <c r="AC139" s="12">
        <v>363991</v>
      </c>
      <c r="AD139" s="12">
        <v>430</v>
      </c>
      <c r="AE139" s="12">
        <v>11218486</v>
      </c>
      <c r="AF139" s="12">
        <v>3295</v>
      </c>
      <c r="AG139" s="12">
        <v>135066048</v>
      </c>
      <c r="AH139" s="12">
        <v>4110</v>
      </c>
      <c r="AI139" s="12">
        <v>2891628</v>
      </c>
      <c r="AJ139" s="12">
        <v>65</v>
      </c>
      <c r="AK139" s="12">
        <v>54652</v>
      </c>
      <c r="AL139" s="12">
        <v>2965</v>
      </c>
      <c r="AM139" s="12">
        <v>5571525</v>
      </c>
      <c r="AN139" s="12">
        <v>1910</v>
      </c>
      <c r="AO139" s="12">
        <v>702647</v>
      </c>
      <c r="AP139" s="12">
        <v>350</v>
      </c>
      <c r="AQ139" s="12">
        <v>1171170</v>
      </c>
      <c r="AR139" s="12">
        <v>75</v>
      </c>
      <c r="AS139" s="12">
        <v>197711</v>
      </c>
    </row>
    <row r="140" spans="1:45">
      <c r="A140" s="13" t="s">
        <v>1871</v>
      </c>
      <c r="B140" s="12">
        <v>410</v>
      </c>
      <c r="C140" s="12">
        <v>635</v>
      </c>
      <c r="D140" s="12">
        <v>27120492</v>
      </c>
      <c r="E140" s="12">
        <v>42575</v>
      </c>
      <c r="F140" s="12">
        <v>180</v>
      </c>
      <c r="G140" s="12">
        <v>465380</v>
      </c>
      <c r="H140" s="12">
        <v>635</v>
      </c>
      <c r="I140" s="12">
        <v>4393594</v>
      </c>
      <c r="J140" s="12">
        <v>6897</v>
      </c>
      <c r="K140" s="12">
        <v>16</v>
      </c>
      <c r="L140" s="12">
        <v>325</v>
      </c>
      <c r="M140" s="12">
        <v>652846</v>
      </c>
      <c r="N140" s="12">
        <v>635</v>
      </c>
      <c r="O140" s="12">
        <v>4846815</v>
      </c>
      <c r="P140" s="12">
        <v>635</v>
      </c>
      <c r="Q140" s="12">
        <v>3561803</v>
      </c>
      <c r="R140" s="12">
        <v>75</v>
      </c>
      <c r="S140" s="12">
        <v>-119559</v>
      </c>
      <c r="T140" s="12">
        <v>40</v>
      </c>
      <c r="U140" s="12">
        <v>1169414</v>
      </c>
      <c r="V140" s="12">
        <v>635</v>
      </c>
      <c r="W140" s="12">
        <v>28799343</v>
      </c>
      <c r="X140" s="12">
        <v>560</v>
      </c>
      <c r="Y140" s="12">
        <v>1659796</v>
      </c>
      <c r="Z140" s="12">
        <v>500</v>
      </c>
      <c r="AA140" s="12">
        <v>1067688</v>
      </c>
      <c r="AB140" s="12">
        <v>5</v>
      </c>
      <c r="AC140" s="12">
        <v>-43495</v>
      </c>
      <c r="AD140" s="12">
        <v>70</v>
      </c>
      <c r="AE140" s="12">
        <v>1439533</v>
      </c>
      <c r="AF140" s="12">
        <v>465</v>
      </c>
      <c r="AG140" s="12">
        <v>17956141</v>
      </c>
      <c r="AH140" s="12">
        <v>570</v>
      </c>
      <c r="AI140" s="12">
        <v>373012</v>
      </c>
      <c r="AJ140" s="12">
        <v>5</v>
      </c>
      <c r="AK140" s="12">
        <v>4091</v>
      </c>
      <c r="AL140" s="12">
        <v>420</v>
      </c>
      <c r="AM140" s="12">
        <v>649120</v>
      </c>
      <c r="AN140" s="12">
        <v>265</v>
      </c>
      <c r="AO140" s="12">
        <v>84807</v>
      </c>
      <c r="AP140" s="12">
        <v>50</v>
      </c>
      <c r="AQ140" s="12">
        <v>173516</v>
      </c>
      <c r="AR140" s="12">
        <v>10</v>
      </c>
      <c r="AS140" s="12">
        <v>31555</v>
      </c>
    </row>
    <row r="141" spans="1:45">
      <c r="A141" s="13" t="s">
        <v>1872</v>
      </c>
      <c r="B141" s="12">
        <v>230</v>
      </c>
      <c r="C141" s="12">
        <v>370</v>
      </c>
      <c r="D141" s="12">
        <v>16968595</v>
      </c>
      <c r="E141" s="12">
        <v>45615</v>
      </c>
      <c r="F141" s="12">
        <v>100</v>
      </c>
      <c r="G141" s="12">
        <v>265583</v>
      </c>
      <c r="H141" s="12">
        <v>370</v>
      </c>
      <c r="I141" s="12">
        <v>3034867</v>
      </c>
      <c r="J141" s="12">
        <v>8158</v>
      </c>
      <c r="K141" s="12">
        <v>18</v>
      </c>
      <c r="L141" s="12">
        <v>170</v>
      </c>
      <c r="M141" s="12">
        <v>554679</v>
      </c>
      <c r="N141" s="12">
        <v>370</v>
      </c>
      <c r="O141" s="12">
        <v>3197775</v>
      </c>
      <c r="P141" s="12">
        <v>370</v>
      </c>
      <c r="Q141" s="12">
        <v>2422515</v>
      </c>
      <c r="R141" s="12">
        <v>55</v>
      </c>
      <c r="S141" s="12">
        <v>-4708</v>
      </c>
      <c r="T141" s="12">
        <v>30</v>
      </c>
      <c r="U141" s="12">
        <v>523006</v>
      </c>
      <c r="V141" s="12">
        <v>370</v>
      </c>
      <c r="W141" s="12">
        <v>18179372</v>
      </c>
      <c r="X141" s="12">
        <v>315</v>
      </c>
      <c r="Y141" s="12">
        <v>1194434</v>
      </c>
      <c r="Z141" s="12">
        <v>290</v>
      </c>
      <c r="AA141" s="12">
        <v>472408</v>
      </c>
      <c r="AB141" s="12">
        <v>5</v>
      </c>
      <c r="AC141" s="12">
        <v>-64682</v>
      </c>
      <c r="AD141" s="12">
        <v>35</v>
      </c>
      <c r="AE141" s="12">
        <v>1262326</v>
      </c>
      <c r="AF141" s="12">
        <v>290</v>
      </c>
      <c r="AG141" s="12">
        <v>11518071</v>
      </c>
      <c r="AH141" s="12">
        <v>330</v>
      </c>
      <c r="AI141" s="12">
        <v>238422</v>
      </c>
      <c r="AJ141" s="12">
        <v>10</v>
      </c>
      <c r="AK141" s="12">
        <v>8080</v>
      </c>
      <c r="AL141" s="12">
        <v>255</v>
      </c>
      <c r="AM141" s="12">
        <v>438975</v>
      </c>
      <c r="AN141" s="12">
        <v>135</v>
      </c>
      <c r="AO141" s="12">
        <v>37940</v>
      </c>
      <c r="AP141" s="12">
        <v>30</v>
      </c>
      <c r="AQ141" s="12">
        <v>89507</v>
      </c>
      <c r="AR141" s="12">
        <v>5</v>
      </c>
      <c r="AS141" s="12">
        <v>4293</v>
      </c>
    </row>
    <row r="142" spans="1:45">
      <c r="A142" s="13" t="s">
        <v>1873</v>
      </c>
      <c r="B142" s="12">
        <v>1460</v>
      </c>
      <c r="C142" s="12">
        <v>2325</v>
      </c>
      <c r="D142" s="12">
        <v>106877753</v>
      </c>
      <c r="E142" s="12">
        <v>45949</v>
      </c>
      <c r="F142" s="12">
        <v>580</v>
      </c>
      <c r="G142" s="12">
        <v>4374723</v>
      </c>
      <c r="H142" s="12">
        <v>2325</v>
      </c>
      <c r="I142" s="12">
        <v>18998472</v>
      </c>
      <c r="J142" s="12">
        <v>8168</v>
      </c>
      <c r="K142" s="12">
        <v>18</v>
      </c>
      <c r="L142" s="12">
        <v>1150</v>
      </c>
      <c r="M142" s="12">
        <v>3247743</v>
      </c>
      <c r="N142" s="12">
        <v>2325</v>
      </c>
      <c r="O142" s="12">
        <v>20809281</v>
      </c>
      <c r="P142" s="12">
        <v>2325</v>
      </c>
      <c r="Q142" s="12">
        <v>13622358</v>
      </c>
      <c r="R142" s="12">
        <v>255</v>
      </c>
      <c r="S142" s="12">
        <v>-368928</v>
      </c>
      <c r="T142" s="12">
        <v>150</v>
      </c>
      <c r="U142" s="12">
        <v>3917194</v>
      </c>
      <c r="V142" s="12">
        <v>2325</v>
      </c>
      <c r="W142" s="12">
        <v>113507640</v>
      </c>
      <c r="X142" s="12">
        <v>2020</v>
      </c>
      <c r="Y142" s="12">
        <v>6532861</v>
      </c>
      <c r="Z142" s="12">
        <v>1905</v>
      </c>
      <c r="AA142" s="12">
        <v>5617302</v>
      </c>
      <c r="AB142" s="12">
        <v>20</v>
      </c>
      <c r="AC142" s="12">
        <v>-168307</v>
      </c>
      <c r="AD142" s="12">
        <v>230</v>
      </c>
      <c r="AE142" s="12">
        <v>4573413</v>
      </c>
      <c r="AF142" s="12">
        <v>1745</v>
      </c>
      <c r="AG142" s="12">
        <v>70002579</v>
      </c>
      <c r="AH142" s="12">
        <v>2045</v>
      </c>
      <c r="AI142" s="12">
        <v>1445991</v>
      </c>
      <c r="AJ142" s="12">
        <v>30</v>
      </c>
      <c r="AK142" s="12">
        <v>25033</v>
      </c>
      <c r="AL142" s="12">
        <v>1540</v>
      </c>
      <c r="AM142" s="12">
        <v>2777578</v>
      </c>
      <c r="AN142" s="12">
        <v>825</v>
      </c>
      <c r="AO142" s="12">
        <v>419096</v>
      </c>
      <c r="AP142" s="12">
        <v>190</v>
      </c>
      <c r="AQ142" s="12">
        <v>639191</v>
      </c>
      <c r="AR142" s="12">
        <v>25</v>
      </c>
      <c r="AS142" s="12">
        <v>84630</v>
      </c>
    </row>
    <row r="143" spans="1:45">
      <c r="A143" s="13" t="s">
        <v>1874</v>
      </c>
      <c r="B143" s="12">
        <v>100</v>
      </c>
      <c r="C143" s="12">
        <v>170</v>
      </c>
      <c r="D143" s="12">
        <v>6030871</v>
      </c>
      <c r="E143" s="12">
        <v>35898</v>
      </c>
      <c r="F143" s="12">
        <v>55</v>
      </c>
      <c r="G143" s="12">
        <v>147345</v>
      </c>
      <c r="H143" s="12">
        <v>170</v>
      </c>
      <c r="I143" s="12">
        <v>835647</v>
      </c>
      <c r="J143" s="12">
        <v>4974</v>
      </c>
      <c r="K143" s="12">
        <v>14</v>
      </c>
      <c r="L143" s="12">
        <v>70</v>
      </c>
      <c r="M143" s="12">
        <v>137377</v>
      </c>
      <c r="N143" s="12">
        <v>170</v>
      </c>
      <c r="O143" s="12">
        <v>966079</v>
      </c>
      <c r="P143" s="12">
        <v>170</v>
      </c>
      <c r="Q143" s="12">
        <v>623242</v>
      </c>
      <c r="R143" s="12">
        <v>15</v>
      </c>
      <c r="S143" s="12">
        <v>-7269</v>
      </c>
      <c r="T143" s="12">
        <v>10</v>
      </c>
      <c r="U143" s="12">
        <v>198897</v>
      </c>
      <c r="V143" s="12">
        <v>170</v>
      </c>
      <c r="W143" s="12">
        <v>6402048</v>
      </c>
      <c r="X143" s="12">
        <v>135</v>
      </c>
      <c r="Y143" s="12">
        <v>368971</v>
      </c>
      <c r="Z143" s="12">
        <v>130</v>
      </c>
      <c r="AA143" s="12">
        <v>276201</v>
      </c>
      <c r="AB143" s="12">
        <v>10</v>
      </c>
      <c r="AC143" s="12">
        <v>-141842</v>
      </c>
      <c r="AD143" s="12">
        <v>15</v>
      </c>
      <c r="AE143" s="12">
        <v>225292</v>
      </c>
      <c r="AF143" s="12">
        <v>135</v>
      </c>
      <c r="AG143" s="12">
        <v>4489899</v>
      </c>
      <c r="AH143" s="12">
        <v>145</v>
      </c>
      <c r="AI143" s="12">
        <v>80555</v>
      </c>
      <c r="AJ143" s="12">
        <v>5</v>
      </c>
      <c r="AK143" s="12">
        <v>1584</v>
      </c>
      <c r="AL143" s="12">
        <v>110</v>
      </c>
      <c r="AM143" s="12">
        <v>201738</v>
      </c>
      <c r="AN143" s="12">
        <v>15</v>
      </c>
      <c r="AO143" s="12">
        <v>4309</v>
      </c>
      <c r="AP143" s="12">
        <v>20</v>
      </c>
      <c r="AQ143" s="12">
        <v>114767</v>
      </c>
      <c r="AR143" s="12">
        <v>5</v>
      </c>
      <c r="AS143" s="12">
        <v>4595</v>
      </c>
    </row>
    <row r="144" spans="1:45">
      <c r="A144" s="13" t="s">
        <v>1875</v>
      </c>
      <c r="B144" s="12">
        <v>90</v>
      </c>
      <c r="C144" s="12">
        <v>105</v>
      </c>
      <c r="D144" s="12">
        <v>4164241</v>
      </c>
      <c r="E144" s="12">
        <v>40430</v>
      </c>
      <c r="F144" s="12">
        <v>30</v>
      </c>
      <c r="G144" s="12">
        <v>119321</v>
      </c>
      <c r="H144" s="12">
        <v>105</v>
      </c>
      <c r="I144" s="12">
        <v>646537</v>
      </c>
      <c r="J144" s="12">
        <v>6277</v>
      </c>
      <c r="K144" s="12">
        <v>16</v>
      </c>
      <c r="L144" s="12">
        <v>55</v>
      </c>
      <c r="M144" s="12">
        <v>135419</v>
      </c>
      <c r="N144" s="12">
        <v>105</v>
      </c>
      <c r="O144" s="12">
        <v>718315</v>
      </c>
      <c r="P144" s="12">
        <v>105</v>
      </c>
      <c r="Q144" s="12">
        <v>484769</v>
      </c>
      <c r="R144" s="12">
        <v>20</v>
      </c>
      <c r="S144" s="12">
        <v>28087</v>
      </c>
      <c r="T144" s="12">
        <v>5</v>
      </c>
      <c r="U144" s="12">
        <v>2018</v>
      </c>
      <c r="V144" s="12">
        <v>105</v>
      </c>
      <c r="W144" s="12">
        <v>4416313</v>
      </c>
      <c r="X144" s="12">
        <v>85</v>
      </c>
      <c r="Y144" s="12">
        <v>250488</v>
      </c>
      <c r="Z144" s="12">
        <v>75</v>
      </c>
      <c r="AA144" s="12">
        <v>193618</v>
      </c>
      <c r="AB144" s="12">
        <v>5</v>
      </c>
      <c r="AC144" s="12">
        <v>-64065</v>
      </c>
      <c r="AD144" s="12">
        <v>20</v>
      </c>
      <c r="AE144" s="12">
        <v>367270</v>
      </c>
      <c r="AF144" s="12">
        <v>80</v>
      </c>
      <c r="AG144" s="12">
        <v>2833994</v>
      </c>
      <c r="AH144" s="12">
        <v>85</v>
      </c>
      <c r="AI144" s="12">
        <v>54611</v>
      </c>
      <c r="AJ144" s="12">
        <v>5</v>
      </c>
      <c r="AK144" s="12">
        <v>3391</v>
      </c>
      <c r="AL144" s="12">
        <v>70</v>
      </c>
      <c r="AM144" s="12">
        <v>151352</v>
      </c>
      <c r="AN144" s="12">
        <v>30</v>
      </c>
      <c r="AO144" s="12">
        <v>7029</v>
      </c>
      <c r="AP144" s="12">
        <v>10</v>
      </c>
      <c r="AQ144" s="12">
        <v>35697</v>
      </c>
      <c r="AR144" s="12">
        <v>5</v>
      </c>
      <c r="AS144" s="12">
        <v>12813</v>
      </c>
    </row>
    <row r="145" spans="1:45">
      <c r="A145" s="13" t="s">
        <v>1876</v>
      </c>
      <c r="B145" s="12">
        <v>125</v>
      </c>
      <c r="C145" s="12">
        <v>230</v>
      </c>
      <c r="D145" s="12">
        <v>10980095</v>
      </c>
      <c r="E145" s="12">
        <v>47948</v>
      </c>
      <c r="F145" s="12">
        <v>70</v>
      </c>
      <c r="G145" s="12">
        <v>824538</v>
      </c>
      <c r="H145" s="12">
        <v>230</v>
      </c>
      <c r="I145" s="12">
        <v>2062953</v>
      </c>
      <c r="J145" s="12">
        <v>9009</v>
      </c>
      <c r="K145" s="12">
        <v>19</v>
      </c>
      <c r="L145" s="12">
        <v>115</v>
      </c>
      <c r="M145" s="12">
        <v>386979</v>
      </c>
      <c r="N145" s="12">
        <v>230</v>
      </c>
      <c r="O145" s="12">
        <v>2196607</v>
      </c>
      <c r="P145" s="12">
        <v>230</v>
      </c>
      <c r="Q145" s="12">
        <v>1118945</v>
      </c>
      <c r="R145" s="12">
        <v>40</v>
      </c>
      <c r="S145" s="12">
        <v>-20565</v>
      </c>
      <c r="T145" s="12">
        <v>20</v>
      </c>
      <c r="U145" s="12">
        <v>324911</v>
      </c>
      <c r="V145" s="12">
        <v>230</v>
      </c>
      <c r="W145" s="12">
        <v>11861035</v>
      </c>
      <c r="X145" s="12">
        <v>195</v>
      </c>
      <c r="Y145" s="12">
        <v>855536</v>
      </c>
      <c r="Z145" s="12">
        <v>165</v>
      </c>
      <c r="AA145" s="12">
        <v>820400</v>
      </c>
      <c r="AB145" s="12">
        <v>5</v>
      </c>
      <c r="AC145" s="12">
        <v>-57599</v>
      </c>
      <c r="AD145" s="12">
        <v>25</v>
      </c>
      <c r="AE145" s="12">
        <v>647244</v>
      </c>
      <c r="AF145" s="12">
        <v>165</v>
      </c>
      <c r="AG145" s="12">
        <v>6069776</v>
      </c>
      <c r="AH145" s="12">
        <v>205</v>
      </c>
      <c r="AI145" s="12">
        <v>154537</v>
      </c>
      <c r="AJ145" s="12">
        <v>5</v>
      </c>
      <c r="AK145" s="12">
        <v>5525</v>
      </c>
      <c r="AL145" s="12">
        <v>145</v>
      </c>
      <c r="AM145" s="12">
        <v>239834</v>
      </c>
      <c r="AN145" s="12">
        <v>60</v>
      </c>
      <c r="AO145" s="12">
        <v>26288</v>
      </c>
      <c r="AP145" s="12">
        <v>15</v>
      </c>
      <c r="AQ145" s="12">
        <v>65148</v>
      </c>
      <c r="AR145" s="12">
        <v>5</v>
      </c>
      <c r="AS145" s="12">
        <v>8994</v>
      </c>
    </row>
    <row r="146" spans="1:45">
      <c r="A146" s="13" t="s">
        <v>1877</v>
      </c>
      <c r="B146" s="12">
        <v>635</v>
      </c>
      <c r="C146" s="12">
        <v>1420</v>
      </c>
      <c r="D146" s="12">
        <v>60031945</v>
      </c>
      <c r="E146" s="12">
        <v>42306</v>
      </c>
      <c r="F146" s="12">
        <v>395</v>
      </c>
      <c r="G146" s="12">
        <v>974031</v>
      </c>
      <c r="H146" s="12">
        <v>1420</v>
      </c>
      <c r="I146" s="12">
        <v>9910414</v>
      </c>
      <c r="J146" s="12">
        <v>6984</v>
      </c>
      <c r="K146" s="12">
        <v>17</v>
      </c>
      <c r="L146" s="12">
        <v>675</v>
      </c>
      <c r="M146" s="12">
        <v>1878167</v>
      </c>
      <c r="N146" s="12">
        <v>1415</v>
      </c>
      <c r="O146" s="12">
        <v>10654102</v>
      </c>
      <c r="P146" s="12">
        <v>1415</v>
      </c>
      <c r="Q146" s="12">
        <v>8242956</v>
      </c>
      <c r="R146" s="12">
        <v>225</v>
      </c>
      <c r="S146" s="12">
        <v>-240023</v>
      </c>
      <c r="T146" s="12">
        <v>80</v>
      </c>
      <c r="U146" s="12">
        <v>1679965</v>
      </c>
      <c r="V146" s="12">
        <v>1415</v>
      </c>
      <c r="W146" s="12">
        <v>64020958</v>
      </c>
      <c r="X146" s="12">
        <v>1220</v>
      </c>
      <c r="Y146" s="12">
        <v>3879262</v>
      </c>
      <c r="Z146" s="12">
        <v>1105</v>
      </c>
      <c r="AA146" s="12">
        <v>1841449</v>
      </c>
      <c r="AB146" s="12">
        <v>40</v>
      </c>
      <c r="AC146" s="12">
        <v>266052</v>
      </c>
      <c r="AD146" s="12">
        <v>145</v>
      </c>
      <c r="AE146" s="12">
        <v>3507809</v>
      </c>
      <c r="AF146" s="12">
        <v>1120</v>
      </c>
      <c r="AG146" s="12">
        <v>42608740</v>
      </c>
      <c r="AH146" s="12">
        <v>1255</v>
      </c>
      <c r="AI146" s="12">
        <v>829339</v>
      </c>
      <c r="AJ146" s="12">
        <v>15</v>
      </c>
      <c r="AK146" s="12">
        <v>13080</v>
      </c>
      <c r="AL146" s="12">
        <v>1030</v>
      </c>
      <c r="AM146" s="12">
        <v>1371574</v>
      </c>
      <c r="AN146" s="12">
        <v>310</v>
      </c>
      <c r="AO146" s="12">
        <v>136678</v>
      </c>
      <c r="AP146" s="12">
        <v>95</v>
      </c>
      <c r="AQ146" s="12">
        <v>429241</v>
      </c>
      <c r="AR146" s="12">
        <v>30</v>
      </c>
      <c r="AS146" s="12">
        <v>71717</v>
      </c>
    </row>
    <row r="147" spans="1:45">
      <c r="A147" s="13" t="s">
        <v>1878</v>
      </c>
      <c r="B147" s="12">
        <v>165</v>
      </c>
      <c r="C147" s="12">
        <v>525</v>
      </c>
      <c r="D147" s="12">
        <v>28364024</v>
      </c>
      <c r="E147" s="12">
        <v>54130</v>
      </c>
      <c r="F147" s="12">
        <v>140</v>
      </c>
      <c r="G147" s="12">
        <v>510912</v>
      </c>
      <c r="H147" s="12">
        <v>525</v>
      </c>
      <c r="I147" s="12">
        <v>5830719</v>
      </c>
      <c r="J147" s="12">
        <v>11127</v>
      </c>
      <c r="K147" s="12">
        <v>21</v>
      </c>
      <c r="L147" s="12">
        <v>255</v>
      </c>
      <c r="M147" s="12">
        <v>436579</v>
      </c>
      <c r="N147" s="12">
        <v>525</v>
      </c>
      <c r="O147" s="12">
        <v>5921917</v>
      </c>
      <c r="P147" s="12">
        <v>525</v>
      </c>
      <c r="Q147" s="12">
        <v>4992688</v>
      </c>
      <c r="R147" s="12">
        <v>80</v>
      </c>
      <c r="S147" s="12">
        <v>-326303</v>
      </c>
      <c r="T147" s="12">
        <v>25</v>
      </c>
      <c r="U147" s="12">
        <v>458641</v>
      </c>
      <c r="V147" s="12">
        <v>525</v>
      </c>
      <c r="W147" s="12">
        <v>29723465</v>
      </c>
      <c r="X147" s="12">
        <v>450</v>
      </c>
      <c r="Y147" s="12">
        <v>1337166</v>
      </c>
      <c r="Z147" s="12">
        <v>380</v>
      </c>
      <c r="AA147" s="12">
        <v>925201</v>
      </c>
      <c r="AB147" s="12">
        <v>10</v>
      </c>
      <c r="AC147" s="12">
        <v>-216478</v>
      </c>
      <c r="AD147" s="12">
        <v>50</v>
      </c>
      <c r="AE147" s="12">
        <v>1786407</v>
      </c>
      <c r="AF147" s="12">
        <v>425</v>
      </c>
      <c r="AG147" s="12">
        <v>21921374</v>
      </c>
      <c r="AH147" s="12">
        <v>490</v>
      </c>
      <c r="AI147" s="12">
        <v>404954</v>
      </c>
      <c r="AJ147" s="12">
        <v>10</v>
      </c>
      <c r="AK147" s="12">
        <v>5058</v>
      </c>
      <c r="AL147" s="12">
        <v>370</v>
      </c>
      <c r="AM147" s="12">
        <v>716491</v>
      </c>
      <c r="AN147" s="12">
        <v>180</v>
      </c>
      <c r="AO147" s="12">
        <v>46455</v>
      </c>
      <c r="AP147" s="12">
        <v>10</v>
      </c>
      <c r="AQ147" s="12">
        <v>30464</v>
      </c>
      <c r="AR147" s="12">
        <v>15</v>
      </c>
      <c r="AS147" s="12">
        <v>36846</v>
      </c>
    </row>
    <row r="148" spans="1:45">
      <c r="A148" s="31" t="s">
        <v>1879</v>
      </c>
      <c r="B148" s="15">
        <v>60</v>
      </c>
      <c r="C148" s="15">
        <v>170</v>
      </c>
      <c r="D148" s="15">
        <v>10047775</v>
      </c>
      <c r="E148" s="15">
        <v>59454</v>
      </c>
      <c r="F148" s="15">
        <v>60</v>
      </c>
      <c r="G148" s="15">
        <v>256268</v>
      </c>
      <c r="H148" s="15">
        <v>170</v>
      </c>
      <c r="I148" s="15">
        <v>2302756</v>
      </c>
      <c r="J148" s="15">
        <v>13626</v>
      </c>
      <c r="K148" s="15">
        <v>23</v>
      </c>
      <c r="L148" s="15">
        <v>95</v>
      </c>
      <c r="M148" s="15">
        <v>174194</v>
      </c>
      <c r="N148" s="15">
        <v>170</v>
      </c>
      <c r="O148" s="15">
        <v>2298673</v>
      </c>
      <c r="P148" s="15">
        <v>170</v>
      </c>
      <c r="Q148" s="15">
        <v>1922186</v>
      </c>
      <c r="R148" s="15">
        <v>25</v>
      </c>
      <c r="S148" s="15">
        <v>-81068</v>
      </c>
      <c r="T148" s="15">
        <v>5</v>
      </c>
      <c r="U148" s="15">
        <v>34559</v>
      </c>
      <c r="V148" s="15">
        <v>170</v>
      </c>
      <c r="W148" s="15">
        <v>10431823</v>
      </c>
      <c r="X148" s="15">
        <v>145</v>
      </c>
      <c r="Y148" s="15">
        <v>373651</v>
      </c>
      <c r="Z148" s="15">
        <v>120</v>
      </c>
      <c r="AA148" s="15">
        <v>306059</v>
      </c>
      <c r="AB148" s="15">
        <v>10</v>
      </c>
      <c r="AC148" s="15">
        <v>4994</v>
      </c>
      <c r="AD148" s="15">
        <v>15</v>
      </c>
      <c r="AE148" s="15">
        <v>354397</v>
      </c>
      <c r="AF148" s="15">
        <v>140</v>
      </c>
      <c r="AG148" s="15">
        <v>7346269</v>
      </c>
      <c r="AH148" s="15">
        <v>160</v>
      </c>
      <c r="AI148" s="15">
        <v>146632</v>
      </c>
      <c r="AJ148" s="15">
        <v>5</v>
      </c>
      <c r="AK148" s="15">
        <v>1964</v>
      </c>
      <c r="AL148" s="15">
        <v>115</v>
      </c>
      <c r="AM148" s="15">
        <v>204662</v>
      </c>
      <c r="AN148" s="15">
        <v>60</v>
      </c>
      <c r="AO148" s="15">
        <v>23891</v>
      </c>
      <c r="AP148" s="15">
        <v>5</v>
      </c>
      <c r="AQ148" s="15">
        <v>10544</v>
      </c>
      <c r="AR148" s="15">
        <v>5</v>
      </c>
      <c r="AS148" s="15">
        <v>12437</v>
      </c>
    </row>
    <row r="149" spans="1:45">
      <c r="A149" s="13" t="s">
        <v>1880</v>
      </c>
      <c r="B149" s="12">
        <v>235</v>
      </c>
      <c r="C149" s="12">
        <v>640</v>
      </c>
      <c r="D149" s="12">
        <v>34040953</v>
      </c>
      <c r="E149" s="12">
        <v>53272</v>
      </c>
      <c r="F149" s="12">
        <v>170</v>
      </c>
      <c r="G149" s="12">
        <v>527687</v>
      </c>
      <c r="H149" s="12">
        <v>640</v>
      </c>
      <c r="I149" s="12">
        <v>6832557</v>
      </c>
      <c r="J149" s="12">
        <v>10693</v>
      </c>
      <c r="K149" s="12">
        <v>20</v>
      </c>
      <c r="L149" s="12">
        <v>350</v>
      </c>
      <c r="M149" s="12">
        <v>1008172</v>
      </c>
      <c r="N149" s="12">
        <v>640</v>
      </c>
      <c r="O149" s="12">
        <v>7096489</v>
      </c>
      <c r="P149" s="12">
        <v>640</v>
      </c>
      <c r="Q149" s="12">
        <v>6032929</v>
      </c>
      <c r="R149" s="12">
        <v>95</v>
      </c>
      <c r="S149" s="12">
        <v>-207169</v>
      </c>
      <c r="T149" s="12">
        <v>50</v>
      </c>
      <c r="U149" s="12">
        <v>567103</v>
      </c>
      <c r="V149" s="12">
        <v>640</v>
      </c>
      <c r="W149" s="12">
        <v>35953833</v>
      </c>
      <c r="X149" s="12">
        <v>560</v>
      </c>
      <c r="Y149" s="12">
        <v>1904411</v>
      </c>
      <c r="Z149" s="12">
        <v>465</v>
      </c>
      <c r="AA149" s="12">
        <v>935288</v>
      </c>
      <c r="AB149" s="12">
        <v>10</v>
      </c>
      <c r="AC149" s="12">
        <v>-104907</v>
      </c>
      <c r="AD149" s="12">
        <v>55</v>
      </c>
      <c r="AE149" s="12">
        <v>1486892</v>
      </c>
      <c r="AF149" s="12">
        <v>530</v>
      </c>
      <c r="AG149" s="12">
        <v>25768980</v>
      </c>
      <c r="AH149" s="12">
        <v>595</v>
      </c>
      <c r="AI149" s="12">
        <v>479248</v>
      </c>
      <c r="AJ149" s="12">
        <v>15</v>
      </c>
      <c r="AK149" s="12">
        <v>11459</v>
      </c>
      <c r="AL149" s="12">
        <v>470</v>
      </c>
      <c r="AM149" s="12">
        <v>819219</v>
      </c>
      <c r="AN149" s="12">
        <v>250</v>
      </c>
      <c r="AO149" s="12">
        <v>77364</v>
      </c>
      <c r="AP149" s="12">
        <v>20</v>
      </c>
      <c r="AQ149" s="12">
        <v>66855</v>
      </c>
      <c r="AR149" s="12">
        <v>20</v>
      </c>
      <c r="AS149" s="12">
        <v>45422</v>
      </c>
    </row>
    <row r="150" spans="1:45">
      <c r="A150" s="13" t="s">
        <v>1881</v>
      </c>
      <c r="B150" s="12">
        <v>230</v>
      </c>
      <c r="C150" s="12">
        <v>605</v>
      </c>
      <c r="D150" s="12">
        <v>29073742</v>
      </c>
      <c r="E150" s="12">
        <v>48215</v>
      </c>
      <c r="F150" s="12">
        <v>175</v>
      </c>
      <c r="G150" s="12">
        <v>532782</v>
      </c>
      <c r="H150" s="12">
        <v>605</v>
      </c>
      <c r="I150" s="12">
        <v>5437235</v>
      </c>
      <c r="J150" s="12">
        <v>9017</v>
      </c>
      <c r="K150" s="12">
        <v>19</v>
      </c>
      <c r="L150" s="12">
        <v>330</v>
      </c>
      <c r="M150" s="12">
        <v>606042</v>
      </c>
      <c r="N150" s="12">
        <v>605</v>
      </c>
      <c r="O150" s="12">
        <v>5647342</v>
      </c>
      <c r="P150" s="12">
        <v>605</v>
      </c>
      <c r="Q150" s="12">
        <v>4527066</v>
      </c>
      <c r="R150" s="12">
        <v>85</v>
      </c>
      <c r="S150" s="12">
        <v>-346762</v>
      </c>
      <c r="T150" s="12">
        <v>35</v>
      </c>
      <c r="U150" s="12">
        <v>525935</v>
      </c>
      <c r="V150" s="12">
        <v>605</v>
      </c>
      <c r="W150" s="12">
        <v>30585575</v>
      </c>
      <c r="X150" s="12">
        <v>540</v>
      </c>
      <c r="Y150" s="12">
        <v>1506472</v>
      </c>
      <c r="Z150" s="12">
        <v>460</v>
      </c>
      <c r="AA150" s="12">
        <v>806137</v>
      </c>
      <c r="AB150" s="12">
        <v>10</v>
      </c>
      <c r="AC150" s="12">
        <v>-7952</v>
      </c>
      <c r="AD150" s="12">
        <v>50</v>
      </c>
      <c r="AE150" s="12">
        <v>1461823</v>
      </c>
      <c r="AF150" s="12">
        <v>510</v>
      </c>
      <c r="AG150" s="12">
        <v>22285715</v>
      </c>
      <c r="AH150" s="12">
        <v>530</v>
      </c>
      <c r="AI150" s="12">
        <v>401617</v>
      </c>
      <c r="AJ150" s="12">
        <v>10</v>
      </c>
      <c r="AK150" s="12">
        <v>7414</v>
      </c>
      <c r="AL150" s="12">
        <v>440</v>
      </c>
      <c r="AM150" s="12">
        <v>857141</v>
      </c>
      <c r="AN150" s="12">
        <v>250</v>
      </c>
      <c r="AO150" s="12">
        <v>65165</v>
      </c>
      <c r="AP150" s="12">
        <v>25</v>
      </c>
      <c r="AQ150" s="12">
        <v>89441</v>
      </c>
      <c r="AR150" s="12">
        <v>10</v>
      </c>
      <c r="AS150" s="12">
        <v>20955</v>
      </c>
    </row>
    <row r="151" spans="1:45">
      <c r="A151" s="13" t="s">
        <v>1882</v>
      </c>
      <c r="B151" s="12">
        <v>440</v>
      </c>
      <c r="C151" s="12">
        <v>875</v>
      </c>
      <c r="D151" s="12">
        <v>44629863</v>
      </c>
      <c r="E151" s="12">
        <v>51064</v>
      </c>
      <c r="F151" s="12">
        <v>245</v>
      </c>
      <c r="G151" s="12">
        <v>995344</v>
      </c>
      <c r="H151" s="12">
        <v>875</v>
      </c>
      <c r="I151" s="12">
        <v>8899910</v>
      </c>
      <c r="J151" s="12">
        <v>10183</v>
      </c>
      <c r="K151" s="12">
        <v>20</v>
      </c>
      <c r="L151" s="12">
        <v>475</v>
      </c>
      <c r="M151" s="12">
        <v>1168290</v>
      </c>
      <c r="N151" s="12">
        <v>875</v>
      </c>
      <c r="O151" s="12">
        <v>9263884</v>
      </c>
      <c r="P151" s="12">
        <v>875</v>
      </c>
      <c r="Q151" s="12">
        <v>7682220</v>
      </c>
      <c r="R151" s="12">
        <v>110</v>
      </c>
      <c r="S151" s="12">
        <v>-190981</v>
      </c>
      <c r="T151" s="12">
        <v>55</v>
      </c>
      <c r="U151" s="12">
        <v>2028109</v>
      </c>
      <c r="V151" s="12">
        <v>875</v>
      </c>
      <c r="W151" s="12">
        <v>47288126</v>
      </c>
      <c r="X151" s="12">
        <v>775</v>
      </c>
      <c r="Y151" s="12">
        <v>2632196</v>
      </c>
      <c r="Z151" s="12">
        <v>670</v>
      </c>
      <c r="AA151" s="12">
        <v>1253045</v>
      </c>
      <c r="AB151" s="12">
        <v>25</v>
      </c>
      <c r="AC151" s="12">
        <v>-210675</v>
      </c>
      <c r="AD151" s="12">
        <v>50</v>
      </c>
      <c r="AE151" s="12">
        <v>912474</v>
      </c>
      <c r="AF151" s="12">
        <v>740</v>
      </c>
      <c r="AG151" s="12">
        <v>33697890</v>
      </c>
      <c r="AH151" s="12">
        <v>780</v>
      </c>
      <c r="AI151" s="12">
        <v>625767</v>
      </c>
      <c r="AJ151" s="12">
        <v>10</v>
      </c>
      <c r="AK151" s="12">
        <v>7195</v>
      </c>
      <c r="AL151" s="12">
        <v>625</v>
      </c>
      <c r="AM151" s="12">
        <v>1220173</v>
      </c>
      <c r="AN151" s="12">
        <v>325</v>
      </c>
      <c r="AO151" s="12">
        <v>141677</v>
      </c>
      <c r="AP151" s="12">
        <v>45</v>
      </c>
      <c r="AQ151" s="12">
        <v>189389</v>
      </c>
      <c r="AR151" s="12">
        <v>10</v>
      </c>
      <c r="AS151" s="12">
        <v>21298</v>
      </c>
    </row>
    <row r="152" spans="1:45">
      <c r="A152" s="13" t="s">
        <v>1883</v>
      </c>
      <c r="B152" s="12">
        <v>40</v>
      </c>
      <c r="C152" s="12">
        <v>85</v>
      </c>
      <c r="D152" s="12">
        <v>3693530</v>
      </c>
      <c r="E152" s="12">
        <v>42948</v>
      </c>
      <c r="F152" s="12">
        <v>10</v>
      </c>
      <c r="G152" s="12">
        <v>13833</v>
      </c>
      <c r="H152" s="12">
        <v>85</v>
      </c>
      <c r="I152" s="12">
        <v>638636</v>
      </c>
      <c r="J152" s="12">
        <v>7426</v>
      </c>
      <c r="K152" s="12">
        <v>17</v>
      </c>
      <c r="L152" s="12">
        <v>35</v>
      </c>
      <c r="M152" s="12">
        <v>20875</v>
      </c>
      <c r="N152" s="12">
        <v>85</v>
      </c>
      <c r="O152" s="12">
        <v>659135</v>
      </c>
      <c r="P152" s="12">
        <v>85</v>
      </c>
      <c r="Q152" s="12">
        <v>619720</v>
      </c>
      <c r="R152" s="12">
        <v>5</v>
      </c>
      <c r="S152" s="12">
        <v>-19692</v>
      </c>
      <c r="T152" s="12">
        <v>0</v>
      </c>
      <c r="U152" s="12">
        <v>0</v>
      </c>
      <c r="V152" s="12">
        <v>85</v>
      </c>
      <c r="W152" s="12">
        <v>3816849</v>
      </c>
      <c r="X152" s="12">
        <v>75</v>
      </c>
      <c r="Y152" s="12">
        <v>123319</v>
      </c>
      <c r="Z152" s="12">
        <v>70</v>
      </c>
      <c r="AA152" s="12">
        <v>88560</v>
      </c>
      <c r="AB152" s="12">
        <v>5</v>
      </c>
      <c r="AC152" s="12">
        <v>-41317</v>
      </c>
      <c r="AD152" s="12">
        <v>5</v>
      </c>
      <c r="AE152" s="12">
        <v>126191</v>
      </c>
      <c r="AF152" s="12">
        <v>80</v>
      </c>
      <c r="AG152" s="12">
        <v>3527915</v>
      </c>
      <c r="AH152" s="12">
        <v>75</v>
      </c>
      <c r="AI152" s="12">
        <v>50406</v>
      </c>
      <c r="AJ152" s="12">
        <v>5</v>
      </c>
      <c r="AK152" s="12">
        <v>2295</v>
      </c>
      <c r="AL152" s="12">
        <v>70</v>
      </c>
      <c r="AM152" s="12">
        <v>99170</v>
      </c>
      <c r="AN152" s="12">
        <v>20</v>
      </c>
      <c r="AO152" s="12">
        <v>5367</v>
      </c>
      <c r="AP152" s="12">
        <v>10</v>
      </c>
      <c r="AQ152" s="12">
        <v>22148</v>
      </c>
      <c r="AR152" s="12">
        <v>5</v>
      </c>
      <c r="AS152" s="12">
        <v>6554</v>
      </c>
    </row>
    <row r="153" spans="1:45">
      <c r="A153" s="13" t="s">
        <v>1884</v>
      </c>
      <c r="B153" s="12">
        <v>75</v>
      </c>
      <c r="C153" s="12">
        <v>115</v>
      </c>
      <c r="D153" s="12">
        <v>4901121</v>
      </c>
      <c r="E153" s="12">
        <v>41890</v>
      </c>
      <c r="F153" s="12">
        <v>30</v>
      </c>
      <c r="G153" s="12">
        <v>33181</v>
      </c>
      <c r="H153" s="12">
        <v>115</v>
      </c>
      <c r="I153" s="12">
        <v>772982</v>
      </c>
      <c r="J153" s="12">
        <v>6607</v>
      </c>
      <c r="K153" s="12">
        <v>16</v>
      </c>
      <c r="L153" s="12">
        <v>60</v>
      </c>
      <c r="M153" s="12">
        <v>84650</v>
      </c>
      <c r="N153" s="12">
        <v>115</v>
      </c>
      <c r="O153" s="12">
        <v>858699</v>
      </c>
      <c r="P153" s="12">
        <v>115</v>
      </c>
      <c r="Q153" s="12">
        <v>705255</v>
      </c>
      <c r="R153" s="12">
        <v>10</v>
      </c>
      <c r="S153" s="12">
        <v>-1799</v>
      </c>
      <c r="T153" s="12">
        <v>5</v>
      </c>
      <c r="U153" s="12">
        <v>31135</v>
      </c>
      <c r="V153" s="12">
        <v>115</v>
      </c>
      <c r="W153" s="12">
        <v>5138120</v>
      </c>
      <c r="X153" s="12">
        <v>95</v>
      </c>
      <c r="Y153" s="12">
        <v>236999</v>
      </c>
      <c r="Z153" s="12">
        <v>85</v>
      </c>
      <c r="AA153" s="12">
        <v>132711</v>
      </c>
      <c r="AB153" s="12">
        <v>5</v>
      </c>
      <c r="AC153" s="12">
        <v>-14189</v>
      </c>
      <c r="AD153" s="12">
        <v>10</v>
      </c>
      <c r="AE153" s="12">
        <v>242886</v>
      </c>
      <c r="AF153" s="12">
        <v>95</v>
      </c>
      <c r="AG153" s="12">
        <v>3862458</v>
      </c>
      <c r="AH153" s="12">
        <v>95</v>
      </c>
      <c r="AI153" s="12">
        <v>65530</v>
      </c>
      <c r="AJ153" s="12">
        <v>5</v>
      </c>
      <c r="AK153" s="12">
        <v>2006</v>
      </c>
      <c r="AL153" s="12">
        <v>85</v>
      </c>
      <c r="AM153" s="12">
        <v>194108</v>
      </c>
      <c r="AN153" s="12">
        <v>40</v>
      </c>
      <c r="AO153" s="12">
        <v>7626</v>
      </c>
      <c r="AP153" s="12">
        <v>10</v>
      </c>
      <c r="AQ153" s="12">
        <v>53644</v>
      </c>
      <c r="AR153" s="12">
        <v>5</v>
      </c>
      <c r="AS153" s="12">
        <v>7355</v>
      </c>
    </row>
    <row r="154" spans="1:45">
      <c r="A154" s="13" t="s">
        <v>1885</v>
      </c>
      <c r="B154" s="12">
        <v>730</v>
      </c>
      <c r="C154" s="12">
        <v>1190</v>
      </c>
      <c r="D154" s="12">
        <v>50745193</v>
      </c>
      <c r="E154" s="12">
        <v>42715</v>
      </c>
      <c r="F154" s="12">
        <v>330</v>
      </c>
      <c r="G154" s="12">
        <v>690388</v>
      </c>
      <c r="H154" s="12">
        <v>1190</v>
      </c>
      <c r="I154" s="12">
        <v>8355868</v>
      </c>
      <c r="J154" s="12">
        <v>7034</v>
      </c>
      <c r="K154" s="12">
        <v>16</v>
      </c>
      <c r="L154" s="12">
        <v>630</v>
      </c>
      <c r="M154" s="12">
        <v>1372875</v>
      </c>
      <c r="N154" s="12">
        <v>1185</v>
      </c>
      <c r="O154" s="12">
        <v>8993686</v>
      </c>
      <c r="P154" s="12">
        <v>1190</v>
      </c>
      <c r="Q154" s="12">
        <v>7290564</v>
      </c>
      <c r="R154" s="12">
        <v>140</v>
      </c>
      <c r="S154" s="12">
        <v>-291643</v>
      </c>
      <c r="T154" s="12">
        <v>70</v>
      </c>
      <c r="U154" s="12">
        <v>1092060</v>
      </c>
      <c r="V154" s="12">
        <v>1190</v>
      </c>
      <c r="W154" s="12">
        <v>53517765</v>
      </c>
      <c r="X154" s="12">
        <v>1075</v>
      </c>
      <c r="Y154" s="12">
        <v>2639414</v>
      </c>
      <c r="Z154" s="12">
        <v>975</v>
      </c>
      <c r="AA154" s="12">
        <v>1555551</v>
      </c>
      <c r="AB154" s="12">
        <v>25</v>
      </c>
      <c r="AC154" s="12">
        <v>84159</v>
      </c>
      <c r="AD154" s="12">
        <v>90</v>
      </c>
      <c r="AE154" s="12">
        <v>2246042</v>
      </c>
      <c r="AF154" s="12">
        <v>1000</v>
      </c>
      <c r="AG154" s="12">
        <v>40574984</v>
      </c>
      <c r="AH154" s="12">
        <v>1065</v>
      </c>
      <c r="AI154" s="12">
        <v>697307</v>
      </c>
      <c r="AJ154" s="12">
        <v>15</v>
      </c>
      <c r="AK154" s="12">
        <v>14597</v>
      </c>
      <c r="AL154" s="12">
        <v>890</v>
      </c>
      <c r="AM154" s="12">
        <v>1432499</v>
      </c>
      <c r="AN154" s="12">
        <v>370</v>
      </c>
      <c r="AO154" s="12">
        <v>143391</v>
      </c>
      <c r="AP154" s="12">
        <v>105</v>
      </c>
      <c r="AQ154" s="12">
        <v>396221</v>
      </c>
      <c r="AR154" s="12">
        <v>10</v>
      </c>
      <c r="AS154" s="12">
        <v>38457</v>
      </c>
    </row>
    <row r="155" spans="1:45">
      <c r="A155" s="13" t="s">
        <v>1886</v>
      </c>
      <c r="B155" s="12">
        <v>110</v>
      </c>
      <c r="C155" s="12">
        <v>250</v>
      </c>
      <c r="D155" s="12">
        <v>12875576</v>
      </c>
      <c r="E155" s="12">
        <v>51502</v>
      </c>
      <c r="F155" s="12">
        <v>85</v>
      </c>
      <c r="G155" s="12">
        <v>423188</v>
      </c>
      <c r="H155" s="12">
        <v>250</v>
      </c>
      <c r="I155" s="12">
        <v>2615594</v>
      </c>
      <c r="J155" s="12">
        <v>10462</v>
      </c>
      <c r="K155" s="12">
        <v>20</v>
      </c>
      <c r="L155" s="12">
        <v>135</v>
      </c>
      <c r="M155" s="12">
        <v>354774</v>
      </c>
      <c r="N155" s="12">
        <v>250</v>
      </c>
      <c r="O155" s="12">
        <v>2685772</v>
      </c>
      <c r="P155" s="12">
        <v>250</v>
      </c>
      <c r="Q155" s="12">
        <v>2029820</v>
      </c>
      <c r="R155" s="12">
        <v>35</v>
      </c>
      <c r="S155" s="12">
        <v>-68873</v>
      </c>
      <c r="T155" s="12">
        <v>15</v>
      </c>
      <c r="U155" s="12">
        <v>222931</v>
      </c>
      <c r="V155" s="12">
        <v>250</v>
      </c>
      <c r="W155" s="12">
        <v>13949715</v>
      </c>
      <c r="X155" s="12">
        <v>210</v>
      </c>
      <c r="Y155" s="12">
        <v>1022215</v>
      </c>
      <c r="Z155" s="12">
        <v>180</v>
      </c>
      <c r="AA155" s="12">
        <v>324966</v>
      </c>
      <c r="AB155" s="12">
        <v>5</v>
      </c>
      <c r="AC155" s="12">
        <v>-46135</v>
      </c>
      <c r="AD155" s="12">
        <v>20</v>
      </c>
      <c r="AE155" s="12">
        <v>585657</v>
      </c>
      <c r="AF155" s="12">
        <v>210</v>
      </c>
      <c r="AG155" s="12">
        <v>9614679</v>
      </c>
      <c r="AH155" s="12">
        <v>230</v>
      </c>
      <c r="AI155" s="12">
        <v>184524</v>
      </c>
      <c r="AJ155" s="12">
        <v>5</v>
      </c>
      <c r="AK155" s="12">
        <v>3825</v>
      </c>
      <c r="AL155" s="12">
        <v>160</v>
      </c>
      <c r="AM155" s="12">
        <v>316879</v>
      </c>
      <c r="AN155" s="12">
        <v>100</v>
      </c>
      <c r="AO155" s="12">
        <v>27144</v>
      </c>
      <c r="AP155" s="12">
        <v>10</v>
      </c>
      <c r="AQ155" s="12">
        <v>33003</v>
      </c>
      <c r="AR155" s="12">
        <v>5</v>
      </c>
      <c r="AS155" s="12">
        <v>22464</v>
      </c>
    </row>
    <row r="156" spans="1:45">
      <c r="A156" s="13" t="s">
        <v>1887</v>
      </c>
      <c r="B156" s="12">
        <v>355</v>
      </c>
      <c r="C156" s="12">
        <v>1075</v>
      </c>
      <c r="D156" s="12">
        <v>51738723</v>
      </c>
      <c r="E156" s="12">
        <v>48174</v>
      </c>
      <c r="F156" s="12">
        <v>265</v>
      </c>
      <c r="G156" s="12">
        <v>888953</v>
      </c>
      <c r="H156" s="12">
        <v>1075</v>
      </c>
      <c r="I156" s="12">
        <v>9623046</v>
      </c>
      <c r="J156" s="12">
        <v>8960</v>
      </c>
      <c r="K156" s="12">
        <v>19</v>
      </c>
      <c r="L156" s="12">
        <v>585</v>
      </c>
      <c r="M156" s="12">
        <v>979402</v>
      </c>
      <c r="N156" s="12">
        <v>1075</v>
      </c>
      <c r="O156" s="12">
        <v>10037064</v>
      </c>
      <c r="P156" s="12">
        <v>1070</v>
      </c>
      <c r="Q156" s="12">
        <v>8341287</v>
      </c>
      <c r="R156" s="12">
        <v>110</v>
      </c>
      <c r="S156" s="12">
        <v>-223849</v>
      </c>
      <c r="T156" s="12">
        <v>50</v>
      </c>
      <c r="U156" s="12">
        <v>366146</v>
      </c>
      <c r="V156" s="12">
        <v>1075</v>
      </c>
      <c r="W156" s="12">
        <v>54217383</v>
      </c>
      <c r="X156" s="12">
        <v>960</v>
      </c>
      <c r="Y156" s="12">
        <v>2432601</v>
      </c>
      <c r="Z156" s="12">
        <v>855</v>
      </c>
      <c r="AA156" s="12">
        <v>1403436</v>
      </c>
      <c r="AB156" s="12">
        <v>10</v>
      </c>
      <c r="AC156" s="12">
        <v>-59131</v>
      </c>
      <c r="AD156" s="12">
        <v>80</v>
      </c>
      <c r="AE156" s="12">
        <v>2087231</v>
      </c>
      <c r="AF156" s="12">
        <v>935</v>
      </c>
      <c r="AG156" s="12">
        <v>41701340</v>
      </c>
      <c r="AH156" s="12">
        <v>925</v>
      </c>
      <c r="AI156" s="12">
        <v>702935</v>
      </c>
      <c r="AJ156" s="12">
        <v>10</v>
      </c>
      <c r="AK156" s="12">
        <v>9054</v>
      </c>
      <c r="AL156" s="12">
        <v>825</v>
      </c>
      <c r="AM156" s="12">
        <v>1378119</v>
      </c>
      <c r="AN156" s="12">
        <v>390</v>
      </c>
      <c r="AO156" s="12">
        <v>99662</v>
      </c>
      <c r="AP156" s="12">
        <v>45</v>
      </c>
      <c r="AQ156" s="12">
        <v>112445</v>
      </c>
      <c r="AR156" s="12">
        <v>25</v>
      </c>
      <c r="AS156" s="12">
        <v>78829</v>
      </c>
    </row>
    <row r="157" spans="1:45">
      <c r="A157" s="13" t="s">
        <v>1888</v>
      </c>
      <c r="B157" s="12">
        <v>225</v>
      </c>
      <c r="C157" s="12">
        <v>725</v>
      </c>
      <c r="D157" s="12">
        <v>39979542</v>
      </c>
      <c r="E157" s="12">
        <v>55068</v>
      </c>
      <c r="F157" s="12">
        <v>230</v>
      </c>
      <c r="G157" s="12">
        <v>1144615</v>
      </c>
      <c r="H157" s="12">
        <v>725</v>
      </c>
      <c r="I157" s="12">
        <v>8406036</v>
      </c>
      <c r="J157" s="12">
        <v>11579</v>
      </c>
      <c r="K157" s="12">
        <v>21</v>
      </c>
      <c r="L157" s="12">
        <v>395</v>
      </c>
      <c r="M157" s="12">
        <v>966009</v>
      </c>
      <c r="N157" s="12">
        <v>725</v>
      </c>
      <c r="O157" s="12">
        <v>8533536</v>
      </c>
      <c r="P157" s="12">
        <v>725</v>
      </c>
      <c r="Q157" s="12">
        <v>6961286</v>
      </c>
      <c r="R157" s="12">
        <v>95</v>
      </c>
      <c r="S157" s="12">
        <v>-135297</v>
      </c>
      <c r="T157" s="12">
        <v>30</v>
      </c>
      <c r="U157" s="12">
        <v>744780</v>
      </c>
      <c r="V157" s="12">
        <v>725</v>
      </c>
      <c r="W157" s="12">
        <v>42213824</v>
      </c>
      <c r="X157" s="12">
        <v>640</v>
      </c>
      <c r="Y157" s="12">
        <v>2233007</v>
      </c>
      <c r="Z157" s="12">
        <v>530</v>
      </c>
      <c r="AA157" s="12">
        <v>1492701</v>
      </c>
      <c r="AB157" s="12">
        <v>10</v>
      </c>
      <c r="AC157" s="12">
        <v>-203108</v>
      </c>
      <c r="AD157" s="12">
        <v>55</v>
      </c>
      <c r="AE157" s="12">
        <v>1763926</v>
      </c>
      <c r="AF157" s="12">
        <v>595</v>
      </c>
      <c r="AG157" s="12">
        <v>29713813</v>
      </c>
      <c r="AH157" s="12">
        <v>675</v>
      </c>
      <c r="AI157" s="12">
        <v>576663</v>
      </c>
      <c r="AJ157" s="12">
        <v>10</v>
      </c>
      <c r="AK157" s="12">
        <v>12842</v>
      </c>
      <c r="AL157" s="12">
        <v>515</v>
      </c>
      <c r="AM157" s="12">
        <v>1096495</v>
      </c>
      <c r="AN157" s="12">
        <v>305</v>
      </c>
      <c r="AO157" s="12">
        <v>122685</v>
      </c>
      <c r="AP157" s="12">
        <v>20</v>
      </c>
      <c r="AQ157" s="12">
        <v>72276</v>
      </c>
      <c r="AR157" s="12">
        <v>25</v>
      </c>
      <c r="AS157" s="12">
        <v>77286</v>
      </c>
    </row>
    <row r="158" spans="1:45">
      <c r="A158" s="13" t="s">
        <v>1889</v>
      </c>
      <c r="B158" s="12">
        <v>140</v>
      </c>
      <c r="C158" s="12">
        <v>420</v>
      </c>
      <c r="D158" s="12">
        <v>27157620</v>
      </c>
      <c r="E158" s="12">
        <v>64661</v>
      </c>
      <c r="F158" s="12">
        <v>150</v>
      </c>
      <c r="G158" s="12">
        <v>964384</v>
      </c>
      <c r="H158" s="12">
        <v>420</v>
      </c>
      <c r="I158" s="12">
        <v>6541695</v>
      </c>
      <c r="J158" s="12">
        <v>15575</v>
      </c>
      <c r="K158" s="12">
        <v>24</v>
      </c>
      <c r="L158" s="12">
        <v>235</v>
      </c>
      <c r="M158" s="12">
        <v>369763</v>
      </c>
      <c r="N158" s="12">
        <v>420</v>
      </c>
      <c r="O158" s="12">
        <v>6591978</v>
      </c>
      <c r="P158" s="12">
        <v>420</v>
      </c>
      <c r="Q158" s="12">
        <v>5090437</v>
      </c>
      <c r="R158" s="12">
        <v>70</v>
      </c>
      <c r="S158" s="12">
        <v>35930</v>
      </c>
      <c r="T158" s="12">
        <v>35</v>
      </c>
      <c r="U158" s="12">
        <v>367691</v>
      </c>
      <c r="V158" s="12">
        <v>420</v>
      </c>
      <c r="W158" s="12">
        <v>28953184</v>
      </c>
      <c r="X158" s="12">
        <v>360</v>
      </c>
      <c r="Y158" s="12">
        <v>1795435</v>
      </c>
      <c r="Z158" s="12">
        <v>300</v>
      </c>
      <c r="AA158" s="12">
        <v>913615</v>
      </c>
      <c r="AB158" s="12">
        <v>10</v>
      </c>
      <c r="AC158" s="12">
        <v>97597</v>
      </c>
      <c r="AD158" s="12">
        <v>45</v>
      </c>
      <c r="AE158" s="12">
        <v>1499868</v>
      </c>
      <c r="AF158" s="12">
        <v>345</v>
      </c>
      <c r="AG158" s="12">
        <v>18746594</v>
      </c>
      <c r="AH158" s="12">
        <v>390</v>
      </c>
      <c r="AI158" s="12">
        <v>393907</v>
      </c>
      <c r="AJ158" s="12">
        <v>10</v>
      </c>
      <c r="AK158" s="12">
        <v>7488</v>
      </c>
      <c r="AL158" s="12">
        <v>290</v>
      </c>
      <c r="AM158" s="12">
        <v>598308</v>
      </c>
      <c r="AN158" s="12">
        <v>170</v>
      </c>
      <c r="AO158" s="12">
        <v>63429</v>
      </c>
      <c r="AP158" s="12">
        <v>15</v>
      </c>
      <c r="AQ158" s="12">
        <v>53355</v>
      </c>
      <c r="AR158" s="12">
        <v>15</v>
      </c>
      <c r="AS158" s="12">
        <v>48849</v>
      </c>
    </row>
    <row r="159" spans="1:45">
      <c r="A159" s="13" t="s">
        <v>1890</v>
      </c>
      <c r="B159" s="12">
        <v>610</v>
      </c>
      <c r="C159" s="12">
        <v>1785</v>
      </c>
      <c r="D159" s="12">
        <v>86919321</v>
      </c>
      <c r="E159" s="12">
        <v>48694</v>
      </c>
      <c r="F159" s="12">
        <v>465</v>
      </c>
      <c r="G159" s="12">
        <v>1434640</v>
      </c>
      <c r="H159" s="12">
        <v>1785</v>
      </c>
      <c r="I159" s="12">
        <v>16500072</v>
      </c>
      <c r="J159" s="12">
        <v>9244</v>
      </c>
      <c r="K159" s="12">
        <v>19</v>
      </c>
      <c r="L159" s="12">
        <v>935</v>
      </c>
      <c r="M159" s="12">
        <v>2095935</v>
      </c>
      <c r="N159" s="12">
        <v>1785</v>
      </c>
      <c r="O159" s="12">
        <v>17030985</v>
      </c>
      <c r="P159" s="12">
        <v>1785</v>
      </c>
      <c r="Q159" s="12">
        <v>14187527</v>
      </c>
      <c r="R159" s="12">
        <v>220</v>
      </c>
      <c r="S159" s="12">
        <v>-879048</v>
      </c>
      <c r="T159" s="12">
        <v>100</v>
      </c>
      <c r="U159" s="12">
        <v>1452041</v>
      </c>
      <c r="V159" s="12">
        <v>1785</v>
      </c>
      <c r="W159" s="12">
        <v>92318284</v>
      </c>
      <c r="X159" s="12">
        <v>1600</v>
      </c>
      <c r="Y159" s="12">
        <v>5121094</v>
      </c>
      <c r="Z159" s="12">
        <v>1375</v>
      </c>
      <c r="AA159" s="12">
        <v>2311400</v>
      </c>
      <c r="AB159" s="12">
        <v>45</v>
      </c>
      <c r="AC159" s="12">
        <v>-1044759</v>
      </c>
      <c r="AD159" s="12">
        <v>165</v>
      </c>
      <c r="AE159" s="12">
        <v>4282179</v>
      </c>
      <c r="AF159" s="12">
        <v>1535</v>
      </c>
      <c r="AG159" s="12">
        <v>71674891</v>
      </c>
      <c r="AH159" s="12">
        <v>1585</v>
      </c>
      <c r="AI159" s="12">
        <v>1199673</v>
      </c>
      <c r="AJ159" s="12">
        <v>15</v>
      </c>
      <c r="AK159" s="12">
        <v>12037</v>
      </c>
      <c r="AL159" s="12">
        <v>1330</v>
      </c>
      <c r="AM159" s="12">
        <v>2647621</v>
      </c>
      <c r="AN159" s="12">
        <v>705</v>
      </c>
      <c r="AO159" s="12">
        <v>190018</v>
      </c>
      <c r="AP159" s="12">
        <v>65</v>
      </c>
      <c r="AQ159" s="12">
        <v>171757</v>
      </c>
      <c r="AR159" s="12">
        <v>50</v>
      </c>
      <c r="AS159" s="12">
        <v>136952</v>
      </c>
    </row>
    <row r="160" spans="1:45">
      <c r="A160" s="13" t="s">
        <v>1891</v>
      </c>
      <c r="B160" s="12">
        <v>585</v>
      </c>
      <c r="C160" s="12">
        <v>1470</v>
      </c>
      <c r="D160" s="12">
        <v>84694493</v>
      </c>
      <c r="E160" s="12">
        <v>57537</v>
      </c>
      <c r="F160" s="12">
        <v>500</v>
      </c>
      <c r="G160" s="12">
        <v>3237417</v>
      </c>
      <c r="H160" s="12">
        <v>1470</v>
      </c>
      <c r="I160" s="12">
        <v>18690480</v>
      </c>
      <c r="J160" s="12">
        <v>12697</v>
      </c>
      <c r="K160" s="12">
        <v>22</v>
      </c>
      <c r="L160" s="12">
        <v>905</v>
      </c>
      <c r="M160" s="12">
        <v>2164587</v>
      </c>
      <c r="N160" s="12">
        <v>1470</v>
      </c>
      <c r="O160" s="12">
        <v>18969295</v>
      </c>
      <c r="P160" s="12">
        <v>1470</v>
      </c>
      <c r="Q160" s="12">
        <v>14478979</v>
      </c>
      <c r="R160" s="12">
        <v>230</v>
      </c>
      <c r="S160" s="12">
        <v>-769270</v>
      </c>
      <c r="T160" s="12">
        <v>120</v>
      </c>
      <c r="U160" s="12">
        <v>1892016</v>
      </c>
      <c r="V160" s="12">
        <v>1470</v>
      </c>
      <c r="W160" s="12">
        <v>89959646</v>
      </c>
      <c r="X160" s="12">
        <v>1300</v>
      </c>
      <c r="Y160" s="12">
        <v>5174557</v>
      </c>
      <c r="Z160" s="12">
        <v>1055</v>
      </c>
      <c r="AA160" s="12">
        <v>2680482</v>
      </c>
      <c r="AB160" s="12">
        <v>25</v>
      </c>
      <c r="AC160" s="12">
        <v>-355434</v>
      </c>
      <c r="AD160" s="12">
        <v>150</v>
      </c>
      <c r="AE160" s="12">
        <v>4009740</v>
      </c>
      <c r="AF160" s="12">
        <v>1150</v>
      </c>
      <c r="AG160" s="12">
        <v>58953292</v>
      </c>
      <c r="AH160" s="12">
        <v>1360</v>
      </c>
      <c r="AI160" s="12">
        <v>1216295</v>
      </c>
      <c r="AJ160" s="12">
        <v>30</v>
      </c>
      <c r="AK160" s="12">
        <v>25682</v>
      </c>
      <c r="AL160" s="12">
        <v>985</v>
      </c>
      <c r="AM160" s="12">
        <v>2095041</v>
      </c>
      <c r="AN160" s="12">
        <v>605</v>
      </c>
      <c r="AO160" s="12">
        <v>374136</v>
      </c>
      <c r="AP160" s="12">
        <v>45</v>
      </c>
      <c r="AQ160" s="12">
        <v>144637</v>
      </c>
      <c r="AR160" s="12">
        <v>45</v>
      </c>
      <c r="AS160" s="12">
        <v>116029</v>
      </c>
    </row>
    <row r="161" spans="1:45">
      <c r="A161" s="13" t="s">
        <v>1892</v>
      </c>
      <c r="B161" s="12">
        <v>405</v>
      </c>
      <c r="C161" s="12">
        <v>1390</v>
      </c>
      <c r="D161" s="12">
        <v>74528664</v>
      </c>
      <c r="E161" s="12">
        <v>53656</v>
      </c>
      <c r="F161" s="12">
        <v>365</v>
      </c>
      <c r="G161" s="12">
        <v>1218047</v>
      </c>
      <c r="H161" s="12">
        <v>1390</v>
      </c>
      <c r="I161" s="12">
        <v>15317667</v>
      </c>
      <c r="J161" s="12">
        <v>11028</v>
      </c>
      <c r="K161" s="12">
        <v>21</v>
      </c>
      <c r="L161" s="12">
        <v>735</v>
      </c>
      <c r="M161" s="12">
        <v>1769776</v>
      </c>
      <c r="N161" s="12">
        <v>1390</v>
      </c>
      <c r="O161" s="12">
        <v>15520052</v>
      </c>
      <c r="P161" s="12">
        <v>1390</v>
      </c>
      <c r="Q161" s="12">
        <v>13352658</v>
      </c>
      <c r="R161" s="12">
        <v>180</v>
      </c>
      <c r="S161" s="12">
        <v>-1098978</v>
      </c>
      <c r="T161" s="12">
        <v>85</v>
      </c>
      <c r="U161" s="12">
        <v>1110724</v>
      </c>
      <c r="V161" s="12">
        <v>1390</v>
      </c>
      <c r="W161" s="12">
        <v>78634360</v>
      </c>
      <c r="X161" s="12">
        <v>1270</v>
      </c>
      <c r="Y161" s="12">
        <v>4092876</v>
      </c>
      <c r="Z161" s="12">
        <v>1055</v>
      </c>
      <c r="AA161" s="12">
        <v>2201190</v>
      </c>
      <c r="AB161" s="12">
        <v>20</v>
      </c>
      <c r="AC161" s="12">
        <v>-9450</v>
      </c>
      <c r="AD161" s="12">
        <v>120</v>
      </c>
      <c r="AE161" s="12">
        <v>2809547</v>
      </c>
      <c r="AF161" s="12">
        <v>1210</v>
      </c>
      <c r="AG161" s="12">
        <v>59341676</v>
      </c>
      <c r="AH161" s="12">
        <v>1285</v>
      </c>
      <c r="AI161" s="12">
        <v>1066858</v>
      </c>
      <c r="AJ161" s="12">
        <v>30</v>
      </c>
      <c r="AK161" s="12">
        <v>27561</v>
      </c>
      <c r="AL161" s="12">
        <v>1055</v>
      </c>
      <c r="AM161" s="12">
        <v>2302898</v>
      </c>
      <c r="AN161" s="12">
        <v>625</v>
      </c>
      <c r="AO161" s="12">
        <v>312794</v>
      </c>
      <c r="AP161" s="12">
        <v>60</v>
      </c>
      <c r="AQ161" s="12">
        <v>217573</v>
      </c>
      <c r="AR161" s="12">
        <v>50</v>
      </c>
      <c r="AS161" s="12">
        <v>139021</v>
      </c>
    </row>
    <row r="162" spans="1:45">
      <c r="A162" s="13" t="s">
        <v>1893</v>
      </c>
      <c r="B162" s="12">
        <v>1835</v>
      </c>
      <c r="C162" s="12">
        <v>5285</v>
      </c>
      <c r="D162" s="12">
        <v>267181296</v>
      </c>
      <c r="E162" s="12">
        <v>50555</v>
      </c>
      <c r="F162" s="12">
        <v>1205</v>
      </c>
      <c r="G162" s="12">
        <v>4857589</v>
      </c>
      <c r="H162" s="12">
        <v>5285</v>
      </c>
      <c r="I162" s="12">
        <v>52486792</v>
      </c>
      <c r="J162" s="12">
        <v>9931</v>
      </c>
      <c r="K162" s="12">
        <v>20</v>
      </c>
      <c r="L162" s="12">
        <v>2735</v>
      </c>
      <c r="M162" s="12">
        <v>4639873</v>
      </c>
      <c r="N162" s="12">
        <v>5280</v>
      </c>
      <c r="O162" s="12">
        <v>54045580</v>
      </c>
      <c r="P162" s="12">
        <v>5280</v>
      </c>
      <c r="Q162" s="12">
        <v>46022699</v>
      </c>
      <c r="R162" s="12">
        <v>645</v>
      </c>
      <c r="S162" s="12">
        <v>-1664015</v>
      </c>
      <c r="T162" s="12">
        <v>220</v>
      </c>
      <c r="U162" s="12">
        <v>3472208</v>
      </c>
      <c r="V162" s="12">
        <v>5285</v>
      </c>
      <c r="W162" s="12">
        <v>281366555</v>
      </c>
      <c r="X162" s="12">
        <v>4775</v>
      </c>
      <c r="Y162" s="12">
        <v>14111593</v>
      </c>
      <c r="Z162" s="12">
        <v>4110</v>
      </c>
      <c r="AA162" s="12">
        <v>7565941</v>
      </c>
      <c r="AB162" s="12">
        <v>55</v>
      </c>
      <c r="AC162" s="12">
        <v>-791233</v>
      </c>
      <c r="AD162" s="12">
        <v>455</v>
      </c>
      <c r="AE162" s="12">
        <v>11316764</v>
      </c>
      <c r="AF162" s="12">
        <v>4585</v>
      </c>
      <c r="AG162" s="12">
        <v>216524428</v>
      </c>
      <c r="AH162" s="12">
        <v>4750</v>
      </c>
      <c r="AI162" s="12">
        <v>3738177</v>
      </c>
      <c r="AJ162" s="12">
        <v>65</v>
      </c>
      <c r="AK162" s="12">
        <v>57913</v>
      </c>
      <c r="AL162" s="12">
        <v>4065</v>
      </c>
      <c r="AM162" s="12">
        <v>8116585</v>
      </c>
      <c r="AN162" s="12">
        <v>2090</v>
      </c>
      <c r="AO162" s="12">
        <v>732478</v>
      </c>
      <c r="AP162" s="12">
        <v>285</v>
      </c>
      <c r="AQ162" s="12">
        <v>817452</v>
      </c>
      <c r="AR162" s="12">
        <v>165</v>
      </c>
      <c r="AS162" s="12">
        <v>476082</v>
      </c>
    </row>
    <row r="163" spans="1:45">
      <c r="A163" s="13" t="s">
        <v>1894</v>
      </c>
      <c r="B163" s="12">
        <v>725</v>
      </c>
      <c r="C163" s="12">
        <v>2475</v>
      </c>
      <c r="D163" s="12">
        <v>115695740</v>
      </c>
      <c r="E163" s="12">
        <v>46765</v>
      </c>
      <c r="F163" s="12">
        <v>445</v>
      </c>
      <c r="G163" s="12">
        <v>597793</v>
      </c>
      <c r="H163" s="12">
        <v>2475</v>
      </c>
      <c r="I163" s="12">
        <v>21080209</v>
      </c>
      <c r="J163" s="12">
        <v>8521</v>
      </c>
      <c r="K163" s="12">
        <v>18</v>
      </c>
      <c r="L163" s="12">
        <v>1165</v>
      </c>
      <c r="M163" s="12">
        <v>1458887</v>
      </c>
      <c r="N163" s="12">
        <v>2475</v>
      </c>
      <c r="O163" s="12">
        <v>21905688</v>
      </c>
      <c r="P163" s="12">
        <v>2475</v>
      </c>
      <c r="Q163" s="12">
        <v>19623623</v>
      </c>
      <c r="R163" s="12">
        <v>250</v>
      </c>
      <c r="S163" s="12">
        <v>-901708</v>
      </c>
      <c r="T163" s="12">
        <v>75</v>
      </c>
      <c r="U163" s="12">
        <v>930494</v>
      </c>
      <c r="V163" s="12">
        <v>2475</v>
      </c>
      <c r="W163" s="12">
        <v>121253091</v>
      </c>
      <c r="X163" s="12">
        <v>2255</v>
      </c>
      <c r="Y163" s="12">
        <v>5529838</v>
      </c>
      <c r="Z163" s="12">
        <v>2005</v>
      </c>
      <c r="AA163" s="12">
        <v>2848168</v>
      </c>
      <c r="AB163" s="12">
        <v>25</v>
      </c>
      <c r="AC163" s="12">
        <v>-91351</v>
      </c>
      <c r="AD163" s="12">
        <v>205</v>
      </c>
      <c r="AE163" s="12">
        <v>5378712</v>
      </c>
      <c r="AF163" s="12">
        <v>2205</v>
      </c>
      <c r="AG163" s="12">
        <v>99964977</v>
      </c>
      <c r="AH163" s="12">
        <v>2250</v>
      </c>
      <c r="AI163" s="12">
        <v>1610589</v>
      </c>
      <c r="AJ163" s="12">
        <v>25</v>
      </c>
      <c r="AK163" s="12">
        <v>20207</v>
      </c>
      <c r="AL163" s="12">
        <v>1960</v>
      </c>
      <c r="AM163" s="12">
        <v>3650393</v>
      </c>
      <c r="AN163" s="12">
        <v>970</v>
      </c>
      <c r="AO163" s="12">
        <v>344048</v>
      </c>
      <c r="AP163" s="12">
        <v>125</v>
      </c>
      <c r="AQ163" s="12">
        <v>367541</v>
      </c>
      <c r="AR163" s="12">
        <v>90</v>
      </c>
      <c r="AS163" s="12">
        <v>263183</v>
      </c>
    </row>
    <row r="164" spans="1:45">
      <c r="A164" s="13" t="s">
        <v>1895</v>
      </c>
      <c r="B164" s="12">
        <v>2635</v>
      </c>
      <c r="C164" s="12">
        <v>6355</v>
      </c>
      <c r="D164" s="12">
        <v>266136956</v>
      </c>
      <c r="E164" s="12">
        <v>41878</v>
      </c>
      <c r="F164" s="12">
        <v>1350</v>
      </c>
      <c r="G164" s="12">
        <v>2959713</v>
      </c>
      <c r="H164" s="12">
        <v>6355</v>
      </c>
      <c r="I164" s="12">
        <v>43020996</v>
      </c>
      <c r="J164" s="12">
        <v>6770</v>
      </c>
      <c r="K164" s="12">
        <v>16</v>
      </c>
      <c r="L164" s="12">
        <v>2875</v>
      </c>
      <c r="M164" s="12">
        <v>5442354</v>
      </c>
      <c r="N164" s="12">
        <v>6355</v>
      </c>
      <c r="O164" s="12">
        <v>46442770</v>
      </c>
      <c r="P164" s="12">
        <v>6355</v>
      </c>
      <c r="Q164" s="12">
        <v>38291907</v>
      </c>
      <c r="R164" s="12">
        <v>685</v>
      </c>
      <c r="S164" s="12">
        <v>-1716851</v>
      </c>
      <c r="T164" s="12">
        <v>260</v>
      </c>
      <c r="U164" s="12">
        <v>4052363</v>
      </c>
      <c r="V164" s="12">
        <v>6355</v>
      </c>
      <c r="W164" s="12">
        <v>282432391</v>
      </c>
      <c r="X164" s="12">
        <v>5745</v>
      </c>
      <c r="Y164" s="12">
        <v>16161147</v>
      </c>
      <c r="Z164" s="12">
        <v>5295</v>
      </c>
      <c r="AA164" s="12">
        <v>8451263</v>
      </c>
      <c r="AB164" s="12">
        <v>55</v>
      </c>
      <c r="AC164" s="12">
        <v>211439</v>
      </c>
      <c r="AD164" s="12">
        <v>540</v>
      </c>
      <c r="AE164" s="12">
        <v>13022242</v>
      </c>
      <c r="AF164" s="12">
        <v>5480</v>
      </c>
      <c r="AG164" s="12">
        <v>218184975</v>
      </c>
      <c r="AH164" s="12">
        <v>5425</v>
      </c>
      <c r="AI164" s="12">
        <v>3525271</v>
      </c>
      <c r="AJ164" s="12">
        <v>95</v>
      </c>
      <c r="AK164" s="12">
        <v>79195</v>
      </c>
      <c r="AL164" s="12">
        <v>4940</v>
      </c>
      <c r="AM164" s="12">
        <v>8732712</v>
      </c>
      <c r="AN164" s="12">
        <v>2110</v>
      </c>
      <c r="AO164" s="12">
        <v>465844</v>
      </c>
      <c r="AP164" s="12">
        <v>555</v>
      </c>
      <c r="AQ164" s="12">
        <v>2101603</v>
      </c>
      <c r="AR164" s="12">
        <v>80</v>
      </c>
      <c r="AS164" s="12">
        <v>211990</v>
      </c>
    </row>
    <row r="165" spans="1:45">
      <c r="A165" s="13" t="s">
        <v>1896</v>
      </c>
      <c r="B165" s="12">
        <v>285</v>
      </c>
      <c r="C165" s="12">
        <v>740</v>
      </c>
      <c r="D165" s="12">
        <v>32272749</v>
      </c>
      <c r="E165" s="12">
        <v>43612</v>
      </c>
      <c r="F165" s="12">
        <v>160</v>
      </c>
      <c r="G165" s="12">
        <v>271932</v>
      </c>
      <c r="H165" s="12">
        <v>740</v>
      </c>
      <c r="I165" s="12">
        <v>5463556</v>
      </c>
      <c r="J165" s="12">
        <v>7383</v>
      </c>
      <c r="K165" s="12">
        <v>17</v>
      </c>
      <c r="L165" s="12">
        <v>345</v>
      </c>
      <c r="M165" s="12">
        <v>446249</v>
      </c>
      <c r="N165" s="12">
        <v>740</v>
      </c>
      <c r="O165" s="12">
        <v>5825101</v>
      </c>
      <c r="P165" s="12">
        <v>740</v>
      </c>
      <c r="Q165" s="12">
        <v>4826504</v>
      </c>
      <c r="R165" s="12">
        <v>65</v>
      </c>
      <c r="S165" s="12">
        <v>-156511</v>
      </c>
      <c r="T165" s="12">
        <v>45</v>
      </c>
      <c r="U165" s="12">
        <v>403684</v>
      </c>
      <c r="V165" s="12">
        <v>740</v>
      </c>
      <c r="W165" s="12">
        <v>34185435</v>
      </c>
      <c r="X165" s="12">
        <v>640</v>
      </c>
      <c r="Y165" s="12">
        <v>1746019</v>
      </c>
      <c r="Z165" s="12">
        <v>605</v>
      </c>
      <c r="AA165" s="12">
        <v>941199</v>
      </c>
      <c r="AB165" s="12">
        <v>20</v>
      </c>
      <c r="AC165" s="12">
        <v>9998</v>
      </c>
      <c r="AD165" s="12">
        <v>65</v>
      </c>
      <c r="AE165" s="12">
        <v>1897651</v>
      </c>
      <c r="AF165" s="12">
        <v>630</v>
      </c>
      <c r="AG165" s="12">
        <v>25866785</v>
      </c>
      <c r="AH165" s="12">
        <v>670</v>
      </c>
      <c r="AI165" s="12">
        <v>448243</v>
      </c>
      <c r="AJ165" s="12">
        <v>10</v>
      </c>
      <c r="AK165" s="12">
        <v>12690</v>
      </c>
      <c r="AL165" s="12">
        <v>540</v>
      </c>
      <c r="AM165" s="12">
        <v>1094235</v>
      </c>
      <c r="AN165" s="12">
        <v>210</v>
      </c>
      <c r="AO165" s="12">
        <v>57396</v>
      </c>
      <c r="AP165" s="12">
        <v>45</v>
      </c>
      <c r="AQ165" s="12">
        <v>150631</v>
      </c>
      <c r="AR165" s="12">
        <v>15</v>
      </c>
      <c r="AS165" s="12">
        <v>38492</v>
      </c>
    </row>
    <row r="166" spans="1:45">
      <c r="A166" s="13" t="s">
        <v>1897</v>
      </c>
      <c r="B166" s="12">
        <v>1300</v>
      </c>
      <c r="C166" s="12">
        <v>3225</v>
      </c>
      <c r="D166" s="12">
        <v>152086574</v>
      </c>
      <c r="E166" s="12">
        <v>47144</v>
      </c>
      <c r="F166" s="12">
        <v>890</v>
      </c>
      <c r="G166" s="12">
        <v>3237214</v>
      </c>
      <c r="H166" s="12">
        <v>3225</v>
      </c>
      <c r="I166" s="12">
        <v>27471112</v>
      </c>
      <c r="J166" s="12">
        <v>8516</v>
      </c>
      <c r="K166" s="12">
        <v>18</v>
      </c>
      <c r="L166" s="12">
        <v>1750</v>
      </c>
      <c r="M166" s="12">
        <v>4332889</v>
      </c>
      <c r="N166" s="12">
        <v>3225</v>
      </c>
      <c r="O166" s="12">
        <v>29021633</v>
      </c>
      <c r="P166" s="12">
        <v>3225</v>
      </c>
      <c r="Q166" s="12">
        <v>23029211</v>
      </c>
      <c r="R166" s="12">
        <v>425</v>
      </c>
      <c r="S166" s="12">
        <v>-571951</v>
      </c>
      <c r="T166" s="12">
        <v>215</v>
      </c>
      <c r="U166" s="12">
        <v>3578884</v>
      </c>
      <c r="V166" s="12">
        <v>3225</v>
      </c>
      <c r="W166" s="12">
        <v>162599557</v>
      </c>
      <c r="X166" s="12">
        <v>2835</v>
      </c>
      <c r="Y166" s="12">
        <v>10181112</v>
      </c>
      <c r="Z166" s="12">
        <v>2505</v>
      </c>
      <c r="AA166" s="12">
        <v>4665550</v>
      </c>
      <c r="AB166" s="12">
        <v>65</v>
      </c>
      <c r="AC166" s="12">
        <v>-59732</v>
      </c>
      <c r="AD166" s="12">
        <v>265</v>
      </c>
      <c r="AE166" s="12">
        <v>6144937</v>
      </c>
      <c r="AF166" s="12">
        <v>2645</v>
      </c>
      <c r="AG166" s="12">
        <v>114499472</v>
      </c>
      <c r="AH166" s="12">
        <v>2935</v>
      </c>
      <c r="AI166" s="12">
        <v>2118171</v>
      </c>
      <c r="AJ166" s="12">
        <v>45</v>
      </c>
      <c r="AK166" s="12">
        <v>40516</v>
      </c>
      <c r="AL166" s="12">
        <v>2305</v>
      </c>
      <c r="AM166" s="12">
        <v>4324935</v>
      </c>
      <c r="AN166" s="12">
        <v>1135</v>
      </c>
      <c r="AO166" s="12">
        <v>403893</v>
      </c>
      <c r="AP166" s="12">
        <v>170</v>
      </c>
      <c r="AQ166" s="12">
        <v>646044</v>
      </c>
      <c r="AR166" s="12">
        <v>75</v>
      </c>
      <c r="AS166" s="12">
        <v>226159</v>
      </c>
    </row>
    <row r="167" spans="1:45">
      <c r="A167" s="13" t="s">
        <v>1898</v>
      </c>
      <c r="B167" s="12">
        <v>195</v>
      </c>
      <c r="C167" s="12">
        <v>320</v>
      </c>
      <c r="D167" s="12">
        <v>13914876</v>
      </c>
      <c r="E167" s="12">
        <v>43214</v>
      </c>
      <c r="F167" s="12">
        <v>75</v>
      </c>
      <c r="G167" s="12">
        <v>157383</v>
      </c>
      <c r="H167" s="12">
        <v>320</v>
      </c>
      <c r="I167" s="12">
        <v>2223021</v>
      </c>
      <c r="J167" s="12">
        <v>6904</v>
      </c>
      <c r="K167" s="12">
        <v>16</v>
      </c>
      <c r="L167" s="12">
        <v>165</v>
      </c>
      <c r="M167" s="12">
        <v>501209</v>
      </c>
      <c r="N167" s="12">
        <v>320</v>
      </c>
      <c r="O167" s="12">
        <v>2510760</v>
      </c>
      <c r="P167" s="12">
        <v>320</v>
      </c>
      <c r="Q167" s="12">
        <v>1947994</v>
      </c>
      <c r="R167" s="12">
        <v>35</v>
      </c>
      <c r="S167" s="12">
        <v>-132978</v>
      </c>
      <c r="T167" s="12">
        <v>10</v>
      </c>
      <c r="U167" s="12">
        <v>334615</v>
      </c>
      <c r="V167" s="12">
        <v>320</v>
      </c>
      <c r="W167" s="12">
        <v>14913793</v>
      </c>
      <c r="X167" s="12">
        <v>285</v>
      </c>
      <c r="Y167" s="12">
        <v>956700</v>
      </c>
      <c r="Z167" s="12">
        <v>265</v>
      </c>
      <c r="AA167" s="12">
        <v>572848</v>
      </c>
      <c r="AB167" s="12">
        <v>5</v>
      </c>
      <c r="AC167" s="12">
        <v>-3380</v>
      </c>
      <c r="AD167" s="12">
        <v>35</v>
      </c>
      <c r="AE167" s="12">
        <v>718411</v>
      </c>
      <c r="AF167" s="12">
        <v>255</v>
      </c>
      <c r="AG167" s="12">
        <v>10039334</v>
      </c>
      <c r="AH167" s="12">
        <v>295</v>
      </c>
      <c r="AI167" s="12">
        <v>193176</v>
      </c>
      <c r="AJ167" s="12">
        <v>5</v>
      </c>
      <c r="AK167" s="12">
        <v>5614</v>
      </c>
      <c r="AL167" s="12">
        <v>220</v>
      </c>
      <c r="AM167" s="12">
        <v>444729</v>
      </c>
      <c r="AN167" s="12">
        <v>105</v>
      </c>
      <c r="AO167" s="12">
        <v>24269</v>
      </c>
      <c r="AP167" s="12">
        <v>30</v>
      </c>
      <c r="AQ167" s="12">
        <v>124061</v>
      </c>
      <c r="AR167" s="12">
        <v>5</v>
      </c>
      <c r="AS167" s="12">
        <v>8201</v>
      </c>
    </row>
    <row r="168" spans="1:45">
      <c r="A168" s="13" t="s">
        <v>1899</v>
      </c>
      <c r="B168" s="12">
        <v>95</v>
      </c>
      <c r="C168" s="12">
        <v>240</v>
      </c>
      <c r="D168" s="12">
        <v>10192154</v>
      </c>
      <c r="E168" s="12">
        <v>42291</v>
      </c>
      <c r="F168" s="12">
        <v>85</v>
      </c>
      <c r="G168" s="12">
        <v>242918</v>
      </c>
      <c r="H168" s="12">
        <v>240</v>
      </c>
      <c r="I168" s="12">
        <v>1669729</v>
      </c>
      <c r="J168" s="12">
        <v>6928</v>
      </c>
      <c r="K168" s="12">
        <v>16</v>
      </c>
      <c r="L168" s="12">
        <v>120</v>
      </c>
      <c r="M168" s="12">
        <v>368449</v>
      </c>
      <c r="N168" s="12">
        <v>240</v>
      </c>
      <c r="O168" s="12">
        <v>1821644</v>
      </c>
      <c r="P168" s="12">
        <v>240</v>
      </c>
      <c r="Q168" s="12">
        <v>1365924</v>
      </c>
      <c r="R168" s="12">
        <v>25</v>
      </c>
      <c r="S168" s="12">
        <v>-3695</v>
      </c>
      <c r="T168" s="12">
        <v>35</v>
      </c>
      <c r="U168" s="12">
        <v>1866718</v>
      </c>
      <c r="V168" s="12">
        <v>240</v>
      </c>
      <c r="W168" s="12">
        <v>11345514</v>
      </c>
      <c r="X168" s="12">
        <v>205</v>
      </c>
      <c r="Y168" s="12">
        <v>1137397</v>
      </c>
      <c r="Z168" s="12">
        <v>205</v>
      </c>
      <c r="AA168" s="12">
        <v>466552</v>
      </c>
      <c r="AB168" s="12">
        <v>5</v>
      </c>
      <c r="AC168" s="12">
        <v>4110</v>
      </c>
      <c r="AD168" s="12">
        <v>15</v>
      </c>
      <c r="AE168" s="12">
        <v>188439</v>
      </c>
      <c r="AF168" s="12">
        <v>180</v>
      </c>
      <c r="AG168" s="12">
        <v>6512915</v>
      </c>
      <c r="AH168" s="12">
        <v>210</v>
      </c>
      <c r="AI168" s="12">
        <v>141642</v>
      </c>
      <c r="AJ168" s="12">
        <v>5</v>
      </c>
      <c r="AK168" s="12">
        <v>1620</v>
      </c>
      <c r="AL168" s="12">
        <v>165</v>
      </c>
      <c r="AM168" s="12">
        <v>244688</v>
      </c>
      <c r="AN168" s="12">
        <v>55</v>
      </c>
      <c r="AO168" s="12">
        <v>10530</v>
      </c>
      <c r="AP168" s="12">
        <v>30</v>
      </c>
      <c r="AQ168" s="12">
        <v>222104</v>
      </c>
      <c r="AR168" s="12">
        <v>5</v>
      </c>
      <c r="AS168" s="12">
        <v>4664</v>
      </c>
    </row>
    <row r="169" spans="1:45">
      <c r="A169" s="13" t="s">
        <v>1900</v>
      </c>
      <c r="B169" s="12">
        <v>350</v>
      </c>
      <c r="C169" s="12">
        <v>650</v>
      </c>
      <c r="D169" s="12">
        <v>25933165</v>
      </c>
      <c r="E169" s="12">
        <v>39959</v>
      </c>
      <c r="F169" s="12">
        <v>160</v>
      </c>
      <c r="G169" s="12">
        <v>243869</v>
      </c>
      <c r="H169" s="12">
        <v>650</v>
      </c>
      <c r="I169" s="12">
        <v>4026142</v>
      </c>
      <c r="J169" s="12">
        <v>6204</v>
      </c>
      <c r="K169" s="12">
        <v>16</v>
      </c>
      <c r="L169" s="12">
        <v>310</v>
      </c>
      <c r="M169" s="12">
        <v>535833</v>
      </c>
      <c r="N169" s="12">
        <v>650</v>
      </c>
      <c r="O169" s="12">
        <v>4433426</v>
      </c>
      <c r="P169" s="12">
        <v>650</v>
      </c>
      <c r="Q169" s="12">
        <v>3603974</v>
      </c>
      <c r="R169" s="12">
        <v>55</v>
      </c>
      <c r="S169" s="12">
        <v>-93658</v>
      </c>
      <c r="T169" s="12">
        <v>35</v>
      </c>
      <c r="U169" s="12">
        <v>325664</v>
      </c>
      <c r="V169" s="12">
        <v>650</v>
      </c>
      <c r="W169" s="12">
        <v>27652339</v>
      </c>
      <c r="X169" s="12">
        <v>575</v>
      </c>
      <c r="Y169" s="12">
        <v>1689723</v>
      </c>
      <c r="Z169" s="12">
        <v>525</v>
      </c>
      <c r="AA169" s="12">
        <v>844217</v>
      </c>
      <c r="AB169" s="12">
        <v>10</v>
      </c>
      <c r="AC169" s="12">
        <v>-46452</v>
      </c>
      <c r="AD169" s="12">
        <v>45</v>
      </c>
      <c r="AE169" s="12">
        <v>976967</v>
      </c>
      <c r="AF169" s="12">
        <v>555</v>
      </c>
      <c r="AG169" s="12">
        <v>21255815</v>
      </c>
      <c r="AH169" s="12">
        <v>570</v>
      </c>
      <c r="AI169" s="12">
        <v>351529</v>
      </c>
      <c r="AJ169" s="12">
        <v>5</v>
      </c>
      <c r="AK169" s="12">
        <v>5183</v>
      </c>
      <c r="AL169" s="12">
        <v>490</v>
      </c>
      <c r="AM169" s="12">
        <v>1055592</v>
      </c>
      <c r="AN169" s="12">
        <v>175</v>
      </c>
      <c r="AO169" s="12">
        <v>32411</v>
      </c>
      <c r="AP169" s="12">
        <v>60</v>
      </c>
      <c r="AQ169" s="12">
        <v>232275</v>
      </c>
      <c r="AR169" s="12">
        <v>5</v>
      </c>
      <c r="AS169" s="12">
        <v>14767</v>
      </c>
    </row>
    <row r="170" spans="1:45">
      <c r="A170" s="13" t="s">
        <v>1901</v>
      </c>
      <c r="B170" s="12">
        <v>115</v>
      </c>
      <c r="C170" s="12">
        <v>165</v>
      </c>
      <c r="D170" s="12">
        <v>8412401</v>
      </c>
      <c r="E170" s="12">
        <v>51610</v>
      </c>
      <c r="F170" s="12">
        <v>95</v>
      </c>
      <c r="G170" s="12">
        <v>342260</v>
      </c>
      <c r="H170" s="12">
        <v>165</v>
      </c>
      <c r="I170" s="12">
        <v>1669681</v>
      </c>
      <c r="J170" s="12">
        <v>10243</v>
      </c>
      <c r="K170" s="12">
        <v>20</v>
      </c>
      <c r="L170" s="12">
        <v>115</v>
      </c>
      <c r="M170" s="12">
        <v>499938</v>
      </c>
      <c r="N170" s="12">
        <v>165</v>
      </c>
      <c r="O170" s="12">
        <v>1783787</v>
      </c>
      <c r="P170" s="12">
        <v>165</v>
      </c>
      <c r="Q170" s="12">
        <v>1117199</v>
      </c>
      <c r="R170" s="12">
        <v>20</v>
      </c>
      <c r="S170" s="12">
        <v>-63020</v>
      </c>
      <c r="T170" s="12">
        <v>15</v>
      </c>
      <c r="U170" s="12">
        <v>93267</v>
      </c>
      <c r="V170" s="12">
        <v>165</v>
      </c>
      <c r="W170" s="12">
        <v>9935975</v>
      </c>
      <c r="X170" s="12">
        <v>130</v>
      </c>
      <c r="Y170" s="12">
        <v>1516955</v>
      </c>
      <c r="Z170" s="12">
        <v>120</v>
      </c>
      <c r="AA170" s="12">
        <v>375527</v>
      </c>
      <c r="AB170" s="12">
        <v>5</v>
      </c>
      <c r="AC170" s="12">
        <v>96747</v>
      </c>
      <c r="AD170" s="12">
        <v>5</v>
      </c>
      <c r="AE170" s="12">
        <v>49484</v>
      </c>
      <c r="AF170" s="12">
        <v>105</v>
      </c>
      <c r="AG170" s="12">
        <v>3727433</v>
      </c>
      <c r="AH170" s="12">
        <v>145</v>
      </c>
      <c r="AI170" s="12">
        <v>118389</v>
      </c>
      <c r="AJ170" s="12">
        <v>5</v>
      </c>
      <c r="AK170" s="12">
        <v>2320</v>
      </c>
      <c r="AL170" s="12">
        <v>90</v>
      </c>
      <c r="AM170" s="12">
        <v>231719</v>
      </c>
      <c r="AN170" s="12">
        <v>40</v>
      </c>
      <c r="AO170" s="12">
        <v>10408</v>
      </c>
      <c r="AP170" s="12">
        <v>15</v>
      </c>
      <c r="AQ170" s="12">
        <v>75127</v>
      </c>
      <c r="AR170" s="12">
        <v>5</v>
      </c>
      <c r="AS170" s="12">
        <v>9015</v>
      </c>
    </row>
    <row r="171" spans="1:45">
      <c r="A171" s="13" t="s">
        <v>1902</v>
      </c>
      <c r="B171" s="12">
        <v>135</v>
      </c>
      <c r="C171" s="12">
        <v>240</v>
      </c>
      <c r="D171" s="12">
        <v>11995241</v>
      </c>
      <c r="E171" s="12">
        <v>50400</v>
      </c>
      <c r="F171" s="12">
        <v>115</v>
      </c>
      <c r="G171" s="12">
        <v>493068</v>
      </c>
      <c r="H171" s="12">
        <v>240</v>
      </c>
      <c r="I171" s="12">
        <v>2308700</v>
      </c>
      <c r="J171" s="12">
        <v>9700</v>
      </c>
      <c r="K171" s="12">
        <v>19</v>
      </c>
      <c r="L171" s="12">
        <v>135</v>
      </c>
      <c r="M171" s="12">
        <v>435234</v>
      </c>
      <c r="N171" s="12">
        <v>240</v>
      </c>
      <c r="O171" s="12">
        <v>2503663</v>
      </c>
      <c r="P171" s="12">
        <v>240</v>
      </c>
      <c r="Q171" s="12">
        <v>1664467</v>
      </c>
      <c r="R171" s="12">
        <v>30</v>
      </c>
      <c r="S171" s="12">
        <v>-16529</v>
      </c>
      <c r="T171" s="12">
        <v>15</v>
      </c>
      <c r="U171" s="12">
        <v>119007</v>
      </c>
      <c r="V171" s="12">
        <v>240</v>
      </c>
      <c r="W171" s="12">
        <v>13466017</v>
      </c>
      <c r="X171" s="12">
        <v>190</v>
      </c>
      <c r="Y171" s="12">
        <v>1429505</v>
      </c>
      <c r="Z171" s="12">
        <v>165</v>
      </c>
      <c r="AA171" s="12">
        <v>541307</v>
      </c>
      <c r="AB171" s="12">
        <v>5</v>
      </c>
      <c r="AC171" s="12">
        <v>35480</v>
      </c>
      <c r="AD171" s="12">
        <v>15</v>
      </c>
      <c r="AE171" s="12">
        <v>320627</v>
      </c>
      <c r="AF171" s="12">
        <v>165</v>
      </c>
      <c r="AG171" s="12">
        <v>6338074</v>
      </c>
      <c r="AH171" s="12">
        <v>215</v>
      </c>
      <c r="AI171" s="12">
        <v>164858</v>
      </c>
      <c r="AJ171" s="12">
        <v>5</v>
      </c>
      <c r="AK171" s="12">
        <v>780</v>
      </c>
      <c r="AL171" s="12">
        <v>145</v>
      </c>
      <c r="AM171" s="12">
        <v>251560</v>
      </c>
      <c r="AN171" s="12">
        <v>50</v>
      </c>
      <c r="AO171" s="12">
        <v>17753</v>
      </c>
      <c r="AP171" s="12">
        <v>10</v>
      </c>
      <c r="AQ171" s="12">
        <v>81572</v>
      </c>
      <c r="AR171" s="12">
        <v>5</v>
      </c>
      <c r="AS171" s="12">
        <v>11235</v>
      </c>
    </row>
    <row r="172" spans="1:45">
      <c r="A172" s="13" t="s">
        <v>1903</v>
      </c>
      <c r="B172" s="12">
        <v>45</v>
      </c>
      <c r="C172" s="12">
        <v>135</v>
      </c>
      <c r="D172" s="12">
        <v>8101120</v>
      </c>
      <c r="E172" s="12">
        <v>59567</v>
      </c>
      <c r="F172" s="12">
        <v>65</v>
      </c>
      <c r="G172" s="12">
        <v>222420</v>
      </c>
      <c r="H172" s="12">
        <v>135</v>
      </c>
      <c r="I172" s="12">
        <v>1762421</v>
      </c>
      <c r="J172" s="12">
        <v>12959</v>
      </c>
      <c r="K172" s="12">
        <v>22</v>
      </c>
      <c r="L172" s="12">
        <v>75</v>
      </c>
      <c r="M172" s="12">
        <v>216378</v>
      </c>
      <c r="N172" s="12">
        <v>135</v>
      </c>
      <c r="O172" s="12">
        <v>1855005</v>
      </c>
      <c r="P172" s="12">
        <v>135</v>
      </c>
      <c r="Q172" s="12">
        <v>1532913</v>
      </c>
      <c r="R172" s="12">
        <v>20</v>
      </c>
      <c r="S172" s="12">
        <v>-135380</v>
      </c>
      <c r="T172" s="12">
        <v>5</v>
      </c>
      <c r="U172" s="12">
        <v>51635</v>
      </c>
      <c r="V172" s="12">
        <v>135</v>
      </c>
      <c r="W172" s="12">
        <v>8877576</v>
      </c>
      <c r="X172" s="12">
        <v>110</v>
      </c>
      <c r="Y172" s="12">
        <v>760531</v>
      </c>
      <c r="Z172" s="12">
        <v>85</v>
      </c>
      <c r="AA172" s="12">
        <v>187261</v>
      </c>
      <c r="AB172" s="12">
        <v>10</v>
      </c>
      <c r="AC172" s="12">
        <v>265417</v>
      </c>
      <c r="AD172" s="12">
        <v>10</v>
      </c>
      <c r="AE172" s="12">
        <v>179348</v>
      </c>
      <c r="AF172" s="12">
        <v>105</v>
      </c>
      <c r="AG172" s="12">
        <v>4903578</v>
      </c>
      <c r="AH172" s="12">
        <v>125</v>
      </c>
      <c r="AI172" s="12">
        <v>116325</v>
      </c>
      <c r="AJ172" s="12">
        <v>5</v>
      </c>
      <c r="AK172" s="12">
        <v>1584</v>
      </c>
      <c r="AL172" s="12">
        <v>90</v>
      </c>
      <c r="AM172" s="12">
        <v>138127</v>
      </c>
      <c r="AN172" s="12">
        <v>25</v>
      </c>
      <c r="AO172" s="12">
        <v>6370</v>
      </c>
      <c r="AP172" s="12">
        <v>5</v>
      </c>
      <c r="AQ172" s="12">
        <v>10728</v>
      </c>
      <c r="AR172" s="12">
        <v>5</v>
      </c>
      <c r="AS172" s="12">
        <v>19428</v>
      </c>
    </row>
    <row r="173" spans="1:45">
      <c r="A173" s="13" t="s">
        <v>1904</v>
      </c>
      <c r="B173" s="12">
        <v>280</v>
      </c>
      <c r="C173" s="12">
        <v>560</v>
      </c>
      <c r="D173" s="12">
        <v>24856889</v>
      </c>
      <c r="E173" s="12">
        <v>44308</v>
      </c>
      <c r="F173" s="12">
        <v>175</v>
      </c>
      <c r="G173" s="12">
        <v>778330</v>
      </c>
      <c r="H173" s="12">
        <v>560</v>
      </c>
      <c r="I173" s="12">
        <v>4272184</v>
      </c>
      <c r="J173" s="12">
        <v>7615</v>
      </c>
      <c r="K173" s="12">
        <v>17</v>
      </c>
      <c r="L173" s="12">
        <v>320</v>
      </c>
      <c r="M173" s="12">
        <v>864146</v>
      </c>
      <c r="N173" s="12">
        <v>560</v>
      </c>
      <c r="O173" s="12">
        <v>4634339</v>
      </c>
      <c r="P173" s="12">
        <v>560</v>
      </c>
      <c r="Q173" s="12">
        <v>3133240</v>
      </c>
      <c r="R173" s="12">
        <v>65</v>
      </c>
      <c r="S173" s="12">
        <v>-78920</v>
      </c>
      <c r="T173" s="12">
        <v>35</v>
      </c>
      <c r="U173" s="12">
        <v>497183</v>
      </c>
      <c r="V173" s="12">
        <v>560</v>
      </c>
      <c r="W173" s="12">
        <v>27007586</v>
      </c>
      <c r="X173" s="12">
        <v>470</v>
      </c>
      <c r="Y173" s="12">
        <v>2095986</v>
      </c>
      <c r="Z173" s="12">
        <v>420</v>
      </c>
      <c r="AA173" s="12">
        <v>889185</v>
      </c>
      <c r="AB173" s="12">
        <v>15</v>
      </c>
      <c r="AC173" s="12">
        <v>252658</v>
      </c>
      <c r="AD173" s="12">
        <v>30</v>
      </c>
      <c r="AE173" s="12">
        <v>707387</v>
      </c>
      <c r="AF173" s="12">
        <v>445</v>
      </c>
      <c r="AG173" s="12">
        <v>16758824</v>
      </c>
      <c r="AH173" s="12">
        <v>500</v>
      </c>
      <c r="AI173" s="12">
        <v>339782</v>
      </c>
      <c r="AJ173" s="12">
        <v>10</v>
      </c>
      <c r="AK173" s="12">
        <v>7827</v>
      </c>
      <c r="AL173" s="12">
        <v>390</v>
      </c>
      <c r="AM173" s="12">
        <v>865922</v>
      </c>
      <c r="AN173" s="12">
        <v>130</v>
      </c>
      <c r="AO173" s="12">
        <v>49279</v>
      </c>
      <c r="AP173" s="12">
        <v>50</v>
      </c>
      <c r="AQ173" s="12">
        <v>386251</v>
      </c>
      <c r="AR173" s="12">
        <v>5</v>
      </c>
      <c r="AS173" s="12">
        <v>20172</v>
      </c>
    </row>
    <row r="174" spans="1:45">
      <c r="A174" s="13" t="s">
        <v>1905</v>
      </c>
      <c r="B174" s="12">
        <v>110</v>
      </c>
      <c r="C174" s="12">
        <v>150</v>
      </c>
      <c r="D174" s="12">
        <v>6062106</v>
      </c>
      <c r="E174" s="12">
        <v>40414</v>
      </c>
      <c r="F174" s="12">
        <v>55</v>
      </c>
      <c r="G174" s="12">
        <v>252657</v>
      </c>
      <c r="H174" s="12">
        <v>150</v>
      </c>
      <c r="I174" s="12">
        <v>996785</v>
      </c>
      <c r="J174" s="12">
        <v>6645</v>
      </c>
      <c r="K174" s="12">
        <v>16</v>
      </c>
      <c r="L174" s="12">
        <v>80</v>
      </c>
      <c r="M174" s="12">
        <v>175929</v>
      </c>
      <c r="N174" s="12">
        <v>150</v>
      </c>
      <c r="O174" s="12">
        <v>1094426</v>
      </c>
      <c r="P174" s="12">
        <v>150</v>
      </c>
      <c r="Q174" s="12">
        <v>681101</v>
      </c>
      <c r="R174" s="12">
        <v>25</v>
      </c>
      <c r="S174" s="12">
        <v>16158</v>
      </c>
      <c r="T174" s="12">
        <v>5</v>
      </c>
      <c r="U174" s="12">
        <v>2744</v>
      </c>
      <c r="V174" s="12">
        <v>150</v>
      </c>
      <c r="W174" s="12">
        <v>6464962</v>
      </c>
      <c r="X174" s="12">
        <v>120</v>
      </c>
      <c r="Y174" s="12">
        <v>390423</v>
      </c>
      <c r="Z174" s="12">
        <v>115</v>
      </c>
      <c r="AA174" s="12">
        <v>367059</v>
      </c>
      <c r="AB174" s="12">
        <v>5</v>
      </c>
      <c r="AC174" s="12">
        <v>88575</v>
      </c>
      <c r="AD174" s="12">
        <v>10</v>
      </c>
      <c r="AE174" s="12">
        <v>3418</v>
      </c>
      <c r="AF174" s="12">
        <v>120</v>
      </c>
      <c r="AG174" s="12">
        <v>4145021</v>
      </c>
      <c r="AH174" s="12">
        <v>125</v>
      </c>
      <c r="AI174" s="12">
        <v>80152</v>
      </c>
      <c r="AJ174" s="12">
        <v>5</v>
      </c>
      <c r="AK174" s="12">
        <v>755</v>
      </c>
      <c r="AL174" s="12">
        <v>100</v>
      </c>
      <c r="AM174" s="12">
        <v>199145</v>
      </c>
      <c r="AN174" s="12">
        <v>25</v>
      </c>
      <c r="AO174" s="12">
        <v>8105</v>
      </c>
      <c r="AP174" s="12">
        <v>15</v>
      </c>
      <c r="AQ174" s="12">
        <v>92264</v>
      </c>
      <c r="AR174" s="12">
        <v>5</v>
      </c>
      <c r="AS174" s="12">
        <v>3543</v>
      </c>
    </row>
    <row r="175" spans="1:45">
      <c r="A175" s="13" t="s">
        <v>1906</v>
      </c>
      <c r="B175" s="12">
        <v>155</v>
      </c>
      <c r="C175" s="12">
        <v>265</v>
      </c>
      <c r="D175" s="12">
        <v>11244535</v>
      </c>
      <c r="E175" s="12">
        <v>42593</v>
      </c>
      <c r="F175" s="12">
        <v>130</v>
      </c>
      <c r="G175" s="12">
        <v>348117</v>
      </c>
      <c r="H175" s="12">
        <v>265</v>
      </c>
      <c r="I175" s="12">
        <v>1867404</v>
      </c>
      <c r="J175" s="12">
        <v>7074</v>
      </c>
      <c r="K175" s="12">
        <v>17</v>
      </c>
      <c r="L175" s="12">
        <v>165</v>
      </c>
      <c r="M175" s="12">
        <v>408681</v>
      </c>
      <c r="N175" s="12">
        <v>265</v>
      </c>
      <c r="O175" s="12">
        <v>2042285</v>
      </c>
      <c r="P175" s="12">
        <v>265</v>
      </c>
      <c r="Q175" s="12">
        <v>1320834</v>
      </c>
      <c r="R175" s="12">
        <v>40</v>
      </c>
      <c r="S175" s="12">
        <v>-23610</v>
      </c>
      <c r="T175" s="12">
        <v>25</v>
      </c>
      <c r="U175" s="12">
        <v>235142</v>
      </c>
      <c r="V175" s="12">
        <v>265</v>
      </c>
      <c r="W175" s="12">
        <v>12832722</v>
      </c>
      <c r="X175" s="12">
        <v>215</v>
      </c>
      <c r="Y175" s="12">
        <v>1559764</v>
      </c>
      <c r="Z175" s="12">
        <v>190</v>
      </c>
      <c r="AA175" s="12">
        <v>523185</v>
      </c>
      <c r="AB175" s="12">
        <v>15</v>
      </c>
      <c r="AC175" s="12">
        <v>100973</v>
      </c>
      <c r="AD175" s="12">
        <v>15</v>
      </c>
      <c r="AE175" s="12">
        <v>284999</v>
      </c>
      <c r="AF175" s="12">
        <v>205</v>
      </c>
      <c r="AG175" s="12">
        <v>7537023</v>
      </c>
      <c r="AH175" s="12">
        <v>230</v>
      </c>
      <c r="AI175" s="12">
        <v>149963</v>
      </c>
      <c r="AJ175" s="12">
        <v>5</v>
      </c>
      <c r="AK175" s="12">
        <v>1907</v>
      </c>
      <c r="AL175" s="12">
        <v>165</v>
      </c>
      <c r="AM175" s="12">
        <v>473046</v>
      </c>
      <c r="AN175" s="12">
        <v>55</v>
      </c>
      <c r="AO175" s="12">
        <v>9946</v>
      </c>
      <c r="AP175" s="12">
        <v>10</v>
      </c>
      <c r="AQ175" s="12">
        <v>89292</v>
      </c>
      <c r="AR175" s="12">
        <v>10</v>
      </c>
      <c r="AS175" s="12">
        <v>26590</v>
      </c>
    </row>
    <row r="176" spans="1:45">
      <c r="A176" s="13" t="s">
        <v>1907</v>
      </c>
      <c r="B176" s="12">
        <v>405</v>
      </c>
      <c r="C176" s="12">
        <v>875</v>
      </c>
      <c r="D176" s="12">
        <v>37968964</v>
      </c>
      <c r="E176" s="12">
        <v>43443</v>
      </c>
      <c r="F176" s="12">
        <v>335</v>
      </c>
      <c r="G176" s="12">
        <v>849306</v>
      </c>
      <c r="H176" s="12">
        <v>875</v>
      </c>
      <c r="I176" s="12">
        <v>6338990</v>
      </c>
      <c r="J176" s="12">
        <v>7253</v>
      </c>
      <c r="K176" s="12">
        <v>17</v>
      </c>
      <c r="L176" s="12">
        <v>480</v>
      </c>
      <c r="M176" s="12">
        <v>962141</v>
      </c>
      <c r="N176" s="12">
        <v>875</v>
      </c>
      <c r="O176" s="12">
        <v>6780282</v>
      </c>
      <c r="P176" s="12">
        <v>875</v>
      </c>
      <c r="Q176" s="12">
        <v>5109606</v>
      </c>
      <c r="R176" s="12">
        <v>135</v>
      </c>
      <c r="S176" s="12">
        <v>-211681</v>
      </c>
      <c r="T176" s="12">
        <v>60</v>
      </c>
      <c r="U176" s="12">
        <v>685916</v>
      </c>
      <c r="V176" s="12">
        <v>875</v>
      </c>
      <c r="W176" s="12">
        <v>40297350</v>
      </c>
      <c r="X176" s="12">
        <v>735</v>
      </c>
      <c r="Y176" s="12">
        <v>2255786</v>
      </c>
      <c r="Z176" s="12">
        <v>660</v>
      </c>
      <c r="AA176" s="12">
        <v>1325548</v>
      </c>
      <c r="AB176" s="12">
        <v>15</v>
      </c>
      <c r="AC176" s="12">
        <v>81981</v>
      </c>
      <c r="AD176" s="12">
        <v>55</v>
      </c>
      <c r="AE176" s="12">
        <v>834185</v>
      </c>
      <c r="AF176" s="12">
        <v>720</v>
      </c>
      <c r="AG176" s="12">
        <v>28631654</v>
      </c>
      <c r="AH176" s="12">
        <v>790</v>
      </c>
      <c r="AI176" s="12">
        <v>526317</v>
      </c>
      <c r="AJ176" s="12">
        <v>5</v>
      </c>
      <c r="AK176" s="12">
        <v>878</v>
      </c>
      <c r="AL176" s="12">
        <v>620</v>
      </c>
      <c r="AM176" s="12">
        <v>1047358</v>
      </c>
      <c r="AN176" s="12">
        <v>205</v>
      </c>
      <c r="AO176" s="12">
        <v>36002</v>
      </c>
      <c r="AP176" s="12">
        <v>45</v>
      </c>
      <c r="AQ176" s="12">
        <v>251598</v>
      </c>
      <c r="AR176" s="12">
        <v>10</v>
      </c>
      <c r="AS176" s="12">
        <v>25015</v>
      </c>
    </row>
    <row r="177" spans="1:45">
      <c r="A177" s="13" t="s">
        <v>1908</v>
      </c>
      <c r="B177" s="12">
        <v>780</v>
      </c>
      <c r="C177" s="12">
        <v>1680</v>
      </c>
      <c r="D177" s="12">
        <v>74302680</v>
      </c>
      <c r="E177" s="12">
        <v>44175</v>
      </c>
      <c r="F177" s="12">
        <v>545</v>
      </c>
      <c r="G177" s="12">
        <v>1323133</v>
      </c>
      <c r="H177" s="12">
        <v>1680</v>
      </c>
      <c r="I177" s="12">
        <v>12959097</v>
      </c>
      <c r="J177" s="12">
        <v>7705</v>
      </c>
      <c r="K177" s="12">
        <v>17</v>
      </c>
      <c r="L177" s="12">
        <v>880</v>
      </c>
      <c r="M177" s="12">
        <v>2200427</v>
      </c>
      <c r="N177" s="12">
        <v>1680</v>
      </c>
      <c r="O177" s="12">
        <v>13723082</v>
      </c>
      <c r="P177" s="12">
        <v>1680</v>
      </c>
      <c r="Q177" s="12">
        <v>11033239</v>
      </c>
      <c r="R177" s="12">
        <v>155</v>
      </c>
      <c r="S177" s="12">
        <v>-360415</v>
      </c>
      <c r="T177" s="12">
        <v>90</v>
      </c>
      <c r="U177" s="12">
        <v>864430</v>
      </c>
      <c r="V177" s="12">
        <v>1680</v>
      </c>
      <c r="W177" s="12">
        <v>80950260</v>
      </c>
      <c r="X177" s="12">
        <v>1515</v>
      </c>
      <c r="Y177" s="12">
        <v>6363192</v>
      </c>
      <c r="Z177" s="12">
        <v>1315</v>
      </c>
      <c r="AA177" s="12">
        <v>2195881</v>
      </c>
      <c r="AB177" s="12">
        <v>20</v>
      </c>
      <c r="AC177" s="12">
        <v>-51244</v>
      </c>
      <c r="AD177" s="12">
        <v>75</v>
      </c>
      <c r="AE177" s="12">
        <v>2918517</v>
      </c>
      <c r="AF177" s="12">
        <v>1400</v>
      </c>
      <c r="AG177" s="12">
        <v>56160467</v>
      </c>
      <c r="AH177" s="12">
        <v>1450</v>
      </c>
      <c r="AI177" s="12">
        <v>982592</v>
      </c>
      <c r="AJ177" s="12">
        <v>20</v>
      </c>
      <c r="AK177" s="12">
        <v>15449</v>
      </c>
      <c r="AL177" s="12">
        <v>1305</v>
      </c>
      <c r="AM177" s="12">
        <v>2194571</v>
      </c>
      <c r="AN177" s="12">
        <v>490</v>
      </c>
      <c r="AO177" s="12">
        <v>90091</v>
      </c>
      <c r="AP177" s="12">
        <v>75</v>
      </c>
      <c r="AQ177" s="12">
        <v>379649</v>
      </c>
      <c r="AR177" s="12">
        <v>15</v>
      </c>
      <c r="AS177" s="12">
        <v>38364</v>
      </c>
    </row>
    <row r="178" spans="1:45">
      <c r="A178" s="13" t="s">
        <v>1909</v>
      </c>
      <c r="B178" s="12">
        <v>45</v>
      </c>
      <c r="C178" s="12">
        <v>75</v>
      </c>
      <c r="D178" s="12">
        <v>2920092</v>
      </c>
      <c r="E178" s="12">
        <v>38422</v>
      </c>
      <c r="F178" s="12">
        <v>25</v>
      </c>
      <c r="G178" s="12">
        <v>22610</v>
      </c>
      <c r="H178" s="12">
        <v>75</v>
      </c>
      <c r="I178" s="12">
        <v>414907</v>
      </c>
      <c r="J178" s="12">
        <v>5459</v>
      </c>
      <c r="K178" s="12">
        <v>14</v>
      </c>
      <c r="L178" s="12">
        <v>40</v>
      </c>
      <c r="M178" s="12">
        <v>116001</v>
      </c>
      <c r="N178" s="12">
        <v>75</v>
      </c>
      <c r="O178" s="12">
        <v>473469</v>
      </c>
      <c r="P178" s="12">
        <v>75</v>
      </c>
      <c r="Q178" s="12">
        <v>340850</v>
      </c>
      <c r="R178" s="12">
        <v>10</v>
      </c>
      <c r="S178" s="12">
        <v>101</v>
      </c>
      <c r="T178" s="12">
        <v>5</v>
      </c>
      <c r="U178" s="12">
        <v>53651</v>
      </c>
      <c r="V178" s="12">
        <v>75</v>
      </c>
      <c r="W178" s="12">
        <v>3044408</v>
      </c>
      <c r="X178" s="12">
        <v>65</v>
      </c>
      <c r="Y178" s="12">
        <v>124316</v>
      </c>
      <c r="Z178" s="12">
        <v>60</v>
      </c>
      <c r="AA178" s="12">
        <v>85221</v>
      </c>
      <c r="AB178" s="12">
        <v>5</v>
      </c>
      <c r="AC178" s="12">
        <v>46574</v>
      </c>
      <c r="AD178" s="12">
        <v>5</v>
      </c>
      <c r="AE178" s="12">
        <v>11472</v>
      </c>
      <c r="AF178" s="12">
        <v>55</v>
      </c>
      <c r="AG178" s="12">
        <v>1938060</v>
      </c>
      <c r="AH178" s="12">
        <v>70</v>
      </c>
      <c r="AI178" s="12">
        <v>40661</v>
      </c>
      <c r="AJ178" s="12">
        <v>0</v>
      </c>
      <c r="AK178" s="12">
        <v>0</v>
      </c>
      <c r="AL178" s="12">
        <v>50</v>
      </c>
      <c r="AM178" s="12">
        <v>75908</v>
      </c>
      <c r="AN178" s="12">
        <v>25</v>
      </c>
      <c r="AO178" s="12">
        <v>5367</v>
      </c>
      <c r="AP178" s="12">
        <v>10</v>
      </c>
      <c r="AQ178" s="12">
        <v>85726</v>
      </c>
      <c r="AR178" s="12">
        <v>0</v>
      </c>
      <c r="AS178" s="12">
        <v>0</v>
      </c>
    </row>
    <row r="179" spans="1:45">
      <c r="A179" s="13" t="s">
        <v>1910</v>
      </c>
      <c r="B179" s="12">
        <v>155</v>
      </c>
      <c r="C179" s="12">
        <v>225</v>
      </c>
      <c r="D179" s="12">
        <v>10997172</v>
      </c>
      <c r="E179" s="12">
        <v>48876</v>
      </c>
      <c r="F179" s="12">
        <v>115</v>
      </c>
      <c r="G179" s="12">
        <v>308279</v>
      </c>
      <c r="H179" s="12">
        <v>225</v>
      </c>
      <c r="I179" s="12">
        <v>2045895</v>
      </c>
      <c r="J179" s="12">
        <v>9093</v>
      </c>
      <c r="K179" s="12">
        <v>19</v>
      </c>
      <c r="L179" s="12">
        <v>160</v>
      </c>
      <c r="M179" s="12">
        <v>519941</v>
      </c>
      <c r="N179" s="12">
        <v>225</v>
      </c>
      <c r="O179" s="12">
        <v>2217495</v>
      </c>
      <c r="P179" s="12">
        <v>225</v>
      </c>
      <c r="Q179" s="12">
        <v>1536468</v>
      </c>
      <c r="R179" s="12">
        <v>15</v>
      </c>
      <c r="S179" s="12">
        <v>5520</v>
      </c>
      <c r="T179" s="12">
        <v>20</v>
      </c>
      <c r="U179" s="12">
        <v>396540</v>
      </c>
      <c r="V179" s="12">
        <v>225</v>
      </c>
      <c r="W179" s="12">
        <v>11848360</v>
      </c>
      <c r="X179" s="12">
        <v>190</v>
      </c>
      <c r="Y179" s="12">
        <v>796104</v>
      </c>
      <c r="Z179" s="12">
        <v>155</v>
      </c>
      <c r="AA179" s="12">
        <v>355909</v>
      </c>
      <c r="AB179" s="12">
        <v>15</v>
      </c>
      <c r="AC179" s="12">
        <v>11604</v>
      </c>
      <c r="AD179" s="12">
        <v>10</v>
      </c>
      <c r="AE179" s="12">
        <v>116343</v>
      </c>
      <c r="AF179" s="12">
        <v>165</v>
      </c>
      <c r="AG179" s="12">
        <v>6324681</v>
      </c>
      <c r="AH179" s="12">
        <v>200</v>
      </c>
      <c r="AI179" s="12">
        <v>155184</v>
      </c>
      <c r="AJ179" s="12">
        <v>5</v>
      </c>
      <c r="AK179" s="12">
        <v>4139</v>
      </c>
      <c r="AL179" s="12">
        <v>150</v>
      </c>
      <c r="AM179" s="12">
        <v>247913</v>
      </c>
      <c r="AN179" s="12">
        <v>55</v>
      </c>
      <c r="AO179" s="12">
        <v>30240</v>
      </c>
      <c r="AP179" s="12">
        <v>10</v>
      </c>
      <c r="AQ179" s="12">
        <v>79377</v>
      </c>
      <c r="AR179" s="12">
        <v>5</v>
      </c>
      <c r="AS179" s="12">
        <v>7107</v>
      </c>
    </row>
    <row r="180" spans="1:45">
      <c r="A180" s="13" t="s">
        <v>1911</v>
      </c>
      <c r="B180" s="12">
        <v>1350</v>
      </c>
      <c r="C180" s="12">
        <v>3370</v>
      </c>
      <c r="D180" s="12">
        <v>154417601</v>
      </c>
      <c r="E180" s="12">
        <v>45821</v>
      </c>
      <c r="F180" s="12">
        <v>1170</v>
      </c>
      <c r="G180" s="12">
        <v>4438271</v>
      </c>
      <c r="H180" s="12">
        <v>3370</v>
      </c>
      <c r="I180" s="12">
        <v>27405506</v>
      </c>
      <c r="J180" s="12">
        <v>8132</v>
      </c>
      <c r="K180" s="12">
        <v>18</v>
      </c>
      <c r="L180" s="12">
        <v>1850</v>
      </c>
      <c r="M180" s="12">
        <v>4062686</v>
      </c>
      <c r="N180" s="12">
        <v>3370</v>
      </c>
      <c r="O180" s="12">
        <v>28791245</v>
      </c>
      <c r="P180" s="12">
        <v>3370</v>
      </c>
      <c r="Q180" s="12">
        <v>21690953</v>
      </c>
      <c r="R180" s="12">
        <v>340</v>
      </c>
      <c r="S180" s="12">
        <v>-595560</v>
      </c>
      <c r="T180" s="12">
        <v>200</v>
      </c>
      <c r="U180" s="12">
        <v>1862486</v>
      </c>
      <c r="V180" s="12">
        <v>3370</v>
      </c>
      <c r="W180" s="12">
        <v>166772538</v>
      </c>
      <c r="X180" s="12">
        <v>3020</v>
      </c>
      <c r="Y180" s="12">
        <v>12176490</v>
      </c>
      <c r="Z180" s="12">
        <v>2625</v>
      </c>
      <c r="AA180" s="12">
        <v>5530032</v>
      </c>
      <c r="AB180" s="12">
        <v>75</v>
      </c>
      <c r="AC180" s="12">
        <v>127161</v>
      </c>
      <c r="AD180" s="12">
        <v>195</v>
      </c>
      <c r="AE180" s="12">
        <v>3422391</v>
      </c>
      <c r="AF180" s="12">
        <v>2775</v>
      </c>
      <c r="AG180" s="12">
        <v>114348060</v>
      </c>
      <c r="AH180" s="12">
        <v>3000</v>
      </c>
      <c r="AI180" s="12">
        <v>2124276</v>
      </c>
      <c r="AJ180" s="12">
        <v>30</v>
      </c>
      <c r="AK180" s="12">
        <v>25804</v>
      </c>
      <c r="AL180" s="12">
        <v>2545</v>
      </c>
      <c r="AM180" s="12">
        <v>4600542</v>
      </c>
      <c r="AN180" s="12">
        <v>1015</v>
      </c>
      <c r="AO180" s="12">
        <v>254441</v>
      </c>
      <c r="AP180" s="12">
        <v>165</v>
      </c>
      <c r="AQ180" s="12">
        <v>642925</v>
      </c>
      <c r="AR180" s="12">
        <v>75</v>
      </c>
      <c r="AS180" s="12">
        <v>213100</v>
      </c>
    </row>
    <row r="181" spans="1:45">
      <c r="A181" s="13" t="s">
        <v>1912</v>
      </c>
      <c r="B181" s="12">
        <v>180</v>
      </c>
      <c r="C181" s="12">
        <v>400</v>
      </c>
      <c r="D181" s="12">
        <v>17540216</v>
      </c>
      <c r="E181" s="12">
        <v>43632</v>
      </c>
      <c r="F181" s="12">
        <v>195</v>
      </c>
      <c r="G181" s="12">
        <v>694433</v>
      </c>
      <c r="H181" s="12">
        <v>400</v>
      </c>
      <c r="I181" s="12">
        <v>2988200</v>
      </c>
      <c r="J181" s="12">
        <v>7433</v>
      </c>
      <c r="K181" s="12">
        <v>17</v>
      </c>
      <c r="L181" s="12">
        <v>250</v>
      </c>
      <c r="M181" s="12">
        <v>655784</v>
      </c>
      <c r="N181" s="12">
        <v>400</v>
      </c>
      <c r="O181" s="12">
        <v>3210135</v>
      </c>
      <c r="P181" s="12">
        <v>400</v>
      </c>
      <c r="Q181" s="12">
        <v>1965986</v>
      </c>
      <c r="R181" s="12">
        <v>45</v>
      </c>
      <c r="S181" s="12">
        <v>-104651</v>
      </c>
      <c r="T181" s="12">
        <v>35</v>
      </c>
      <c r="U181" s="12">
        <v>197987</v>
      </c>
      <c r="V181" s="12">
        <v>400</v>
      </c>
      <c r="W181" s="12">
        <v>20045598</v>
      </c>
      <c r="X181" s="12">
        <v>360</v>
      </c>
      <c r="Y181" s="12">
        <v>2389084</v>
      </c>
      <c r="Z181" s="12">
        <v>305</v>
      </c>
      <c r="AA181" s="12">
        <v>771432</v>
      </c>
      <c r="AB181" s="12">
        <v>15</v>
      </c>
      <c r="AC181" s="12">
        <v>246906</v>
      </c>
      <c r="AD181" s="12">
        <v>15</v>
      </c>
      <c r="AE181" s="12">
        <v>169550</v>
      </c>
      <c r="AF181" s="12">
        <v>315</v>
      </c>
      <c r="AG181" s="12">
        <v>12127409</v>
      </c>
      <c r="AH181" s="12">
        <v>360</v>
      </c>
      <c r="AI181" s="12">
        <v>244130</v>
      </c>
      <c r="AJ181" s="12">
        <v>5</v>
      </c>
      <c r="AK181" s="12">
        <v>4420</v>
      </c>
      <c r="AL181" s="12">
        <v>285</v>
      </c>
      <c r="AM181" s="12">
        <v>781744</v>
      </c>
      <c r="AN181" s="12">
        <v>120</v>
      </c>
      <c r="AO181" s="12">
        <v>19076</v>
      </c>
      <c r="AP181" s="12">
        <v>15</v>
      </c>
      <c r="AQ181" s="12">
        <v>76896</v>
      </c>
      <c r="AR181" s="12">
        <v>5</v>
      </c>
      <c r="AS181" s="12">
        <v>18457</v>
      </c>
    </row>
    <row r="182" spans="1:45">
      <c r="A182" s="13" t="s">
        <v>1913</v>
      </c>
      <c r="B182" s="12">
        <v>440</v>
      </c>
      <c r="C182" s="12">
        <v>980</v>
      </c>
      <c r="D182" s="12">
        <v>45726129</v>
      </c>
      <c r="E182" s="12">
        <v>46755</v>
      </c>
      <c r="F182" s="12">
        <v>310</v>
      </c>
      <c r="G182" s="12">
        <v>1138165</v>
      </c>
      <c r="H182" s="12">
        <v>980</v>
      </c>
      <c r="I182" s="12">
        <v>8191440</v>
      </c>
      <c r="J182" s="12">
        <v>8376</v>
      </c>
      <c r="K182" s="12">
        <v>18</v>
      </c>
      <c r="L182" s="12">
        <v>530</v>
      </c>
      <c r="M182" s="12">
        <v>2023007</v>
      </c>
      <c r="N182" s="12">
        <v>975</v>
      </c>
      <c r="O182" s="12">
        <v>8823204</v>
      </c>
      <c r="P182" s="12">
        <v>980</v>
      </c>
      <c r="Q182" s="12">
        <v>6256755</v>
      </c>
      <c r="R182" s="12">
        <v>110</v>
      </c>
      <c r="S182" s="12">
        <v>-184356</v>
      </c>
      <c r="T182" s="12">
        <v>65</v>
      </c>
      <c r="U182" s="12">
        <v>1701100</v>
      </c>
      <c r="V182" s="12">
        <v>975</v>
      </c>
      <c r="W182" s="12">
        <v>51616370</v>
      </c>
      <c r="X182" s="12">
        <v>825</v>
      </c>
      <c r="Y182" s="12">
        <v>5776653</v>
      </c>
      <c r="Z182" s="12">
        <v>730</v>
      </c>
      <c r="AA182" s="12">
        <v>1608608</v>
      </c>
      <c r="AB182" s="12">
        <v>40</v>
      </c>
      <c r="AC182" s="12">
        <v>357311</v>
      </c>
      <c r="AD182" s="12">
        <v>65</v>
      </c>
      <c r="AE182" s="12">
        <v>1193298</v>
      </c>
      <c r="AF182" s="12">
        <v>730</v>
      </c>
      <c r="AG182" s="12">
        <v>27609727</v>
      </c>
      <c r="AH182" s="12">
        <v>880</v>
      </c>
      <c r="AI182" s="12">
        <v>641744</v>
      </c>
      <c r="AJ182" s="12">
        <v>20</v>
      </c>
      <c r="AK182" s="12">
        <v>19681</v>
      </c>
      <c r="AL182" s="12">
        <v>650</v>
      </c>
      <c r="AM182" s="12">
        <v>1706710</v>
      </c>
      <c r="AN182" s="12">
        <v>215</v>
      </c>
      <c r="AO182" s="12">
        <v>167987</v>
      </c>
      <c r="AP182" s="12">
        <v>55</v>
      </c>
      <c r="AQ182" s="12">
        <v>236505</v>
      </c>
      <c r="AR182" s="12">
        <v>15</v>
      </c>
      <c r="AS182" s="12">
        <v>48944</v>
      </c>
    </row>
    <row r="183" spans="1:45">
      <c r="A183" s="13" t="s">
        <v>1914</v>
      </c>
      <c r="B183" s="12">
        <v>305</v>
      </c>
      <c r="C183" s="12">
        <v>535</v>
      </c>
      <c r="D183" s="12">
        <v>28104824</v>
      </c>
      <c r="E183" s="12">
        <v>52434</v>
      </c>
      <c r="F183" s="12">
        <v>170</v>
      </c>
      <c r="G183" s="12">
        <v>1510023</v>
      </c>
      <c r="H183" s="12">
        <v>535</v>
      </c>
      <c r="I183" s="12">
        <v>5694865</v>
      </c>
      <c r="J183" s="12">
        <v>10625</v>
      </c>
      <c r="K183" s="12">
        <v>20</v>
      </c>
      <c r="L183" s="12">
        <v>295</v>
      </c>
      <c r="M183" s="12">
        <v>1112693</v>
      </c>
      <c r="N183" s="12">
        <v>535</v>
      </c>
      <c r="O183" s="12">
        <v>6187551</v>
      </c>
      <c r="P183" s="12">
        <v>535</v>
      </c>
      <c r="Q183" s="12">
        <v>3667020</v>
      </c>
      <c r="R183" s="12">
        <v>75</v>
      </c>
      <c r="S183" s="12">
        <v>218003</v>
      </c>
      <c r="T183" s="12">
        <v>60</v>
      </c>
      <c r="U183" s="12">
        <v>3666998</v>
      </c>
      <c r="V183" s="12">
        <v>535</v>
      </c>
      <c r="W183" s="12">
        <v>31491284</v>
      </c>
      <c r="X183" s="12">
        <v>435</v>
      </c>
      <c r="Y183" s="12">
        <v>2367261</v>
      </c>
      <c r="Z183" s="12">
        <v>390</v>
      </c>
      <c r="AA183" s="12">
        <v>1418675</v>
      </c>
      <c r="AB183" s="12">
        <v>20</v>
      </c>
      <c r="AC183" s="12">
        <v>-2171905</v>
      </c>
      <c r="AD183" s="12">
        <v>50</v>
      </c>
      <c r="AE183" s="12">
        <v>738231</v>
      </c>
      <c r="AF183" s="12">
        <v>375</v>
      </c>
      <c r="AG183" s="12">
        <v>14679923</v>
      </c>
      <c r="AH183" s="12">
        <v>475</v>
      </c>
      <c r="AI183" s="12">
        <v>390197</v>
      </c>
      <c r="AJ183" s="12">
        <v>10</v>
      </c>
      <c r="AK183" s="12">
        <v>8681</v>
      </c>
      <c r="AL183" s="12">
        <v>305</v>
      </c>
      <c r="AM183" s="12">
        <v>715089</v>
      </c>
      <c r="AN183" s="12">
        <v>135</v>
      </c>
      <c r="AO183" s="12">
        <v>47758</v>
      </c>
      <c r="AP183" s="12">
        <v>25</v>
      </c>
      <c r="AQ183" s="12">
        <v>112936</v>
      </c>
      <c r="AR183" s="12">
        <v>5</v>
      </c>
      <c r="AS183" s="12">
        <v>10580</v>
      </c>
    </row>
    <row r="184" spans="1:45">
      <c r="A184" s="31" t="s">
        <v>1915</v>
      </c>
      <c r="B184" s="15">
        <v>495</v>
      </c>
      <c r="C184" s="15">
        <v>1265</v>
      </c>
      <c r="D184" s="15">
        <v>58559581</v>
      </c>
      <c r="E184" s="15">
        <v>46292</v>
      </c>
      <c r="F184" s="15">
        <v>380</v>
      </c>
      <c r="G184" s="15">
        <v>833003</v>
      </c>
      <c r="H184" s="15">
        <v>1265</v>
      </c>
      <c r="I184" s="15">
        <v>10366086</v>
      </c>
      <c r="J184" s="15">
        <v>8195</v>
      </c>
      <c r="K184" s="15">
        <v>18</v>
      </c>
      <c r="L184" s="15">
        <v>565</v>
      </c>
      <c r="M184" s="15">
        <v>1579550</v>
      </c>
      <c r="N184" s="15">
        <v>1265</v>
      </c>
      <c r="O184" s="15">
        <v>10948685</v>
      </c>
      <c r="P184" s="15">
        <v>1265</v>
      </c>
      <c r="Q184" s="15">
        <v>8920368</v>
      </c>
      <c r="R184" s="15">
        <v>120</v>
      </c>
      <c r="S184" s="15">
        <v>-8745</v>
      </c>
      <c r="T184" s="15">
        <v>45</v>
      </c>
      <c r="U184" s="15">
        <v>444549</v>
      </c>
      <c r="V184" s="15">
        <v>1265</v>
      </c>
      <c r="W184" s="15">
        <v>62780902</v>
      </c>
      <c r="X184" s="15">
        <v>1115</v>
      </c>
      <c r="Y184" s="15">
        <v>4059151</v>
      </c>
      <c r="Z184" s="15">
        <v>1000</v>
      </c>
      <c r="AA184" s="15">
        <v>1596850</v>
      </c>
      <c r="AB184" s="15">
        <v>25</v>
      </c>
      <c r="AC184" s="15">
        <v>479414</v>
      </c>
      <c r="AD184" s="15">
        <v>50</v>
      </c>
      <c r="AE184" s="15">
        <v>1208381</v>
      </c>
      <c r="AF184" s="15">
        <v>1065</v>
      </c>
      <c r="AG184" s="15">
        <v>43970469</v>
      </c>
      <c r="AH184" s="15">
        <v>1165</v>
      </c>
      <c r="AI184" s="15">
        <v>823107</v>
      </c>
      <c r="AJ184" s="15">
        <v>20</v>
      </c>
      <c r="AK184" s="15">
        <v>17869</v>
      </c>
      <c r="AL184" s="15">
        <v>965</v>
      </c>
      <c r="AM184" s="15">
        <v>1527974</v>
      </c>
      <c r="AN184" s="15">
        <v>330</v>
      </c>
      <c r="AO184" s="15">
        <v>148836</v>
      </c>
      <c r="AP184" s="15">
        <v>90</v>
      </c>
      <c r="AQ184" s="15">
        <v>326239</v>
      </c>
      <c r="AR184" s="15">
        <v>25</v>
      </c>
      <c r="AS184" s="15">
        <v>60592</v>
      </c>
    </row>
    <row r="185" spans="1:45">
      <c r="A185" s="13" t="s">
        <v>1916</v>
      </c>
      <c r="B185" s="12">
        <v>85</v>
      </c>
      <c r="C185" s="12">
        <v>230</v>
      </c>
      <c r="D185" s="12">
        <v>13716503</v>
      </c>
      <c r="E185" s="12">
        <v>59379</v>
      </c>
      <c r="F185" s="12">
        <v>70</v>
      </c>
      <c r="G185" s="12">
        <v>116753</v>
      </c>
      <c r="H185" s="12">
        <v>230</v>
      </c>
      <c r="I185" s="12">
        <v>3081534</v>
      </c>
      <c r="J185" s="12">
        <v>13340</v>
      </c>
      <c r="K185" s="12">
        <v>22</v>
      </c>
      <c r="L185" s="12">
        <v>115</v>
      </c>
      <c r="M185" s="12">
        <v>377758</v>
      </c>
      <c r="N185" s="12">
        <v>230</v>
      </c>
      <c r="O185" s="12">
        <v>3229384</v>
      </c>
      <c r="P185" s="12">
        <v>230</v>
      </c>
      <c r="Q185" s="12">
        <v>2827592</v>
      </c>
      <c r="R185" s="12">
        <v>25</v>
      </c>
      <c r="S185" s="12">
        <v>-38806</v>
      </c>
      <c r="T185" s="12">
        <v>10</v>
      </c>
      <c r="U185" s="12">
        <v>175141</v>
      </c>
      <c r="V185" s="12">
        <v>230</v>
      </c>
      <c r="W185" s="12">
        <v>15504475</v>
      </c>
      <c r="X185" s="12">
        <v>180</v>
      </c>
      <c r="Y185" s="12">
        <v>1694508</v>
      </c>
      <c r="Z185" s="12">
        <v>160</v>
      </c>
      <c r="AA185" s="12">
        <v>230439</v>
      </c>
      <c r="AB185" s="12">
        <v>10</v>
      </c>
      <c r="AC185" s="12">
        <v>-78254</v>
      </c>
      <c r="AD185" s="12">
        <v>5</v>
      </c>
      <c r="AE185" s="12">
        <v>176933</v>
      </c>
      <c r="AF185" s="12">
        <v>155</v>
      </c>
      <c r="AG185" s="12">
        <v>6888884</v>
      </c>
      <c r="AH185" s="12">
        <v>210</v>
      </c>
      <c r="AI185" s="12">
        <v>195286</v>
      </c>
      <c r="AJ185" s="12">
        <v>5</v>
      </c>
      <c r="AK185" s="12">
        <v>3127</v>
      </c>
      <c r="AL185" s="12">
        <v>135</v>
      </c>
      <c r="AM185" s="12">
        <v>251614</v>
      </c>
      <c r="AN185" s="12">
        <v>50</v>
      </c>
      <c r="AO185" s="12">
        <v>11655</v>
      </c>
      <c r="AP185" s="12">
        <v>20</v>
      </c>
      <c r="AQ185" s="12">
        <v>43345</v>
      </c>
      <c r="AR185" s="12">
        <v>5</v>
      </c>
      <c r="AS185" s="12">
        <v>14956</v>
      </c>
    </row>
    <row r="186" spans="1:45">
      <c r="A186" s="13" t="s">
        <v>1917</v>
      </c>
      <c r="B186" s="12">
        <v>65</v>
      </c>
      <c r="C186" s="12">
        <v>150</v>
      </c>
      <c r="D186" s="12">
        <v>6565628</v>
      </c>
      <c r="E186" s="12">
        <v>44065</v>
      </c>
      <c r="F186" s="12">
        <v>35</v>
      </c>
      <c r="G186" s="12">
        <v>38655</v>
      </c>
      <c r="H186" s="12">
        <v>150</v>
      </c>
      <c r="I186" s="12">
        <v>1098306</v>
      </c>
      <c r="J186" s="12">
        <v>7371</v>
      </c>
      <c r="K186" s="12">
        <v>17</v>
      </c>
      <c r="L186" s="12">
        <v>50</v>
      </c>
      <c r="M186" s="12">
        <v>151025</v>
      </c>
      <c r="N186" s="12">
        <v>150</v>
      </c>
      <c r="O186" s="12">
        <v>1173244</v>
      </c>
      <c r="P186" s="12">
        <v>150</v>
      </c>
      <c r="Q186" s="12">
        <v>1041528</v>
      </c>
      <c r="R186" s="12">
        <v>10</v>
      </c>
      <c r="S186" s="12">
        <v>-24625</v>
      </c>
      <c r="T186" s="12">
        <v>5</v>
      </c>
      <c r="U186" s="12">
        <v>125425</v>
      </c>
      <c r="V186" s="12">
        <v>150</v>
      </c>
      <c r="W186" s="12">
        <v>7174623</v>
      </c>
      <c r="X186" s="12">
        <v>135</v>
      </c>
      <c r="Y186" s="12">
        <v>599500</v>
      </c>
      <c r="Z186" s="12">
        <v>110</v>
      </c>
      <c r="AA186" s="12">
        <v>154603</v>
      </c>
      <c r="AB186" s="12">
        <v>5</v>
      </c>
      <c r="AC186" s="12">
        <v>-14818</v>
      </c>
      <c r="AD186" s="12">
        <v>10</v>
      </c>
      <c r="AE186" s="12">
        <v>-32018</v>
      </c>
      <c r="AF186" s="12">
        <v>130</v>
      </c>
      <c r="AG186" s="12">
        <v>5726755</v>
      </c>
      <c r="AH186" s="12">
        <v>125</v>
      </c>
      <c r="AI186" s="12">
        <v>88310</v>
      </c>
      <c r="AJ186" s="12">
        <v>5</v>
      </c>
      <c r="AK186" s="12">
        <v>2223</v>
      </c>
      <c r="AL186" s="12">
        <v>115</v>
      </c>
      <c r="AM186" s="12">
        <v>266062</v>
      </c>
      <c r="AN186" s="12">
        <v>45</v>
      </c>
      <c r="AO186" s="12">
        <v>9934</v>
      </c>
      <c r="AP186" s="12">
        <v>15</v>
      </c>
      <c r="AQ186" s="12">
        <v>45126</v>
      </c>
      <c r="AR186" s="12">
        <v>5</v>
      </c>
      <c r="AS186" s="12">
        <v>3157</v>
      </c>
    </row>
    <row r="187" spans="1:45">
      <c r="A187" s="13" t="s">
        <v>1918</v>
      </c>
      <c r="B187" s="12">
        <v>1255</v>
      </c>
      <c r="C187" s="12">
        <v>3145</v>
      </c>
      <c r="D187" s="12">
        <v>159521860</v>
      </c>
      <c r="E187" s="12">
        <v>50706</v>
      </c>
      <c r="F187" s="12">
        <v>915</v>
      </c>
      <c r="G187" s="12">
        <v>2822346</v>
      </c>
      <c r="H187" s="12">
        <v>3145</v>
      </c>
      <c r="I187" s="12">
        <v>30874916</v>
      </c>
      <c r="J187" s="12">
        <v>9814</v>
      </c>
      <c r="K187" s="12">
        <v>19</v>
      </c>
      <c r="L187" s="12">
        <v>1570</v>
      </c>
      <c r="M187" s="12">
        <v>4485591</v>
      </c>
      <c r="N187" s="12">
        <v>3145</v>
      </c>
      <c r="O187" s="12">
        <v>31862273</v>
      </c>
      <c r="P187" s="12">
        <v>3145</v>
      </c>
      <c r="Q187" s="12">
        <v>25261057</v>
      </c>
      <c r="R187" s="12">
        <v>350</v>
      </c>
      <c r="S187" s="12">
        <v>-704657</v>
      </c>
      <c r="T187" s="12">
        <v>145</v>
      </c>
      <c r="U187" s="12">
        <v>1014981</v>
      </c>
      <c r="V187" s="12">
        <v>3145</v>
      </c>
      <c r="W187" s="12">
        <v>169357628</v>
      </c>
      <c r="X187" s="12">
        <v>2775</v>
      </c>
      <c r="Y187" s="12">
        <v>9747049</v>
      </c>
      <c r="Z187" s="12">
        <v>2435</v>
      </c>
      <c r="AA187" s="12">
        <v>4702015</v>
      </c>
      <c r="AB187" s="12">
        <v>70</v>
      </c>
      <c r="AC187" s="12">
        <v>985975</v>
      </c>
      <c r="AD187" s="12">
        <v>170</v>
      </c>
      <c r="AE187" s="12">
        <v>3553096</v>
      </c>
      <c r="AF187" s="12">
        <v>2615</v>
      </c>
      <c r="AG187" s="12">
        <v>119111943</v>
      </c>
      <c r="AH187" s="12">
        <v>2865</v>
      </c>
      <c r="AI187" s="12">
        <v>2259466</v>
      </c>
      <c r="AJ187" s="12">
        <v>60</v>
      </c>
      <c r="AK187" s="12">
        <v>54935</v>
      </c>
      <c r="AL187" s="12">
        <v>2415</v>
      </c>
      <c r="AM187" s="12">
        <v>4613470</v>
      </c>
      <c r="AN187" s="12">
        <v>920</v>
      </c>
      <c r="AO187" s="12">
        <v>172290</v>
      </c>
      <c r="AP187" s="12">
        <v>175</v>
      </c>
      <c r="AQ187" s="12">
        <v>611467</v>
      </c>
      <c r="AR187" s="12">
        <v>35</v>
      </c>
      <c r="AS187" s="12">
        <v>87609</v>
      </c>
    </row>
    <row r="188" spans="1:45">
      <c r="A188" s="13" t="s">
        <v>1919</v>
      </c>
      <c r="B188" s="12">
        <v>3920</v>
      </c>
      <c r="C188" s="12">
        <v>12055</v>
      </c>
      <c r="D188" s="12">
        <v>580517759</v>
      </c>
      <c r="E188" s="12">
        <v>48152</v>
      </c>
      <c r="F188" s="12">
        <v>2935</v>
      </c>
      <c r="G188" s="12">
        <v>8891694</v>
      </c>
      <c r="H188" s="12">
        <v>12055</v>
      </c>
      <c r="I188" s="12">
        <v>109057551</v>
      </c>
      <c r="J188" s="12">
        <v>9046</v>
      </c>
      <c r="K188" s="12">
        <v>19</v>
      </c>
      <c r="L188" s="12">
        <v>5765</v>
      </c>
      <c r="M188" s="12">
        <v>11867283</v>
      </c>
      <c r="N188" s="12">
        <v>12055</v>
      </c>
      <c r="O188" s="12">
        <v>112387185</v>
      </c>
      <c r="P188" s="12">
        <v>12055</v>
      </c>
      <c r="Q188" s="12">
        <v>94258507</v>
      </c>
      <c r="R188" s="12">
        <v>1465</v>
      </c>
      <c r="S188" s="12">
        <v>-2786833</v>
      </c>
      <c r="T188" s="12">
        <v>530</v>
      </c>
      <c r="U188" s="12">
        <v>10502060</v>
      </c>
      <c r="V188" s="12">
        <v>12055</v>
      </c>
      <c r="W188" s="12">
        <v>611308524</v>
      </c>
      <c r="X188" s="12">
        <v>10960</v>
      </c>
      <c r="Y188" s="12">
        <v>30318277</v>
      </c>
      <c r="Z188" s="12">
        <v>9640</v>
      </c>
      <c r="AA188" s="12">
        <v>16455914</v>
      </c>
      <c r="AB188" s="12">
        <v>145</v>
      </c>
      <c r="AC188" s="12">
        <v>176226</v>
      </c>
      <c r="AD188" s="12">
        <v>685</v>
      </c>
      <c r="AE188" s="12">
        <v>19187922</v>
      </c>
      <c r="AF188" s="12">
        <v>10480</v>
      </c>
      <c r="AG188" s="12">
        <v>464820125</v>
      </c>
      <c r="AH188" s="12">
        <v>11060</v>
      </c>
      <c r="AI188" s="12">
        <v>8187176</v>
      </c>
      <c r="AJ188" s="12">
        <v>170</v>
      </c>
      <c r="AK188" s="12">
        <v>145378</v>
      </c>
      <c r="AL188" s="12">
        <v>9645</v>
      </c>
      <c r="AM188" s="12">
        <v>14012662</v>
      </c>
      <c r="AN188" s="12">
        <v>3910</v>
      </c>
      <c r="AO188" s="12">
        <v>919937</v>
      </c>
      <c r="AP188" s="12">
        <v>720</v>
      </c>
      <c r="AQ188" s="12">
        <v>2498320</v>
      </c>
      <c r="AR188" s="12">
        <v>265</v>
      </c>
      <c r="AS188" s="12">
        <v>769859</v>
      </c>
    </row>
    <row r="189" spans="1:45">
      <c r="A189" s="13" t="s">
        <v>1920</v>
      </c>
      <c r="B189" s="12">
        <v>845</v>
      </c>
      <c r="C189" s="12">
        <v>2405</v>
      </c>
      <c r="D189" s="12">
        <v>117762919</v>
      </c>
      <c r="E189" s="12">
        <v>48946</v>
      </c>
      <c r="F189" s="12">
        <v>575</v>
      </c>
      <c r="G189" s="12">
        <v>1457194</v>
      </c>
      <c r="H189" s="12">
        <v>2405</v>
      </c>
      <c r="I189" s="12">
        <v>22263659</v>
      </c>
      <c r="J189" s="12">
        <v>9253</v>
      </c>
      <c r="K189" s="12">
        <v>19</v>
      </c>
      <c r="L189" s="12">
        <v>1110</v>
      </c>
      <c r="M189" s="12">
        <v>2337926</v>
      </c>
      <c r="N189" s="12">
        <v>2405</v>
      </c>
      <c r="O189" s="12">
        <v>22930653</v>
      </c>
      <c r="P189" s="12">
        <v>2405</v>
      </c>
      <c r="Q189" s="12">
        <v>18624850</v>
      </c>
      <c r="R189" s="12">
        <v>260</v>
      </c>
      <c r="S189" s="12">
        <v>-777596</v>
      </c>
      <c r="T189" s="12">
        <v>90</v>
      </c>
      <c r="U189" s="12">
        <v>1370041</v>
      </c>
      <c r="V189" s="12">
        <v>2405</v>
      </c>
      <c r="W189" s="12">
        <v>124907822</v>
      </c>
      <c r="X189" s="12">
        <v>2080</v>
      </c>
      <c r="Y189" s="12">
        <v>7016622</v>
      </c>
      <c r="Z189" s="12">
        <v>1885</v>
      </c>
      <c r="AA189" s="12">
        <v>3013057</v>
      </c>
      <c r="AB189" s="12">
        <v>55</v>
      </c>
      <c r="AC189" s="12">
        <v>962463</v>
      </c>
      <c r="AD189" s="12">
        <v>120</v>
      </c>
      <c r="AE189" s="12">
        <v>2730188</v>
      </c>
      <c r="AF189" s="12">
        <v>2000</v>
      </c>
      <c r="AG189" s="12">
        <v>89614058</v>
      </c>
      <c r="AH189" s="12">
        <v>2210</v>
      </c>
      <c r="AI189" s="12">
        <v>1665098</v>
      </c>
      <c r="AJ189" s="12">
        <v>45</v>
      </c>
      <c r="AK189" s="12">
        <v>38342</v>
      </c>
      <c r="AL189" s="12">
        <v>1795</v>
      </c>
      <c r="AM189" s="12">
        <v>2972850</v>
      </c>
      <c r="AN189" s="12">
        <v>605</v>
      </c>
      <c r="AO189" s="12">
        <v>140489</v>
      </c>
      <c r="AP189" s="12">
        <v>100</v>
      </c>
      <c r="AQ189" s="12">
        <v>380833</v>
      </c>
      <c r="AR189" s="12">
        <v>35</v>
      </c>
      <c r="AS189" s="12">
        <v>103431</v>
      </c>
    </row>
    <row r="190" spans="1:45">
      <c r="A190" s="13" t="s">
        <v>1921</v>
      </c>
      <c r="B190" s="12">
        <v>160</v>
      </c>
      <c r="C190" s="12">
        <v>155</v>
      </c>
      <c r="D190" s="12">
        <v>6456825</v>
      </c>
      <c r="E190" s="12">
        <v>41126</v>
      </c>
      <c r="F190" s="12">
        <v>80</v>
      </c>
      <c r="G190" s="12">
        <v>230685</v>
      </c>
      <c r="H190" s="12">
        <v>155</v>
      </c>
      <c r="I190" s="12">
        <v>1048413</v>
      </c>
      <c r="J190" s="12">
        <v>6678</v>
      </c>
      <c r="K190" s="12">
        <v>16</v>
      </c>
      <c r="L190" s="12">
        <v>115</v>
      </c>
      <c r="M190" s="12">
        <v>290711</v>
      </c>
      <c r="N190" s="12">
        <v>155</v>
      </c>
      <c r="O190" s="12">
        <v>1173832</v>
      </c>
      <c r="P190" s="12">
        <v>155</v>
      </c>
      <c r="Q190" s="12">
        <v>771764</v>
      </c>
      <c r="R190" s="12">
        <v>20</v>
      </c>
      <c r="S190" s="12">
        <v>-17878</v>
      </c>
      <c r="T190" s="12">
        <v>10</v>
      </c>
      <c r="U190" s="12">
        <v>63161</v>
      </c>
      <c r="V190" s="12">
        <v>155</v>
      </c>
      <c r="W190" s="12">
        <v>7037006</v>
      </c>
      <c r="X190" s="12">
        <v>125</v>
      </c>
      <c r="Y190" s="12">
        <v>580129</v>
      </c>
      <c r="Z190" s="12">
        <v>120</v>
      </c>
      <c r="AA190" s="12">
        <v>294017</v>
      </c>
      <c r="AB190" s="12">
        <v>15</v>
      </c>
      <c r="AC190" s="12">
        <v>153967</v>
      </c>
      <c r="AD190" s="12">
        <v>15</v>
      </c>
      <c r="AE190" s="12">
        <v>166737</v>
      </c>
      <c r="AF190" s="12">
        <v>125</v>
      </c>
      <c r="AG190" s="12">
        <v>3884131</v>
      </c>
      <c r="AH190" s="12">
        <v>135</v>
      </c>
      <c r="AI190" s="12">
        <v>87036</v>
      </c>
      <c r="AJ190" s="12">
        <v>5</v>
      </c>
      <c r="AK190" s="12">
        <v>1584</v>
      </c>
      <c r="AL190" s="12">
        <v>100</v>
      </c>
      <c r="AM190" s="12">
        <v>234923</v>
      </c>
      <c r="AN190" s="12">
        <v>45</v>
      </c>
      <c r="AO190" s="12">
        <v>11595</v>
      </c>
      <c r="AP190" s="12">
        <v>20</v>
      </c>
      <c r="AQ190" s="12">
        <v>140547</v>
      </c>
      <c r="AR190" s="12">
        <v>5</v>
      </c>
      <c r="AS190" s="12">
        <v>3174</v>
      </c>
    </row>
    <row r="191" spans="1:45">
      <c r="A191" s="13" t="s">
        <v>1922</v>
      </c>
      <c r="B191" s="12">
        <v>215</v>
      </c>
      <c r="C191" s="12">
        <v>330</v>
      </c>
      <c r="D191" s="12">
        <v>15074438</v>
      </c>
      <c r="E191" s="12">
        <v>45405</v>
      </c>
      <c r="F191" s="12">
        <v>140</v>
      </c>
      <c r="G191" s="12">
        <v>210474</v>
      </c>
      <c r="H191" s="12">
        <v>330</v>
      </c>
      <c r="I191" s="12">
        <v>2486994</v>
      </c>
      <c r="J191" s="12">
        <v>7491</v>
      </c>
      <c r="K191" s="12">
        <v>16</v>
      </c>
      <c r="L191" s="12">
        <v>215</v>
      </c>
      <c r="M191" s="12">
        <v>564277</v>
      </c>
      <c r="N191" s="12">
        <v>330</v>
      </c>
      <c r="O191" s="12">
        <v>2727844</v>
      </c>
      <c r="P191" s="12">
        <v>330</v>
      </c>
      <c r="Q191" s="12">
        <v>2160425</v>
      </c>
      <c r="R191" s="12">
        <v>35</v>
      </c>
      <c r="S191" s="12">
        <v>-14642</v>
      </c>
      <c r="T191" s="12">
        <v>30</v>
      </c>
      <c r="U191" s="12">
        <v>329812</v>
      </c>
      <c r="V191" s="12">
        <v>330</v>
      </c>
      <c r="W191" s="12">
        <v>15755557</v>
      </c>
      <c r="X191" s="12">
        <v>275</v>
      </c>
      <c r="Y191" s="12">
        <v>610820</v>
      </c>
      <c r="Z191" s="12">
        <v>250</v>
      </c>
      <c r="AA191" s="12">
        <v>468133</v>
      </c>
      <c r="AB191" s="12">
        <v>10</v>
      </c>
      <c r="AC191" s="12">
        <v>247524</v>
      </c>
      <c r="AD191" s="12">
        <v>20</v>
      </c>
      <c r="AE191" s="12">
        <v>229835</v>
      </c>
      <c r="AF191" s="12">
        <v>265</v>
      </c>
      <c r="AG191" s="12">
        <v>10995301</v>
      </c>
      <c r="AH191" s="12">
        <v>310</v>
      </c>
      <c r="AI191" s="12">
        <v>209775</v>
      </c>
      <c r="AJ191" s="12">
        <v>5</v>
      </c>
      <c r="AK191" s="12">
        <v>2118</v>
      </c>
      <c r="AL191" s="12">
        <v>235</v>
      </c>
      <c r="AM191" s="12">
        <v>392962</v>
      </c>
      <c r="AN191" s="12">
        <v>100</v>
      </c>
      <c r="AO191" s="12">
        <v>14927</v>
      </c>
      <c r="AP191" s="12">
        <v>25</v>
      </c>
      <c r="AQ191" s="12">
        <v>178596</v>
      </c>
      <c r="AR191" s="12">
        <v>5</v>
      </c>
      <c r="AS191" s="12">
        <v>17149</v>
      </c>
    </row>
    <row r="192" spans="1:45">
      <c r="A192" s="13" t="s">
        <v>1923</v>
      </c>
      <c r="B192" s="12">
        <v>60</v>
      </c>
      <c r="C192" s="12">
        <v>60</v>
      </c>
      <c r="D192" s="12">
        <v>2097887</v>
      </c>
      <c r="E192" s="12">
        <v>35557</v>
      </c>
      <c r="F192" s="12">
        <v>15</v>
      </c>
      <c r="G192" s="12">
        <v>47743</v>
      </c>
      <c r="H192" s="12">
        <v>60</v>
      </c>
      <c r="I192" s="12">
        <v>291548</v>
      </c>
      <c r="J192" s="12">
        <v>4941</v>
      </c>
      <c r="K192" s="12">
        <v>14</v>
      </c>
      <c r="L192" s="12">
        <v>30</v>
      </c>
      <c r="M192" s="12">
        <v>68452</v>
      </c>
      <c r="N192" s="12">
        <v>60</v>
      </c>
      <c r="O192" s="12">
        <v>332539</v>
      </c>
      <c r="P192" s="12">
        <v>60</v>
      </c>
      <c r="Q192" s="12">
        <v>231548</v>
      </c>
      <c r="R192" s="12">
        <v>5</v>
      </c>
      <c r="S192" s="12">
        <v>44</v>
      </c>
      <c r="T192" s="12">
        <v>5</v>
      </c>
      <c r="U192" s="12">
        <v>2908</v>
      </c>
      <c r="V192" s="12">
        <v>60</v>
      </c>
      <c r="W192" s="12">
        <v>2154498</v>
      </c>
      <c r="X192" s="12">
        <v>45</v>
      </c>
      <c r="Y192" s="12">
        <v>56418</v>
      </c>
      <c r="Z192" s="12">
        <v>50</v>
      </c>
      <c r="AA192" s="12">
        <v>84295</v>
      </c>
      <c r="AB192" s="12">
        <v>5</v>
      </c>
      <c r="AC192" s="12">
        <v>22543</v>
      </c>
      <c r="AD192" s="12">
        <v>5</v>
      </c>
      <c r="AE192" s="12">
        <v>28126</v>
      </c>
      <c r="AF192" s="12">
        <v>45</v>
      </c>
      <c r="AG192" s="12">
        <v>1529992</v>
      </c>
      <c r="AH192" s="12">
        <v>45</v>
      </c>
      <c r="AI192" s="12">
        <v>26582</v>
      </c>
      <c r="AJ192" s="12">
        <v>0</v>
      </c>
      <c r="AK192" s="12">
        <v>0</v>
      </c>
      <c r="AL192" s="12">
        <v>40</v>
      </c>
      <c r="AM192" s="12">
        <v>49698</v>
      </c>
      <c r="AN192" s="12">
        <v>10</v>
      </c>
      <c r="AO192" s="12">
        <v>720</v>
      </c>
      <c r="AP192" s="12">
        <v>5</v>
      </c>
      <c r="AQ192" s="12">
        <v>12350</v>
      </c>
      <c r="AR192" s="12">
        <v>5</v>
      </c>
      <c r="AS192" s="12">
        <v>1666</v>
      </c>
    </row>
    <row r="193" spans="1:45">
      <c r="A193" s="13" t="s">
        <v>1924</v>
      </c>
      <c r="B193" s="12">
        <v>180</v>
      </c>
      <c r="C193" s="12">
        <v>395</v>
      </c>
      <c r="D193" s="12">
        <v>16201720</v>
      </c>
      <c r="E193" s="12">
        <v>41017</v>
      </c>
      <c r="F193" s="12">
        <v>155</v>
      </c>
      <c r="G193" s="12">
        <v>378063</v>
      </c>
      <c r="H193" s="12">
        <v>395</v>
      </c>
      <c r="I193" s="12">
        <v>2521142</v>
      </c>
      <c r="J193" s="12">
        <v>6383</v>
      </c>
      <c r="K193" s="12">
        <v>16</v>
      </c>
      <c r="L193" s="12">
        <v>225</v>
      </c>
      <c r="M193" s="12">
        <v>702078</v>
      </c>
      <c r="N193" s="12">
        <v>395</v>
      </c>
      <c r="O193" s="12">
        <v>2760932</v>
      </c>
      <c r="P193" s="12">
        <v>395</v>
      </c>
      <c r="Q193" s="12">
        <v>2048102</v>
      </c>
      <c r="R193" s="12">
        <v>35</v>
      </c>
      <c r="S193" s="12">
        <v>26791</v>
      </c>
      <c r="T193" s="12">
        <v>20</v>
      </c>
      <c r="U193" s="12">
        <v>167940</v>
      </c>
      <c r="V193" s="12">
        <v>395</v>
      </c>
      <c r="W193" s="12">
        <v>17096515</v>
      </c>
      <c r="X193" s="12">
        <v>300</v>
      </c>
      <c r="Y193" s="12">
        <v>877460</v>
      </c>
      <c r="Z193" s="12">
        <v>290</v>
      </c>
      <c r="AA193" s="12">
        <v>687195</v>
      </c>
      <c r="AB193" s="12">
        <v>20</v>
      </c>
      <c r="AC193" s="12">
        <v>220908</v>
      </c>
      <c r="AD193" s="12">
        <v>25</v>
      </c>
      <c r="AE193" s="12">
        <v>498550</v>
      </c>
      <c r="AF193" s="12">
        <v>310</v>
      </c>
      <c r="AG193" s="12">
        <v>10985566</v>
      </c>
      <c r="AH193" s="12">
        <v>355</v>
      </c>
      <c r="AI193" s="12">
        <v>227707</v>
      </c>
      <c r="AJ193" s="12">
        <v>5</v>
      </c>
      <c r="AK193" s="12">
        <v>2853</v>
      </c>
      <c r="AL193" s="12">
        <v>260</v>
      </c>
      <c r="AM193" s="12">
        <v>307970</v>
      </c>
      <c r="AN193" s="12">
        <v>105</v>
      </c>
      <c r="AO193" s="12">
        <v>22125</v>
      </c>
      <c r="AP193" s="12">
        <v>45</v>
      </c>
      <c r="AQ193" s="12">
        <v>291360</v>
      </c>
      <c r="AR193" s="12">
        <v>10</v>
      </c>
      <c r="AS193" s="12">
        <v>16491</v>
      </c>
    </row>
    <row r="194" spans="1:45">
      <c r="A194" s="13" t="s">
        <v>1925</v>
      </c>
      <c r="B194" s="12">
        <v>160</v>
      </c>
      <c r="C194" s="12">
        <v>240</v>
      </c>
      <c r="D194" s="12">
        <v>9679875</v>
      </c>
      <c r="E194" s="12">
        <v>40502</v>
      </c>
      <c r="F194" s="12">
        <v>105</v>
      </c>
      <c r="G194" s="12">
        <v>195851</v>
      </c>
      <c r="H194" s="12">
        <v>240</v>
      </c>
      <c r="I194" s="12">
        <v>1504739</v>
      </c>
      <c r="J194" s="12">
        <v>6296</v>
      </c>
      <c r="K194" s="12">
        <v>16</v>
      </c>
      <c r="L194" s="12">
        <v>140</v>
      </c>
      <c r="M194" s="12">
        <v>624111</v>
      </c>
      <c r="N194" s="12">
        <v>240</v>
      </c>
      <c r="O194" s="12">
        <v>1656801</v>
      </c>
      <c r="P194" s="12">
        <v>240</v>
      </c>
      <c r="Q194" s="12">
        <v>1198648</v>
      </c>
      <c r="R194" s="12">
        <v>30</v>
      </c>
      <c r="S194" s="12">
        <v>-59608</v>
      </c>
      <c r="T194" s="12">
        <v>20</v>
      </c>
      <c r="U194" s="12">
        <v>193346</v>
      </c>
      <c r="V194" s="12">
        <v>240</v>
      </c>
      <c r="W194" s="12">
        <v>10454010</v>
      </c>
      <c r="X194" s="12">
        <v>185</v>
      </c>
      <c r="Y194" s="12">
        <v>764665</v>
      </c>
      <c r="Z194" s="12">
        <v>170</v>
      </c>
      <c r="AA194" s="12">
        <v>278360</v>
      </c>
      <c r="AB194" s="12">
        <v>10</v>
      </c>
      <c r="AC194" s="12">
        <v>173056</v>
      </c>
      <c r="AD194" s="12">
        <v>10</v>
      </c>
      <c r="AE194" s="12">
        <v>358345</v>
      </c>
      <c r="AF194" s="12">
        <v>175</v>
      </c>
      <c r="AG194" s="12">
        <v>6179178</v>
      </c>
      <c r="AH194" s="12">
        <v>205</v>
      </c>
      <c r="AI194" s="12">
        <v>132856</v>
      </c>
      <c r="AJ194" s="12">
        <v>5</v>
      </c>
      <c r="AK194" s="12">
        <v>2114</v>
      </c>
      <c r="AL194" s="12">
        <v>145</v>
      </c>
      <c r="AM194" s="12">
        <v>304729</v>
      </c>
      <c r="AN194" s="12">
        <v>45</v>
      </c>
      <c r="AO194" s="12">
        <v>10862</v>
      </c>
      <c r="AP194" s="12">
        <v>20</v>
      </c>
      <c r="AQ194" s="12">
        <v>139069</v>
      </c>
      <c r="AR194" s="12">
        <v>5</v>
      </c>
      <c r="AS194" s="12">
        <v>24174</v>
      </c>
    </row>
    <row r="195" spans="1:45">
      <c r="A195" s="13" t="s">
        <v>1926</v>
      </c>
      <c r="B195" s="12">
        <v>20</v>
      </c>
      <c r="C195" s="12">
        <v>50</v>
      </c>
      <c r="D195" s="12">
        <v>2399729</v>
      </c>
      <c r="E195" s="12">
        <v>47054</v>
      </c>
      <c r="F195" s="12">
        <v>20</v>
      </c>
      <c r="G195" s="12">
        <v>17734</v>
      </c>
      <c r="H195" s="12">
        <v>50</v>
      </c>
      <c r="I195" s="12">
        <v>405568</v>
      </c>
      <c r="J195" s="12">
        <v>7952</v>
      </c>
      <c r="K195" s="12">
        <v>17</v>
      </c>
      <c r="L195" s="12">
        <v>25</v>
      </c>
      <c r="M195" s="12">
        <v>81873</v>
      </c>
      <c r="N195" s="12">
        <v>50</v>
      </c>
      <c r="O195" s="12">
        <v>459179</v>
      </c>
      <c r="P195" s="12">
        <v>50</v>
      </c>
      <c r="Q195" s="12">
        <v>340684</v>
      </c>
      <c r="R195" s="12">
        <v>10</v>
      </c>
      <c r="S195" s="12">
        <v>-9104</v>
      </c>
      <c r="T195" s="12">
        <v>5</v>
      </c>
      <c r="U195" s="12">
        <v>91708</v>
      </c>
      <c r="V195" s="12">
        <v>50</v>
      </c>
      <c r="W195" s="12">
        <v>2457263</v>
      </c>
      <c r="X195" s="12">
        <v>40</v>
      </c>
      <c r="Y195" s="12">
        <v>54791</v>
      </c>
      <c r="Z195" s="12">
        <v>40</v>
      </c>
      <c r="AA195" s="12">
        <v>51394</v>
      </c>
      <c r="AB195" s="12">
        <v>5</v>
      </c>
      <c r="AC195" s="12">
        <v>192050</v>
      </c>
      <c r="AD195" s="12">
        <v>5</v>
      </c>
      <c r="AE195" s="12">
        <v>-31941</v>
      </c>
      <c r="AF195" s="12">
        <v>40</v>
      </c>
      <c r="AG195" s="12">
        <v>1303251</v>
      </c>
      <c r="AH195" s="12">
        <v>50</v>
      </c>
      <c r="AI195" s="12">
        <v>34589</v>
      </c>
      <c r="AJ195" s="12">
        <v>5</v>
      </c>
      <c r="AK195" s="12">
        <v>2106</v>
      </c>
      <c r="AL195" s="12">
        <v>35</v>
      </c>
      <c r="AM195" s="12">
        <v>42923</v>
      </c>
      <c r="AN195" s="12">
        <v>10</v>
      </c>
      <c r="AO195" s="12">
        <v>2905</v>
      </c>
      <c r="AP195" s="12">
        <v>5</v>
      </c>
      <c r="AQ195" s="12">
        <v>28419</v>
      </c>
      <c r="AR195" s="12">
        <v>5</v>
      </c>
      <c r="AS195" s="12">
        <v>2260</v>
      </c>
    </row>
    <row r="196" spans="1:45">
      <c r="A196" s="13" t="s">
        <v>1927</v>
      </c>
      <c r="B196" s="12">
        <v>105</v>
      </c>
      <c r="C196" s="12">
        <v>200</v>
      </c>
      <c r="D196" s="12">
        <v>8362773</v>
      </c>
      <c r="E196" s="12">
        <v>42024</v>
      </c>
      <c r="F196" s="12">
        <v>35</v>
      </c>
      <c r="G196" s="12">
        <v>56563</v>
      </c>
      <c r="H196" s="12">
        <v>200</v>
      </c>
      <c r="I196" s="12">
        <v>1378741</v>
      </c>
      <c r="J196" s="12">
        <v>6928</v>
      </c>
      <c r="K196" s="12">
        <v>16</v>
      </c>
      <c r="L196" s="12">
        <v>85</v>
      </c>
      <c r="M196" s="12">
        <v>135808</v>
      </c>
      <c r="N196" s="12">
        <v>200</v>
      </c>
      <c r="O196" s="12">
        <v>1477120</v>
      </c>
      <c r="P196" s="12">
        <v>200</v>
      </c>
      <c r="Q196" s="12">
        <v>1242255</v>
      </c>
      <c r="R196" s="12">
        <v>15</v>
      </c>
      <c r="S196" s="12">
        <v>-70148</v>
      </c>
      <c r="T196" s="12">
        <v>5</v>
      </c>
      <c r="U196" s="12">
        <v>97036</v>
      </c>
      <c r="V196" s="12">
        <v>200</v>
      </c>
      <c r="W196" s="12">
        <v>8955920</v>
      </c>
      <c r="X196" s="12">
        <v>190</v>
      </c>
      <c r="Y196" s="12">
        <v>580777</v>
      </c>
      <c r="Z196" s="12">
        <v>170</v>
      </c>
      <c r="AA196" s="12">
        <v>264935</v>
      </c>
      <c r="AB196" s="12">
        <v>5</v>
      </c>
      <c r="AC196" s="12">
        <v>4555</v>
      </c>
      <c r="AD196" s="12">
        <v>10</v>
      </c>
      <c r="AE196" s="12">
        <v>207696</v>
      </c>
      <c r="AF196" s="12">
        <v>185</v>
      </c>
      <c r="AG196" s="12">
        <v>7483656</v>
      </c>
      <c r="AH196" s="12">
        <v>175</v>
      </c>
      <c r="AI196" s="12">
        <v>116240</v>
      </c>
      <c r="AJ196" s="12">
        <v>5</v>
      </c>
      <c r="AK196" s="12">
        <v>2647</v>
      </c>
      <c r="AL196" s="12">
        <v>170</v>
      </c>
      <c r="AM196" s="12">
        <v>342498</v>
      </c>
      <c r="AN196" s="12">
        <v>70</v>
      </c>
      <c r="AO196" s="12">
        <v>7604</v>
      </c>
      <c r="AP196" s="12">
        <v>25</v>
      </c>
      <c r="AQ196" s="12">
        <v>77282</v>
      </c>
      <c r="AR196" s="12">
        <v>5</v>
      </c>
      <c r="AS196" s="12">
        <v>11197</v>
      </c>
    </row>
    <row r="197" spans="1:45">
      <c r="A197" s="13" t="s">
        <v>1928</v>
      </c>
      <c r="B197" s="12">
        <v>60</v>
      </c>
      <c r="C197" s="12">
        <v>90</v>
      </c>
      <c r="D197" s="12">
        <v>3751547</v>
      </c>
      <c r="E197" s="12">
        <v>42152</v>
      </c>
      <c r="F197" s="12">
        <v>15</v>
      </c>
      <c r="G197" s="12">
        <v>8202</v>
      </c>
      <c r="H197" s="12">
        <v>90</v>
      </c>
      <c r="I197" s="12">
        <v>590180</v>
      </c>
      <c r="J197" s="12">
        <v>6631</v>
      </c>
      <c r="K197" s="12">
        <v>16</v>
      </c>
      <c r="L197" s="12">
        <v>35</v>
      </c>
      <c r="M197" s="12">
        <v>35493</v>
      </c>
      <c r="N197" s="12">
        <v>90</v>
      </c>
      <c r="O197" s="12">
        <v>651393</v>
      </c>
      <c r="P197" s="12">
        <v>90</v>
      </c>
      <c r="Q197" s="12">
        <v>577068</v>
      </c>
      <c r="R197" s="12">
        <v>10</v>
      </c>
      <c r="S197" s="12">
        <v>-40686</v>
      </c>
      <c r="T197" s="12">
        <v>5</v>
      </c>
      <c r="U197" s="12">
        <v>1542</v>
      </c>
      <c r="V197" s="12">
        <v>90</v>
      </c>
      <c r="W197" s="12">
        <v>3877849</v>
      </c>
      <c r="X197" s="12">
        <v>80</v>
      </c>
      <c r="Y197" s="12">
        <v>126302</v>
      </c>
      <c r="Z197" s="12">
        <v>80</v>
      </c>
      <c r="AA197" s="12">
        <v>115894</v>
      </c>
      <c r="AB197" s="12">
        <v>5</v>
      </c>
      <c r="AC197" s="12">
        <v>-57356</v>
      </c>
      <c r="AD197" s="12">
        <v>5</v>
      </c>
      <c r="AE197" s="12">
        <v>50284</v>
      </c>
      <c r="AF197" s="12">
        <v>75</v>
      </c>
      <c r="AG197" s="12">
        <v>3288623</v>
      </c>
      <c r="AH197" s="12">
        <v>75</v>
      </c>
      <c r="AI197" s="12">
        <v>50028</v>
      </c>
      <c r="AJ197" s="12">
        <v>0</v>
      </c>
      <c r="AK197" s="12">
        <v>0</v>
      </c>
      <c r="AL197" s="12">
        <v>75</v>
      </c>
      <c r="AM197" s="12">
        <v>101237</v>
      </c>
      <c r="AN197" s="12">
        <v>35</v>
      </c>
      <c r="AO197" s="12">
        <v>2157</v>
      </c>
      <c r="AP197" s="12">
        <v>10</v>
      </c>
      <c r="AQ197" s="12">
        <v>60853</v>
      </c>
      <c r="AR197" s="12">
        <v>5</v>
      </c>
      <c r="AS197" s="12">
        <v>7536</v>
      </c>
    </row>
    <row r="198" spans="1:45">
      <c r="A198" s="13" t="s">
        <v>1929</v>
      </c>
      <c r="B198" s="12">
        <v>85</v>
      </c>
      <c r="C198" s="12">
        <v>140</v>
      </c>
      <c r="D198" s="12">
        <v>7069975</v>
      </c>
      <c r="E198" s="12">
        <v>50142</v>
      </c>
      <c r="F198" s="12">
        <v>35</v>
      </c>
      <c r="G198" s="12">
        <v>159253</v>
      </c>
      <c r="H198" s="12">
        <v>140</v>
      </c>
      <c r="I198" s="12">
        <v>1447921</v>
      </c>
      <c r="J198" s="12">
        <v>10269</v>
      </c>
      <c r="K198" s="12">
        <v>20</v>
      </c>
      <c r="L198" s="12">
        <v>85</v>
      </c>
      <c r="M198" s="12">
        <v>375502</v>
      </c>
      <c r="N198" s="12">
        <v>140</v>
      </c>
      <c r="O198" s="12">
        <v>1540983</v>
      </c>
      <c r="P198" s="12">
        <v>140</v>
      </c>
      <c r="Q198" s="12">
        <v>1244416</v>
      </c>
      <c r="R198" s="12">
        <v>20</v>
      </c>
      <c r="S198" s="12">
        <v>-9808</v>
      </c>
      <c r="T198" s="12">
        <v>5</v>
      </c>
      <c r="U198" s="12">
        <v>842534</v>
      </c>
      <c r="V198" s="12">
        <v>140</v>
      </c>
      <c r="W198" s="12">
        <v>7688846</v>
      </c>
      <c r="X198" s="12">
        <v>125</v>
      </c>
      <c r="Y198" s="12">
        <v>610628</v>
      </c>
      <c r="Z198" s="12">
        <v>110</v>
      </c>
      <c r="AA198" s="12">
        <v>269639</v>
      </c>
      <c r="AB198" s="12">
        <v>5</v>
      </c>
      <c r="AC198" s="12">
        <v>-32824</v>
      </c>
      <c r="AD198" s="12">
        <v>5</v>
      </c>
      <c r="AE198" s="12">
        <v>-1186</v>
      </c>
      <c r="AF198" s="12">
        <v>120</v>
      </c>
      <c r="AG198" s="12">
        <v>4705607</v>
      </c>
      <c r="AH198" s="12">
        <v>120</v>
      </c>
      <c r="AI198" s="12">
        <v>93645</v>
      </c>
      <c r="AJ198" s="12">
        <v>5</v>
      </c>
      <c r="AK198" s="12">
        <v>2614</v>
      </c>
      <c r="AL198" s="12">
        <v>105</v>
      </c>
      <c r="AM198" s="12">
        <v>149685</v>
      </c>
      <c r="AN198" s="12">
        <v>45</v>
      </c>
      <c r="AO198" s="12">
        <v>58783</v>
      </c>
      <c r="AP198" s="12">
        <v>10</v>
      </c>
      <c r="AQ198" s="12">
        <v>84039</v>
      </c>
      <c r="AR198" s="12">
        <v>5</v>
      </c>
      <c r="AS198" s="12">
        <v>7</v>
      </c>
    </row>
    <row r="199" spans="1:45">
      <c r="A199" s="13" t="s">
        <v>1930</v>
      </c>
      <c r="B199" s="12">
        <v>685</v>
      </c>
      <c r="C199" s="12">
        <v>1575</v>
      </c>
      <c r="D199" s="12">
        <v>67794003</v>
      </c>
      <c r="E199" s="12">
        <v>43016</v>
      </c>
      <c r="F199" s="12">
        <v>450</v>
      </c>
      <c r="G199" s="12">
        <v>953387</v>
      </c>
      <c r="H199" s="12">
        <v>1575</v>
      </c>
      <c r="I199" s="12">
        <v>11227331</v>
      </c>
      <c r="J199" s="12">
        <v>7124</v>
      </c>
      <c r="K199" s="12">
        <v>17</v>
      </c>
      <c r="L199" s="12">
        <v>820</v>
      </c>
      <c r="M199" s="12">
        <v>2044882</v>
      </c>
      <c r="N199" s="12">
        <v>1575</v>
      </c>
      <c r="O199" s="12">
        <v>11983192</v>
      </c>
      <c r="P199" s="12">
        <v>1575</v>
      </c>
      <c r="Q199" s="12">
        <v>9617014</v>
      </c>
      <c r="R199" s="12">
        <v>200</v>
      </c>
      <c r="S199" s="12">
        <v>-160646</v>
      </c>
      <c r="T199" s="12">
        <v>80</v>
      </c>
      <c r="U199" s="12">
        <v>821606</v>
      </c>
      <c r="V199" s="12">
        <v>1575</v>
      </c>
      <c r="W199" s="12">
        <v>73131122</v>
      </c>
      <c r="X199" s="12">
        <v>1380</v>
      </c>
      <c r="Y199" s="12">
        <v>5118321</v>
      </c>
      <c r="Z199" s="12">
        <v>1270</v>
      </c>
      <c r="AA199" s="12">
        <v>2149479</v>
      </c>
      <c r="AB199" s="12">
        <v>25</v>
      </c>
      <c r="AC199" s="12">
        <v>117718</v>
      </c>
      <c r="AD199" s="12">
        <v>75</v>
      </c>
      <c r="AE199" s="12">
        <v>1566178</v>
      </c>
      <c r="AF199" s="12">
        <v>1355</v>
      </c>
      <c r="AG199" s="12">
        <v>53388839</v>
      </c>
      <c r="AH199" s="12">
        <v>1420</v>
      </c>
      <c r="AI199" s="12">
        <v>947364</v>
      </c>
      <c r="AJ199" s="12">
        <v>15</v>
      </c>
      <c r="AK199" s="12">
        <v>13907</v>
      </c>
      <c r="AL199" s="12">
        <v>1210</v>
      </c>
      <c r="AM199" s="12">
        <v>2425578</v>
      </c>
      <c r="AN199" s="12">
        <v>520</v>
      </c>
      <c r="AO199" s="12">
        <v>137626</v>
      </c>
      <c r="AP199" s="12">
        <v>120</v>
      </c>
      <c r="AQ199" s="12">
        <v>523431</v>
      </c>
      <c r="AR199" s="12">
        <v>25</v>
      </c>
      <c r="AS199" s="12">
        <v>82758</v>
      </c>
    </row>
    <row r="200" spans="1:45">
      <c r="A200" s="13" t="s">
        <v>1931</v>
      </c>
      <c r="B200" s="12">
        <v>60</v>
      </c>
      <c r="C200" s="12">
        <v>105</v>
      </c>
      <c r="D200" s="12">
        <v>4254246</v>
      </c>
      <c r="E200" s="12">
        <v>40906</v>
      </c>
      <c r="F200" s="12">
        <v>25</v>
      </c>
      <c r="G200" s="12">
        <v>63434</v>
      </c>
      <c r="H200" s="12">
        <v>105</v>
      </c>
      <c r="I200" s="12">
        <v>695806</v>
      </c>
      <c r="J200" s="12">
        <v>6690</v>
      </c>
      <c r="K200" s="12">
        <v>16</v>
      </c>
      <c r="L200" s="12">
        <v>50</v>
      </c>
      <c r="M200" s="12">
        <v>157365</v>
      </c>
      <c r="N200" s="12">
        <v>105</v>
      </c>
      <c r="O200" s="12">
        <v>764837</v>
      </c>
      <c r="P200" s="12">
        <v>105</v>
      </c>
      <c r="Q200" s="12">
        <v>615903</v>
      </c>
      <c r="R200" s="12">
        <v>15</v>
      </c>
      <c r="S200" s="12">
        <v>-37485</v>
      </c>
      <c r="T200" s="12">
        <v>5</v>
      </c>
      <c r="U200" s="12">
        <v>12022</v>
      </c>
      <c r="V200" s="12">
        <v>105</v>
      </c>
      <c r="W200" s="12">
        <v>4552059</v>
      </c>
      <c r="X200" s="12">
        <v>85</v>
      </c>
      <c r="Y200" s="12">
        <v>270612</v>
      </c>
      <c r="Z200" s="12">
        <v>80</v>
      </c>
      <c r="AA200" s="12">
        <v>156084</v>
      </c>
      <c r="AB200" s="12">
        <v>5</v>
      </c>
      <c r="AC200" s="12">
        <v>-18381</v>
      </c>
      <c r="AD200" s="12">
        <v>5</v>
      </c>
      <c r="AE200" s="12">
        <v>-6764</v>
      </c>
      <c r="AF200" s="12">
        <v>90</v>
      </c>
      <c r="AG200" s="12">
        <v>3624818</v>
      </c>
      <c r="AH200" s="12">
        <v>85</v>
      </c>
      <c r="AI200" s="12">
        <v>56476</v>
      </c>
      <c r="AJ200" s="12">
        <v>5</v>
      </c>
      <c r="AK200" s="12">
        <v>806</v>
      </c>
      <c r="AL200" s="12">
        <v>80</v>
      </c>
      <c r="AM200" s="12">
        <v>205523</v>
      </c>
      <c r="AN200" s="12">
        <v>25</v>
      </c>
      <c r="AO200" s="12">
        <v>3844</v>
      </c>
      <c r="AP200" s="12">
        <v>5</v>
      </c>
      <c r="AQ200" s="12">
        <v>44409</v>
      </c>
      <c r="AR200" s="12">
        <v>5</v>
      </c>
      <c r="AS200" s="12">
        <v>2061</v>
      </c>
    </row>
    <row r="201" spans="1:45">
      <c r="A201" s="13" t="s">
        <v>1932</v>
      </c>
      <c r="B201" s="12">
        <v>1105</v>
      </c>
      <c r="C201" s="12">
        <v>2520</v>
      </c>
      <c r="D201" s="12">
        <v>108491521</v>
      </c>
      <c r="E201" s="12">
        <v>43069</v>
      </c>
      <c r="F201" s="12">
        <v>750</v>
      </c>
      <c r="G201" s="12">
        <v>1668969</v>
      </c>
      <c r="H201" s="12">
        <v>2520</v>
      </c>
      <c r="I201" s="12">
        <v>18214755</v>
      </c>
      <c r="J201" s="12">
        <v>7231</v>
      </c>
      <c r="K201" s="12">
        <v>17</v>
      </c>
      <c r="L201" s="12">
        <v>1265</v>
      </c>
      <c r="M201" s="12">
        <v>2343544</v>
      </c>
      <c r="N201" s="12">
        <v>2520</v>
      </c>
      <c r="O201" s="12">
        <v>19540587</v>
      </c>
      <c r="P201" s="12">
        <v>2520</v>
      </c>
      <c r="Q201" s="12">
        <v>15714537</v>
      </c>
      <c r="R201" s="12">
        <v>290</v>
      </c>
      <c r="S201" s="12">
        <v>-1052218</v>
      </c>
      <c r="T201" s="12">
        <v>130</v>
      </c>
      <c r="U201" s="12">
        <v>1222976</v>
      </c>
      <c r="V201" s="12">
        <v>2520</v>
      </c>
      <c r="W201" s="12">
        <v>115433374</v>
      </c>
      <c r="X201" s="12">
        <v>2190</v>
      </c>
      <c r="Y201" s="12">
        <v>6680227</v>
      </c>
      <c r="Z201" s="12">
        <v>2060</v>
      </c>
      <c r="AA201" s="12">
        <v>3577230</v>
      </c>
      <c r="AB201" s="12">
        <v>40</v>
      </c>
      <c r="AC201" s="12">
        <v>592804</v>
      </c>
      <c r="AD201" s="12">
        <v>130</v>
      </c>
      <c r="AE201" s="12">
        <v>1604663</v>
      </c>
      <c r="AF201" s="12">
        <v>2130</v>
      </c>
      <c r="AG201" s="12">
        <v>87125200</v>
      </c>
      <c r="AH201" s="12">
        <v>2275</v>
      </c>
      <c r="AI201" s="12">
        <v>1512673</v>
      </c>
      <c r="AJ201" s="12">
        <v>35</v>
      </c>
      <c r="AK201" s="12">
        <v>34122</v>
      </c>
      <c r="AL201" s="12">
        <v>1945</v>
      </c>
      <c r="AM201" s="12">
        <v>3699698</v>
      </c>
      <c r="AN201" s="12">
        <v>815</v>
      </c>
      <c r="AO201" s="12">
        <v>177730</v>
      </c>
      <c r="AP201" s="12">
        <v>185</v>
      </c>
      <c r="AQ201" s="12">
        <v>953330</v>
      </c>
      <c r="AR201" s="12">
        <v>65</v>
      </c>
      <c r="AS201" s="12">
        <v>184740</v>
      </c>
    </row>
    <row r="202" spans="1:45">
      <c r="A202" s="13" t="s">
        <v>1933</v>
      </c>
      <c r="B202" s="12">
        <v>215</v>
      </c>
      <c r="C202" s="12">
        <v>545</v>
      </c>
      <c r="D202" s="12">
        <v>23567617</v>
      </c>
      <c r="E202" s="12">
        <v>43243</v>
      </c>
      <c r="F202" s="12">
        <v>135</v>
      </c>
      <c r="G202" s="12">
        <v>483734</v>
      </c>
      <c r="H202" s="12">
        <v>545</v>
      </c>
      <c r="I202" s="12">
        <v>3924640</v>
      </c>
      <c r="J202" s="12">
        <v>7201</v>
      </c>
      <c r="K202" s="12">
        <v>17</v>
      </c>
      <c r="L202" s="12">
        <v>245</v>
      </c>
      <c r="M202" s="12">
        <v>692407</v>
      </c>
      <c r="N202" s="12">
        <v>545</v>
      </c>
      <c r="O202" s="12">
        <v>4190421</v>
      </c>
      <c r="P202" s="12">
        <v>545</v>
      </c>
      <c r="Q202" s="12">
        <v>3123110</v>
      </c>
      <c r="R202" s="12">
        <v>70</v>
      </c>
      <c r="S202" s="12">
        <v>-73470</v>
      </c>
      <c r="T202" s="12">
        <v>35</v>
      </c>
      <c r="U202" s="12">
        <v>310281</v>
      </c>
      <c r="V202" s="12">
        <v>545</v>
      </c>
      <c r="W202" s="12">
        <v>24702075</v>
      </c>
      <c r="X202" s="12">
        <v>480</v>
      </c>
      <c r="Y202" s="12">
        <v>1132316</v>
      </c>
      <c r="Z202" s="12">
        <v>455</v>
      </c>
      <c r="AA202" s="12">
        <v>888866</v>
      </c>
      <c r="AB202" s="12">
        <v>10</v>
      </c>
      <c r="AC202" s="12">
        <v>230562</v>
      </c>
      <c r="AD202" s="12">
        <v>20</v>
      </c>
      <c r="AE202" s="12">
        <v>220796</v>
      </c>
      <c r="AF202" s="12">
        <v>460</v>
      </c>
      <c r="AG202" s="12">
        <v>18199489</v>
      </c>
      <c r="AH202" s="12">
        <v>495</v>
      </c>
      <c r="AI202" s="12">
        <v>328293</v>
      </c>
      <c r="AJ202" s="12">
        <v>5</v>
      </c>
      <c r="AK202" s="12">
        <v>4439</v>
      </c>
      <c r="AL202" s="12">
        <v>430</v>
      </c>
      <c r="AM202" s="12">
        <v>768755</v>
      </c>
      <c r="AN202" s="12">
        <v>155</v>
      </c>
      <c r="AO202" s="12">
        <v>31222</v>
      </c>
      <c r="AP202" s="12">
        <v>45</v>
      </c>
      <c r="AQ202" s="12">
        <v>162826</v>
      </c>
      <c r="AR202" s="12">
        <v>10</v>
      </c>
      <c r="AS202" s="12">
        <v>20116</v>
      </c>
    </row>
    <row r="203" spans="1:45">
      <c r="A203" s="13" t="s">
        <v>1934</v>
      </c>
      <c r="B203" s="12">
        <v>1385</v>
      </c>
      <c r="C203" s="12">
        <v>3115</v>
      </c>
      <c r="D203" s="12">
        <v>132330794</v>
      </c>
      <c r="E203" s="12">
        <v>42455</v>
      </c>
      <c r="F203" s="12">
        <v>700</v>
      </c>
      <c r="G203" s="12">
        <v>2364470</v>
      </c>
      <c r="H203" s="12">
        <v>3115</v>
      </c>
      <c r="I203" s="12">
        <v>21713640</v>
      </c>
      <c r="J203" s="12">
        <v>6966</v>
      </c>
      <c r="K203" s="12">
        <v>16</v>
      </c>
      <c r="L203" s="12">
        <v>1325</v>
      </c>
      <c r="M203" s="12">
        <v>3115045</v>
      </c>
      <c r="N203" s="12">
        <v>3115</v>
      </c>
      <c r="O203" s="12">
        <v>23416893</v>
      </c>
      <c r="P203" s="12">
        <v>3115</v>
      </c>
      <c r="Q203" s="12">
        <v>18187207</v>
      </c>
      <c r="R203" s="12">
        <v>385</v>
      </c>
      <c r="S203" s="12">
        <v>-561736</v>
      </c>
      <c r="T203" s="12">
        <v>205</v>
      </c>
      <c r="U203" s="12">
        <v>2263366</v>
      </c>
      <c r="V203" s="12">
        <v>3115</v>
      </c>
      <c r="W203" s="12">
        <v>140498919</v>
      </c>
      <c r="X203" s="12">
        <v>2785</v>
      </c>
      <c r="Y203" s="12">
        <v>7917454</v>
      </c>
      <c r="Z203" s="12">
        <v>2600</v>
      </c>
      <c r="AA203" s="12">
        <v>4578126</v>
      </c>
      <c r="AB203" s="12">
        <v>50</v>
      </c>
      <c r="AC203" s="12">
        <v>155277</v>
      </c>
      <c r="AD203" s="12">
        <v>130</v>
      </c>
      <c r="AE203" s="12">
        <v>2419476</v>
      </c>
      <c r="AF203" s="12">
        <v>2725</v>
      </c>
      <c r="AG203" s="12">
        <v>106475701</v>
      </c>
      <c r="AH203" s="12">
        <v>2765</v>
      </c>
      <c r="AI203" s="12">
        <v>1809110</v>
      </c>
      <c r="AJ203" s="12">
        <v>45</v>
      </c>
      <c r="AK203" s="12">
        <v>44824</v>
      </c>
      <c r="AL203" s="12">
        <v>2495</v>
      </c>
      <c r="AM203" s="12">
        <v>4726499</v>
      </c>
      <c r="AN203" s="12">
        <v>920</v>
      </c>
      <c r="AO203" s="12">
        <v>171553</v>
      </c>
      <c r="AP203" s="12">
        <v>355</v>
      </c>
      <c r="AQ203" s="12">
        <v>1773646</v>
      </c>
      <c r="AR203" s="12">
        <v>60</v>
      </c>
      <c r="AS203" s="12">
        <v>176406</v>
      </c>
    </row>
    <row r="204" spans="1:45">
      <c r="A204" s="13" t="s">
        <v>1935</v>
      </c>
      <c r="B204" s="12">
        <v>120</v>
      </c>
      <c r="C204" s="12">
        <v>325</v>
      </c>
      <c r="D204" s="12">
        <v>13268624</v>
      </c>
      <c r="E204" s="12">
        <v>41079</v>
      </c>
      <c r="F204" s="12">
        <v>65</v>
      </c>
      <c r="G204" s="12">
        <v>190272</v>
      </c>
      <c r="H204" s="12">
        <v>325</v>
      </c>
      <c r="I204" s="12">
        <v>2089919</v>
      </c>
      <c r="J204" s="12">
        <v>6470</v>
      </c>
      <c r="K204" s="12">
        <v>16</v>
      </c>
      <c r="L204" s="12">
        <v>140</v>
      </c>
      <c r="M204" s="12">
        <v>195135</v>
      </c>
      <c r="N204" s="12">
        <v>325</v>
      </c>
      <c r="O204" s="12">
        <v>2285183</v>
      </c>
      <c r="P204" s="12">
        <v>325</v>
      </c>
      <c r="Q204" s="12">
        <v>1785380</v>
      </c>
      <c r="R204" s="12">
        <v>35</v>
      </c>
      <c r="S204" s="12">
        <v>-115845</v>
      </c>
      <c r="T204" s="12">
        <v>20</v>
      </c>
      <c r="U204" s="12">
        <v>187818</v>
      </c>
      <c r="V204" s="12">
        <v>325</v>
      </c>
      <c r="W204" s="12">
        <v>14198159</v>
      </c>
      <c r="X204" s="12">
        <v>275</v>
      </c>
      <c r="Y204" s="12">
        <v>818380</v>
      </c>
      <c r="Z204" s="12">
        <v>270</v>
      </c>
      <c r="AA204" s="12">
        <v>476599</v>
      </c>
      <c r="AB204" s="12">
        <v>10</v>
      </c>
      <c r="AC204" s="12">
        <v>132805</v>
      </c>
      <c r="AD204" s="12">
        <v>20</v>
      </c>
      <c r="AE204" s="12">
        <v>326850</v>
      </c>
      <c r="AF204" s="12">
        <v>280</v>
      </c>
      <c r="AG204" s="12">
        <v>10749638</v>
      </c>
      <c r="AH204" s="12">
        <v>280</v>
      </c>
      <c r="AI204" s="12">
        <v>180858</v>
      </c>
      <c r="AJ204" s="12">
        <v>5</v>
      </c>
      <c r="AK204" s="12">
        <v>1571</v>
      </c>
      <c r="AL204" s="12">
        <v>255</v>
      </c>
      <c r="AM204" s="12">
        <v>460099</v>
      </c>
      <c r="AN204" s="12">
        <v>100</v>
      </c>
      <c r="AO204" s="12">
        <v>25447</v>
      </c>
      <c r="AP204" s="12">
        <v>30</v>
      </c>
      <c r="AQ204" s="12">
        <v>139695</v>
      </c>
      <c r="AR204" s="12">
        <v>5</v>
      </c>
      <c r="AS204" s="12">
        <v>12224</v>
      </c>
    </row>
    <row r="205" spans="1:45">
      <c r="A205" s="13" t="s">
        <v>1936</v>
      </c>
      <c r="B205" s="12">
        <v>975</v>
      </c>
      <c r="C205" s="12">
        <v>2470</v>
      </c>
      <c r="D205" s="12">
        <v>112648055</v>
      </c>
      <c r="E205" s="12">
        <v>45607</v>
      </c>
      <c r="F205" s="12">
        <v>585</v>
      </c>
      <c r="G205" s="12">
        <v>1716499</v>
      </c>
      <c r="H205" s="12">
        <v>2470</v>
      </c>
      <c r="I205" s="12">
        <v>20085976</v>
      </c>
      <c r="J205" s="12">
        <v>8132</v>
      </c>
      <c r="K205" s="12">
        <v>18</v>
      </c>
      <c r="L205" s="12">
        <v>1130</v>
      </c>
      <c r="M205" s="12">
        <v>1829506</v>
      </c>
      <c r="N205" s="12">
        <v>2470</v>
      </c>
      <c r="O205" s="12">
        <v>21002176</v>
      </c>
      <c r="P205" s="12">
        <v>2470</v>
      </c>
      <c r="Q205" s="12">
        <v>17784928</v>
      </c>
      <c r="R205" s="12">
        <v>285</v>
      </c>
      <c r="S205" s="12">
        <v>-920394</v>
      </c>
      <c r="T205" s="12">
        <v>165</v>
      </c>
      <c r="U205" s="12">
        <v>1550100</v>
      </c>
      <c r="V205" s="12">
        <v>2470</v>
      </c>
      <c r="W205" s="12">
        <v>119175538</v>
      </c>
      <c r="X205" s="12">
        <v>2235</v>
      </c>
      <c r="Y205" s="12">
        <v>6349782</v>
      </c>
      <c r="Z205" s="12">
        <v>2010</v>
      </c>
      <c r="AA205" s="12">
        <v>3399241</v>
      </c>
      <c r="AB205" s="12">
        <v>35</v>
      </c>
      <c r="AC205" s="12">
        <v>-111401</v>
      </c>
      <c r="AD205" s="12">
        <v>130</v>
      </c>
      <c r="AE205" s="12">
        <v>4281434</v>
      </c>
      <c r="AF205" s="12">
        <v>2155</v>
      </c>
      <c r="AG205" s="12">
        <v>91672826</v>
      </c>
      <c r="AH205" s="12">
        <v>2245</v>
      </c>
      <c r="AI205" s="12">
        <v>1581671</v>
      </c>
      <c r="AJ205" s="12">
        <v>40</v>
      </c>
      <c r="AK205" s="12">
        <v>34683</v>
      </c>
      <c r="AL205" s="12">
        <v>1995</v>
      </c>
      <c r="AM205" s="12">
        <v>4123044</v>
      </c>
      <c r="AN205" s="12">
        <v>935</v>
      </c>
      <c r="AO205" s="12">
        <v>200669</v>
      </c>
      <c r="AP205" s="12">
        <v>205</v>
      </c>
      <c r="AQ205" s="12">
        <v>1005666</v>
      </c>
      <c r="AR205" s="12">
        <v>70</v>
      </c>
      <c r="AS205" s="12">
        <v>232338</v>
      </c>
    </row>
    <row r="206" spans="1:45">
      <c r="A206" s="13" t="s">
        <v>1937</v>
      </c>
      <c r="B206" s="12">
        <v>90</v>
      </c>
      <c r="C206" s="12">
        <v>235</v>
      </c>
      <c r="D206" s="12">
        <v>9977598</v>
      </c>
      <c r="E206" s="12">
        <v>42100</v>
      </c>
      <c r="F206" s="12">
        <v>55</v>
      </c>
      <c r="G206" s="12">
        <v>277001</v>
      </c>
      <c r="H206" s="12">
        <v>235</v>
      </c>
      <c r="I206" s="12">
        <v>1634055</v>
      </c>
      <c r="J206" s="12">
        <v>6895</v>
      </c>
      <c r="K206" s="12">
        <v>16</v>
      </c>
      <c r="L206" s="12">
        <v>105</v>
      </c>
      <c r="M206" s="12">
        <v>241149</v>
      </c>
      <c r="N206" s="12">
        <v>235</v>
      </c>
      <c r="O206" s="12">
        <v>1762485</v>
      </c>
      <c r="P206" s="12">
        <v>235</v>
      </c>
      <c r="Q206" s="12">
        <v>1321862</v>
      </c>
      <c r="R206" s="12">
        <v>30</v>
      </c>
      <c r="S206" s="12">
        <v>-26471</v>
      </c>
      <c r="T206" s="12">
        <v>30</v>
      </c>
      <c r="U206" s="12">
        <v>443350</v>
      </c>
      <c r="V206" s="12">
        <v>235</v>
      </c>
      <c r="W206" s="12">
        <v>10621050</v>
      </c>
      <c r="X206" s="12">
        <v>205</v>
      </c>
      <c r="Y206" s="12">
        <v>632670</v>
      </c>
      <c r="Z206" s="12">
        <v>185</v>
      </c>
      <c r="AA206" s="12">
        <v>341026</v>
      </c>
      <c r="AB206" s="12">
        <v>5</v>
      </c>
      <c r="AC206" s="12">
        <v>-6942</v>
      </c>
      <c r="AD206" s="12">
        <v>10</v>
      </c>
      <c r="AE206" s="12">
        <v>171458</v>
      </c>
      <c r="AF206" s="12">
        <v>185</v>
      </c>
      <c r="AG206" s="12">
        <v>6832941</v>
      </c>
      <c r="AH206" s="12">
        <v>215</v>
      </c>
      <c r="AI206" s="12">
        <v>136776</v>
      </c>
      <c r="AJ206" s="12">
        <v>0</v>
      </c>
      <c r="AK206" s="12">
        <v>0</v>
      </c>
      <c r="AL206" s="12">
        <v>180</v>
      </c>
      <c r="AM206" s="12">
        <v>299628</v>
      </c>
      <c r="AN206" s="12">
        <v>60</v>
      </c>
      <c r="AO206" s="12">
        <v>10552</v>
      </c>
      <c r="AP206" s="12">
        <v>30</v>
      </c>
      <c r="AQ206" s="12">
        <v>187098</v>
      </c>
      <c r="AR206" s="12">
        <v>5</v>
      </c>
      <c r="AS206" s="12">
        <v>5633</v>
      </c>
    </row>
    <row r="207" spans="1:45">
      <c r="A207" s="13" t="s">
        <v>1938</v>
      </c>
      <c r="B207" s="12">
        <v>590</v>
      </c>
      <c r="C207" s="12">
        <v>1445</v>
      </c>
      <c r="D207" s="12">
        <v>64015471</v>
      </c>
      <c r="E207" s="12">
        <v>44332</v>
      </c>
      <c r="F207" s="12">
        <v>355</v>
      </c>
      <c r="G207" s="12">
        <v>1226869</v>
      </c>
      <c r="H207" s="12">
        <v>1445</v>
      </c>
      <c r="I207" s="12">
        <v>10896327</v>
      </c>
      <c r="J207" s="12">
        <v>7546</v>
      </c>
      <c r="K207" s="12">
        <v>17</v>
      </c>
      <c r="L207" s="12">
        <v>675</v>
      </c>
      <c r="M207" s="12">
        <v>1531668</v>
      </c>
      <c r="N207" s="12">
        <v>1445</v>
      </c>
      <c r="O207" s="12">
        <v>11637974</v>
      </c>
      <c r="P207" s="12">
        <v>1445</v>
      </c>
      <c r="Q207" s="12">
        <v>9283030</v>
      </c>
      <c r="R207" s="12">
        <v>185</v>
      </c>
      <c r="S207" s="12">
        <v>-579941</v>
      </c>
      <c r="T207" s="12">
        <v>145</v>
      </c>
      <c r="U207" s="12">
        <v>1546776</v>
      </c>
      <c r="V207" s="12">
        <v>1445</v>
      </c>
      <c r="W207" s="12">
        <v>68478289</v>
      </c>
      <c r="X207" s="12">
        <v>1265</v>
      </c>
      <c r="Y207" s="12">
        <v>4342424</v>
      </c>
      <c r="Z207" s="12">
        <v>1135</v>
      </c>
      <c r="AA207" s="12">
        <v>2246526</v>
      </c>
      <c r="AB207" s="12">
        <v>55</v>
      </c>
      <c r="AC207" s="12">
        <v>488945</v>
      </c>
      <c r="AD207" s="12">
        <v>65</v>
      </c>
      <c r="AE207" s="12">
        <v>1865305</v>
      </c>
      <c r="AF207" s="12">
        <v>1200</v>
      </c>
      <c r="AG207" s="12">
        <v>49628813</v>
      </c>
      <c r="AH207" s="12">
        <v>1305</v>
      </c>
      <c r="AI207" s="12">
        <v>887832</v>
      </c>
      <c r="AJ207" s="12">
        <v>20</v>
      </c>
      <c r="AK207" s="12">
        <v>17787</v>
      </c>
      <c r="AL207" s="12">
        <v>1105</v>
      </c>
      <c r="AM207" s="12">
        <v>2331864</v>
      </c>
      <c r="AN207" s="12">
        <v>435</v>
      </c>
      <c r="AO207" s="12">
        <v>70266</v>
      </c>
      <c r="AP207" s="12">
        <v>140</v>
      </c>
      <c r="AQ207" s="12">
        <v>836189</v>
      </c>
      <c r="AR207" s="12">
        <v>20</v>
      </c>
      <c r="AS207" s="12">
        <v>57503</v>
      </c>
    </row>
    <row r="208" spans="1:45">
      <c r="A208" s="13" t="s">
        <v>1939</v>
      </c>
      <c r="B208" s="12">
        <v>65</v>
      </c>
      <c r="C208" s="12">
        <v>135</v>
      </c>
      <c r="D208" s="12">
        <v>5561869</v>
      </c>
      <c r="E208" s="12">
        <v>41199</v>
      </c>
      <c r="F208" s="12">
        <v>30</v>
      </c>
      <c r="G208" s="12">
        <v>67731</v>
      </c>
      <c r="H208" s="12">
        <v>135</v>
      </c>
      <c r="I208" s="12">
        <v>875046</v>
      </c>
      <c r="J208" s="12">
        <v>6482</v>
      </c>
      <c r="K208" s="12">
        <v>16</v>
      </c>
      <c r="L208" s="12">
        <v>65</v>
      </c>
      <c r="M208" s="12">
        <v>146946</v>
      </c>
      <c r="N208" s="12">
        <v>135</v>
      </c>
      <c r="O208" s="12">
        <v>951742</v>
      </c>
      <c r="P208" s="12">
        <v>135</v>
      </c>
      <c r="Q208" s="12">
        <v>780815</v>
      </c>
      <c r="R208" s="12">
        <v>15</v>
      </c>
      <c r="S208" s="12">
        <v>-22799</v>
      </c>
      <c r="T208" s="12">
        <v>5</v>
      </c>
      <c r="U208" s="12">
        <v>124651</v>
      </c>
      <c r="V208" s="12">
        <v>135</v>
      </c>
      <c r="W208" s="12">
        <v>5828155</v>
      </c>
      <c r="X208" s="12">
        <v>120</v>
      </c>
      <c r="Y208" s="12">
        <v>255623</v>
      </c>
      <c r="Z208" s="12">
        <v>105</v>
      </c>
      <c r="AA208" s="12">
        <v>154779</v>
      </c>
      <c r="AB208" s="12">
        <v>5</v>
      </c>
      <c r="AC208" s="12">
        <v>33501</v>
      </c>
      <c r="AD208" s="12">
        <v>5</v>
      </c>
      <c r="AE208" s="12">
        <v>11926</v>
      </c>
      <c r="AF208" s="12">
        <v>115</v>
      </c>
      <c r="AG208" s="12">
        <v>4698912</v>
      </c>
      <c r="AH208" s="12">
        <v>115</v>
      </c>
      <c r="AI208" s="12">
        <v>73619</v>
      </c>
      <c r="AJ208" s="12">
        <v>5</v>
      </c>
      <c r="AK208" s="12">
        <v>3332</v>
      </c>
      <c r="AL208" s="12">
        <v>105</v>
      </c>
      <c r="AM208" s="12">
        <v>199172</v>
      </c>
      <c r="AN208" s="12">
        <v>35</v>
      </c>
      <c r="AO208" s="12">
        <v>4798</v>
      </c>
      <c r="AP208" s="12">
        <v>15</v>
      </c>
      <c r="AQ208" s="12">
        <v>89890</v>
      </c>
      <c r="AR208" s="12">
        <v>0</v>
      </c>
      <c r="AS208" s="12">
        <v>0</v>
      </c>
    </row>
    <row r="209" spans="1:45">
      <c r="A209" s="13" t="s">
        <v>1940</v>
      </c>
      <c r="B209" s="12">
        <v>60</v>
      </c>
      <c r="C209" s="12">
        <v>125</v>
      </c>
      <c r="D209" s="12">
        <v>6084775</v>
      </c>
      <c r="E209" s="12">
        <v>47912</v>
      </c>
      <c r="F209" s="12">
        <v>35</v>
      </c>
      <c r="G209" s="12">
        <v>77130</v>
      </c>
      <c r="H209" s="12">
        <v>125</v>
      </c>
      <c r="I209" s="12">
        <v>1135020</v>
      </c>
      <c r="J209" s="12">
        <v>8937</v>
      </c>
      <c r="K209" s="12">
        <v>19</v>
      </c>
      <c r="L209" s="12">
        <v>65</v>
      </c>
      <c r="M209" s="12">
        <v>90426</v>
      </c>
      <c r="N209" s="12">
        <v>125</v>
      </c>
      <c r="O209" s="12">
        <v>1187003</v>
      </c>
      <c r="P209" s="12">
        <v>125</v>
      </c>
      <c r="Q209" s="12">
        <v>988513</v>
      </c>
      <c r="R209" s="12">
        <v>15</v>
      </c>
      <c r="S209" s="12">
        <v>9621</v>
      </c>
      <c r="T209" s="12">
        <v>5</v>
      </c>
      <c r="U209" s="12">
        <v>3052</v>
      </c>
      <c r="V209" s="12">
        <v>125</v>
      </c>
      <c r="W209" s="12">
        <v>6331720</v>
      </c>
      <c r="X209" s="12">
        <v>115</v>
      </c>
      <c r="Y209" s="12">
        <v>247262</v>
      </c>
      <c r="Z209" s="12">
        <v>100</v>
      </c>
      <c r="AA209" s="12">
        <v>152264</v>
      </c>
      <c r="AB209" s="12">
        <v>5</v>
      </c>
      <c r="AC209" s="12">
        <v>-19751</v>
      </c>
      <c r="AD209" s="12">
        <v>10</v>
      </c>
      <c r="AE209" s="12">
        <v>283600</v>
      </c>
      <c r="AF209" s="12">
        <v>110</v>
      </c>
      <c r="AG209" s="12">
        <v>5210624</v>
      </c>
      <c r="AH209" s="12">
        <v>115</v>
      </c>
      <c r="AI209" s="12">
        <v>85616</v>
      </c>
      <c r="AJ209" s="12">
        <v>5</v>
      </c>
      <c r="AK209" s="12">
        <v>963</v>
      </c>
      <c r="AL209" s="12">
        <v>95</v>
      </c>
      <c r="AM209" s="12">
        <v>190184</v>
      </c>
      <c r="AN209" s="12">
        <v>45</v>
      </c>
      <c r="AO209" s="12">
        <v>13103</v>
      </c>
      <c r="AP209" s="12">
        <v>5</v>
      </c>
      <c r="AQ209" s="12">
        <v>8734</v>
      </c>
      <c r="AR209" s="12">
        <v>5</v>
      </c>
      <c r="AS209" s="12">
        <v>11260</v>
      </c>
    </row>
    <row r="210" spans="1:45">
      <c r="A210" s="13" t="s">
        <v>1941</v>
      </c>
      <c r="B210" s="12">
        <v>740</v>
      </c>
      <c r="C210" s="12">
        <v>2380</v>
      </c>
      <c r="D210" s="12">
        <v>117166828</v>
      </c>
      <c r="E210" s="12">
        <v>49230</v>
      </c>
      <c r="F210" s="12">
        <v>600</v>
      </c>
      <c r="G210" s="12">
        <v>1664007</v>
      </c>
      <c r="H210" s="12">
        <v>2380</v>
      </c>
      <c r="I210" s="12">
        <v>22165342</v>
      </c>
      <c r="J210" s="12">
        <v>9313</v>
      </c>
      <c r="K210" s="12">
        <v>19</v>
      </c>
      <c r="L210" s="12">
        <v>1225</v>
      </c>
      <c r="M210" s="12">
        <v>1674468</v>
      </c>
      <c r="N210" s="12">
        <v>2380</v>
      </c>
      <c r="O210" s="12">
        <v>22884085</v>
      </c>
      <c r="P210" s="12">
        <v>2380</v>
      </c>
      <c r="Q210" s="12">
        <v>19749899</v>
      </c>
      <c r="R210" s="12">
        <v>340</v>
      </c>
      <c r="S210" s="12">
        <v>-1289116</v>
      </c>
      <c r="T210" s="12">
        <v>115</v>
      </c>
      <c r="U210" s="12">
        <v>2030036</v>
      </c>
      <c r="V210" s="12">
        <v>2380</v>
      </c>
      <c r="W210" s="12">
        <v>122591086</v>
      </c>
      <c r="X210" s="12">
        <v>2105</v>
      </c>
      <c r="Y210" s="12">
        <v>5321427</v>
      </c>
      <c r="Z210" s="12">
        <v>1870</v>
      </c>
      <c r="AA210" s="12">
        <v>3051794</v>
      </c>
      <c r="AB210" s="12">
        <v>30</v>
      </c>
      <c r="AC210" s="12">
        <v>-264</v>
      </c>
      <c r="AD210" s="12">
        <v>180</v>
      </c>
      <c r="AE210" s="12">
        <v>2963276</v>
      </c>
      <c r="AF210" s="12">
        <v>2075</v>
      </c>
      <c r="AG210" s="12">
        <v>99369835</v>
      </c>
      <c r="AH210" s="12">
        <v>2180</v>
      </c>
      <c r="AI210" s="12">
        <v>1648951</v>
      </c>
      <c r="AJ210" s="12">
        <v>35</v>
      </c>
      <c r="AK210" s="12">
        <v>32855</v>
      </c>
      <c r="AL210" s="12">
        <v>1830</v>
      </c>
      <c r="AM210" s="12">
        <v>3294116</v>
      </c>
      <c r="AN210" s="12">
        <v>1005</v>
      </c>
      <c r="AO210" s="12">
        <v>297921</v>
      </c>
      <c r="AP210" s="12">
        <v>105</v>
      </c>
      <c r="AQ210" s="12">
        <v>286717</v>
      </c>
      <c r="AR210" s="12">
        <v>45</v>
      </c>
      <c r="AS210" s="12">
        <v>127363</v>
      </c>
    </row>
    <row r="211" spans="1:45">
      <c r="A211" s="13" t="s">
        <v>1942</v>
      </c>
      <c r="B211" s="12">
        <v>815</v>
      </c>
      <c r="C211" s="12">
        <v>2445</v>
      </c>
      <c r="D211" s="12">
        <v>134690039</v>
      </c>
      <c r="E211" s="12">
        <v>55133</v>
      </c>
      <c r="F211" s="12">
        <v>880</v>
      </c>
      <c r="G211" s="12">
        <v>4510825</v>
      </c>
      <c r="H211" s="12">
        <v>2445</v>
      </c>
      <c r="I211" s="12">
        <v>28402095</v>
      </c>
      <c r="J211" s="12">
        <v>11626</v>
      </c>
      <c r="K211" s="12">
        <v>21</v>
      </c>
      <c r="L211" s="12">
        <v>1640</v>
      </c>
      <c r="M211" s="12">
        <v>3777894</v>
      </c>
      <c r="N211" s="12">
        <v>2440</v>
      </c>
      <c r="O211" s="12">
        <v>28658880</v>
      </c>
      <c r="P211" s="12">
        <v>2445</v>
      </c>
      <c r="Q211" s="12">
        <v>22966397</v>
      </c>
      <c r="R211" s="12">
        <v>400</v>
      </c>
      <c r="S211" s="12">
        <v>-1132280</v>
      </c>
      <c r="T211" s="12">
        <v>160</v>
      </c>
      <c r="U211" s="12">
        <v>2642351</v>
      </c>
      <c r="V211" s="12">
        <v>2440</v>
      </c>
      <c r="W211" s="12">
        <v>141773494</v>
      </c>
      <c r="X211" s="12">
        <v>2205</v>
      </c>
      <c r="Y211" s="12">
        <v>7017201</v>
      </c>
      <c r="Z211" s="12">
        <v>1815</v>
      </c>
      <c r="AA211" s="12">
        <v>5182069</v>
      </c>
      <c r="AB211" s="12">
        <v>45</v>
      </c>
      <c r="AC211" s="12">
        <v>-446058</v>
      </c>
      <c r="AD211" s="12">
        <v>150</v>
      </c>
      <c r="AE211" s="12">
        <v>3014635</v>
      </c>
      <c r="AF211" s="12">
        <v>2105</v>
      </c>
      <c r="AG211" s="12">
        <v>102227251</v>
      </c>
      <c r="AH211" s="12">
        <v>2275</v>
      </c>
      <c r="AI211" s="12">
        <v>1933640</v>
      </c>
      <c r="AJ211" s="12">
        <v>55</v>
      </c>
      <c r="AK211" s="12">
        <v>59095</v>
      </c>
      <c r="AL211" s="12">
        <v>1855</v>
      </c>
      <c r="AM211" s="12">
        <v>3125774</v>
      </c>
      <c r="AN211" s="12">
        <v>1015</v>
      </c>
      <c r="AO211" s="12">
        <v>378297</v>
      </c>
      <c r="AP211" s="12">
        <v>85</v>
      </c>
      <c r="AQ211" s="12">
        <v>263855</v>
      </c>
      <c r="AR211" s="12">
        <v>70</v>
      </c>
      <c r="AS211" s="12">
        <v>203729</v>
      </c>
    </row>
    <row r="212" spans="1:45">
      <c r="A212" s="13" t="s">
        <v>1943</v>
      </c>
      <c r="B212" s="12">
        <v>595</v>
      </c>
      <c r="C212" s="12">
        <v>1645</v>
      </c>
      <c r="D212" s="12">
        <v>83803999</v>
      </c>
      <c r="E212" s="12">
        <v>50945</v>
      </c>
      <c r="F212" s="12">
        <v>525</v>
      </c>
      <c r="G212" s="12">
        <v>2236306</v>
      </c>
      <c r="H212" s="12">
        <v>1645</v>
      </c>
      <c r="I212" s="12">
        <v>16750529</v>
      </c>
      <c r="J212" s="12">
        <v>10183</v>
      </c>
      <c r="K212" s="12">
        <v>20</v>
      </c>
      <c r="L212" s="12">
        <v>1055</v>
      </c>
      <c r="M212" s="12">
        <v>2179394</v>
      </c>
      <c r="N212" s="12">
        <v>1645</v>
      </c>
      <c r="O212" s="12">
        <v>17372038</v>
      </c>
      <c r="P212" s="12">
        <v>1640</v>
      </c>
      <c r="Q212" s="12">
        <v>13648111</v>
      </c>
      <c r="R212" s="12">
        <v>200</v>
      </c>
      <c r="S212" s="12">
        <v>-554947</v>
      </c>
      <c r="T212" s="12">
        <v>80</v>
      </c>
      <c r="U212" s="12">
        <v>1792476</v>
      </c>
      <c r="V212" s="12">
        <v>1645</v>
      </c>
      <c r="W212" s="12">
        <v>88130076</v>
      </c>
      <c r="X212" s="12">
        <v>1480</v>
      </c>
      <c r="Y212" s="12">
        <v>4227686</v>
      </c>
      <c r="Z212" s="12">
        <v>1270</v>
      </c>
      <c r="AA212" s="12">
        <v>2430116</v>
      </c>
      <c r="AB212" s="12">
        <v>45</v>
      </c>
      <c r="AC212" s="12">
        <v>-239241</v>
      </c>
      <c r="AD212" s="12">
        <v>125</v>
      </c>
      <c r="AE212" s="12">
        <v>2522585</v>
      </c>
      <c r="AF212" s="12">
        <v>1415</v>
      </c>
      <c r="AG212" s="12">
        <v>62926515</v>
      </c>
      <c r="AH212" s="12">
        <v>1495</v>
      </c>
      <c r="AI212" s="12">
        <v>1181712</v>
      </c>
      <c r="AJ212" s="12">
        <v>20</v>
      </c>
      <c r="AK212" s="12">
        <v>13528</v>
      </c>
      <c r="AL212" s="12">
        <v>1270</v>
      </c>
      <c r="AM212" s="12">
        <v>1934164</v>
      </c>
      <c r="AN212" s="12">
        <v>685</v>
      </c>
      <c r="AO212" s="12">
        <v>180565</v>
      </c>
      <c r="AP212" s="12">
        <v>100</v>
      </c>
      <c r="AQ212" s="12">
        <v>416171</v>
      </c>
      <c r="AR212" s="12">
        <v>35</v>
      </c>
      <c r="AS212" s="12">
        <v>100192</v>
      </c>
    </row>
    <row r="213" spans="1:45">
      <c r="A213" s="13" t="s">
        <v>1944</v>
      </c>
      <c r="B213" s="12">
        <v>75</v>
      </c>
      <c r="C213" s="12">
        <v>115</v>
      </c>
      <c r="D213" s="12">
        <v>6987577</v>
      </c>
      <c r="E213" s="12">
        <v>60762</v>
      </c>
      <c r="F213" s="12">
        <v>35</v>
      </c>
      <c r="G213" s="12">
        <v>790112</v>
      </c>
      <c r="H213" s="12">
        <v>115</v>
      </c>
      <c r="I213" s="12">
        <v>1666625</v>
      </c>
      <c r="J213" s="12">
        <v>14492</v>
      </c>
      <c r="K213" s="12">
        <v>24</v>
      </c>
      <c r="L213" s="12">
        <v>60</v>
      </c>
      <c r="M213" s="12">
        <v>128186</v>
      </c>
      <c r="N213" s="12">
        <v>115</v>
      </c>
      <c r="O213" s="12">
        <v>1737279</v>
      </c>
      <c r="P213" s="12">
        <v>115</v>
      </c>
      <c r="Q213" s="12">
        <v>695627</v>
      </c>
      <c r="R213" s="12">
        <v>15</v>
      </c>
      <c r="S213" s="12">
        <v>-68935</v>
      </c>
      <c r="T213" s="12">
        <v>5</v>
      </c>
      <c r="U213" s="12">
        <v>59154</v>
      </c>
      <c r="V213" s="12">
        <v>115</v>
      </c>
      <c r="W213" s="12">
        <v>7585179</v>
      </c>
      <c r="X213" s="12">
        <v>100</v>
      </c>
      <c r="Y213" s="12">
        <v>581295</v>
      </c>
      <c r="Z213" s="12">
        <v>85</v>
      </c>
      <c r="AA213" s="12">
        <v>182628</v>
      </c>
      <c r="AB213" s="12">
        <v>0</v>
      </c>
      <c r="AC213" s="12">
        <v>0</v>
      </c>
      <c r="AD213" s="12">
        <v>5</v>
      </c>
      <c r="AE213" s="12">
        <v>93072</v>
      </c>
      <c r="AF213" s="12">
        <v>85</v>
      </c>
      <c r="AG213" s="12">
        <v>3350485</v>
      </c>
      <c r="AH213" s="12">
        <v>105</v>
      </c>
      <c r="AI213" s="12">
        <v>101575</v>
      </c>
      <c r="AJ213" s="12">
        <v>5</v>
      </c>
      <c r="AK213" s="12">
        <v>3197</v>
      </c>
      <c r="AL213" s="12">
        <v>75</v>
      </c>
      <c r="AM213" s="12">
        <v>121871</v>
      </c>
      <c r="AN213" s="12">
        <v>30</v>
      </c>
      <c r="AO213" s="12">
        <v>76632</v>
      </c>
      <c r="AP213" s="12">
        <v>10</v>
      </c>
      <c r="AQ213" s="12">
        <v>57272</v>
      </c>
      <c r="AR213" s="12">
        <v>5</v>
      </c>
      <c r="AS213" s="12">
        <v>16332</v>
      </c>
    </row>
    <row r="214" spans="1:45">
      <c r="A214" s="13" t="s">
        <v>1945</v>
      </c>
      <c r="B214" s="12">
        <v>1000</v>
      </c>
      <c r="C214" s="12">
        <v>2930</v>
      </c>
      <c r="D214" s="12">
        <v>142614698</v>
      </c>
      <c r="E214" s="12">
        <v>48641</v>
      </c>
      <c r="F214" s="12">
        <v>955</v>
      </c>
      <c r="G214" s="12">
        <v>1634753</v>
      </c>
      <c r="H214" s="12">
        <v>2930</v>
      </c>
      <c r="I214" s="12">
        <v>26454391</v>
      </c>
      <c r="J214" s="12">
        <v>9023</v>
      </c>
      <c r="K214" s="12">
        <v>19</v>
      </c>
      <c r="L214" s="12">
        <v>2020</v>
      </c>
      <c r="M214" s="12">
        <v>3302026</v>
      </c>
      <c r="N214" s="12">
        <v>2930</v>
      </c>
      <c r="O214" s="12">
        <v>27186286</v>
      </c>
      <c r="P214" s="12">
        <v>2930</v>
      </c>
      <c r="Q214" s="12">
        <v>23937220</v>
      </c>
      <c r="R214" s="12">
        <v>375</v>
      </c>
      <c r="S214" s="12">
        <v>-592516</v>
      </c>
      <c r="T214" s="12">
        <v>140</v>
      </c>
      <c r="U214" s="12">
        <v>1957915</v>
      </c>
      <c r="V214" s="12">
        <v>2930</v>
      </c>
      <c r="W214" s="12">
        <v>150056803</v>
      </c>
      <c r="X214" s="12">
        <v>2695</v>
      </c>
      <c r="Y214" s="12">
        <v>7339593</v>
      </c>
      <c r="Z214" s="12">
        <v>2365</v>
      </c>
      <c r="AA214" s="12">
        <v>3607257</v>
      </c>
      <c r="AB214" s="12">
        <v>45</v>
      </c>
      <c r="AC214" s="12">
        <v>-134351</v>
      </c>
      <c r="AD214" s="12">
        <v>190</v>
      </c>
      <c r="AE214" s="12">
        <v>2796398</v>
      </c>
      <c r="AF214" s="12">
        <v>2560</v>
      </c>
      <c r="AG214" s="12">
        <v>117851226</v>
      </c>
      <c r="AH214" s="12">
        <v>2720</v>
      </c>
      <c r="AI214" s="12">
        <v>2032024</v>
      </c>
      <c r="AJ214" s="12">
        <v>50</v>
      </c>
      <c r="AK214" s="12">
        <v>46814</v>
      </c>
      <c r="AL214" s="12">
        <v>2350</v>
      </c>
      <c r="AM214" s="12">
        <v>3798158</v>
      </c>
      <c r="AN214" s="12">
        <v>1255</v>
      </c>
      <c r="AO214" s="12">
        <v>316417</v>
      </c>
      <c r="AP214" s="12">
        <v>95</v>
      </c>
      <c r="AQ214" s="12">
        <v>273044</v>
      </c>
      <c r="AR214" s="12">
        <v>70</v>
      </c>
      <c r="AS214" s="12">
        <v>210584</v>
      </c>
    </row>
    <row r="215" spans="1:45">
      <c r="A215" s="13" t="s">
        <v>1946</v>
      </c>
      <c r="B215" s="12">
        <v>135</v>
      </c>
      <c r="C215" s="12">
        <v>285</v>
      </c>
      <c r="D215" s="12">
        <v>12763382</v>
      </c>
      <c r="E215" s="12">
        <v>44627</v>
      </c>
      <c r="F215" s="12">
        <v>75</v>
      </c>
      <c r="G215" s="12">
        <v>74058</v>
      </c>
      <c r="H215" s="12">
        <v>285</v>
      </c>
      <c r="I215" s="12">
        <v>2167765</v>
      </c>
      <c r="J215" s="12">
        <v>7580</v>
      </c>
      <c r="K215" s="12">
        <v>17</v>
      </c>
      <c r="L215" s="12">
        <v>160</v>
      </c>
      <c r="M215" s="12">
        <v>126838</v>
      </c>
      <c r="N215" s="12">
        <v>285</v>
      </c>
      <c r="O215" s="12">
        <v>2274608</v>
      </c>
      <c r="P215" s="12">
        <v>285</v>
      </c>
      <c r="Q215" s="12">
        <v>1961807</v>
      </c>
      <c r="R215" s="12">
        <v>30</v>
      </c>
      <c r="S215" s="12">
        <v>59798</v>
      </c>
      <c r="T215" s="12">
        <v>5</v>
      </c>
      <c r="U215" s="12">
        <v>32994</v>
      </c>
      <c r="V215" s="12">
        <v>285</v>
      </c>
      <c r="W215" s="12">
        <v>13300052</v>
      </c>
      <c r="X215" s="12">
        <v>260</v>
      </c>
      <c r="Y215" s="12">
        <v>514310</v>
      </c>
      <c r="Z215" s="12">
        <v>220</v>
      </c>
      <c r="AA215" s="12">
        <v>305370</v>
      </c>
      <c r="AB215" s="12">
        <v>15</v>
      </c>
      <c r="AC215" s="12">
        <v>-11462</v>
      </c>
      <c r="AD215" s="12">
        <v>25</v>
      </c>
      <c r="AE215" s="12">
        <v>555400</v>
      </c>
      <c r="AF215" s="12">
        <v>255</v>
      </c>
      <c r="AG215" s="12">
        <v>11131007</v>
      </c>
      <c r="AH215" s="12">
        <v>260</v>
      </c>
      <c r="AI215" s="12">
        <v>178758</v>
      </c>
      <c r="AJ215" s="12">
        <v>0</v>
      </c>
      <c r="AK215" s="12">
        <v>0</v>
      </c>
      <c r="AL215" s="12">
        <v>235</v>
      </c>
      <c r="AM215" s="12">
        <v>394125</v>
      </c>
      <c r="AN215" s="12">
        <v>90</v>
      </c>
      <c r="AO215" s="12">
        <v>14618</v>
      </c>
      <c r="AP215" s="12">
        <v>15</v>
      </c>
      <c r="AQ215" s="12">
        <v>63803</v>
      </c>
      <c r="AR215" s="12">
        <v>5</v>
      </c>
      <c r="AS215" s="12">
        <v>15253</v>
      </c>
    </row>
    <row r="216" spans="1:45">
      <c r="A216" s="13" t="s">
        <v>1947</v>
      </c>
      <c r="B216" s="12">
        <v>80</v>
      </c>
      <c r="C216" s="12">
        <v>115</v>
      </c>
      <c r="D216" s="12">
        <v>4350476</v>
      </c>
      <c r="E216" s="12">
        <v>38162</v>
      </c>
      <c r="F216" s="12">
        <v>25</v>
      </c>
      <c r="G216" s="12">
        <v>16218</v>
      </c>
      <c r="H216" s="12">
        <v>115</v>
      </c>
      <c r="I216" s="12">
        <v>604849</v>
      </c>
      <c r="J216" s="12">
        <v>5306</v>
      </c>
      <c r="K216" s="12">
        <v>14</v>
      </c>
      <c r="L216" s="12">
        <v>60</v>
      </c>
      <c r="M216" s="12">
        <v>57546</v>
      </c>
      <c r="N216" s="12">
        <v>115</v>
      </c>
      <c r="O216" s="12">
        <v>700469</v>
      </c>
      <c r="P216" s="12">
        <v>115</v>
      </c>
      <c r="Q216" s="12">
        <v>556976</v>
      </c>
      <c r="R216" s="12">
        <v>15</v>
      </c>
      <c r="S216" s="12">
        <v>-28217</v>
      </c>
      <c r="T216" s="12">
        <v>5</v>
      </c>
      <c r="U216" s="12">
        <v>22368</v>
      </c>
      <c r="V216" s="12">
        <v>115</v>
      </c>
      <c r="W216" s="12">
        <v>4753614</v>
      </c>
      <c r="X216" s="12">
        <v>95</v>
      </c>
      <c r="Y216" s="12">
        <v>392797</v>
      </c>
      <c r="Z216" s="12">
        <v>90</v>
      </c>
      <c r="AA216" s="12">
        <v>140292</v>
      </c>
      <c r="AB216" s="12">
        <v>5</v>
      </c>
      <c r="AC216" s="12">
        <v>-31631</v>
      </c>
      <c r="AD216" s="12">
        <v>10</v>
      </c>
      <c r="AE216" s="12">
        <v>267963</v>
      </c>
      <c r="AF216" s="12">
        <v>100</v>
      </c>
      <c r="AG216" s="12">
        <v>3856071</v>
      </c>
      <c r="AH216" s="12">
        <v>105</v>
      </c>
      <c r="AI216" s="12">
        <v>60510</v>
      </c>
      <c r="AJ216" s="12">
        <v>0</v>
      </c>
      <c r="AK216" s="12">
        <v>0</v>
      </c>
      <c r="AL216" s="12">
        <v>85</v>
      </c>
      <c r="AM216" s="12">
        <v>258705</v>
      </c>
      <c r="AN216" s="12">
        <v>35</v>
      </c>
      <c r="AO216" s="12">
        <v>9714</v>
      </c>
      <c r="AP216" s="12">
        <v>10</v>
      </c>
      <c r="AQ216" s="12">
        <v>41500</v>
      </c>
      <c r="AR216" s="12">
        <v>0</v>
      </c>
      <c r="AS216" s="12">
        <v>0</v>
      </c>
    </row>
    <row r="217" spans="1:45">
      <c r="A217" s="13" t="s">
        <v>1948</v>
      </c>
      <c r="B217" s="12">
        <v>165</v>
      </c>
      <c r="C217" s="12">
        <v>505</v>
      </c>
      <c r="D217" s="12">
        <v>25454586</v>
      </c>
      <c r="E217" s="12">
        <v>50206</v>
      </c>
      <c r="F217" s="12">
        <v>190</v>
      </c>
      <c r="G217" s="12">
        <v>449463</v>
      </c>
      <c r="H217" s="12">
        <v>505</v>
      </c>
      <c r="I217" s="12">
        <v>4910215</v>
      </c>
      <c r="J217" s="12">
        <v>9685</v>
      </c>
      <c r="K217" s="12">
        <v>19</v>
      </c>
      <c r="L217" s="12">
        <v>335</v>
      </c>
      <c r="M217" s="12">
        <v>454706</v>
      </c>
      <c r="N217" s="12">
        <v>505</v>
      </c>
      <c r="O217" s="12">
        <v>5034048</v>
      </c>
      <c r="P217" s="12">
        <v>505</v>
      </c>
      <c r="Q217" s="12">
        <v>4355830</v>
      </c>
      <c r="R217" s="12">
        <v>75</v>
      </c>
      <c r="S217" s="12">
        <v>-208340</v>
      </c>
      <c r="T217" s="12">
        <v>25</v>
      </c>
      <c r="U217" s="12">
        <v>156511</v>
      </c>
      <c r="V217" s="12">
        <v>505</v>
      </c>
      <c r="W217" s="12">
        <v>26832169</v>
      </c>
      <c r="X217" s="12">
        <v>460</v>
      </c>
      <c r="Y217" s="12">
        <v>1206433</v>
      </c>
      <c r="Z217" s="12">
        <v>380</v>
      </c>
      <c r="AA217" s="12">
        <v>797826</v>
      </c>
      <c r="AB217" s="12">
        <v>10</v>
      </c>
      <c r="AC217" s="12">
        <v>32431</v>
      </c>
      <c r="AD217" s="12">
        <v>30</v>
      </c>
      <c r="AE217" s="12">
        <v>798583</v>
      </c>
      <c r="AF217" s="12">
        <v>435</v>
      </c>
      <c r="AG217" s="12">
        <v>20624294</v>
      </c>
      <c r="AH217" s="12">
        <v>465</v>
      </c>
      <c r="AI217" s="12">
        <v>363373</v>
      </c>
      <c r="AJ217" s="12">
        <v>10</v>
      </c>
      <c r="AK217" s="12">
        <v>7140</v>
      </c>
      <c r="AL217" s="12">
        <v>395</v>
      </c>
      <c r="AM217" s="12">
        <v>702007</v>
      </c>
      <c r="AN217" s="12">
        <v>245</v>
      </c>
      <c r="AO217" s="12">
        <v>65441</v>
      </c>
      <c r="AP217" s="12">
        <v>20</v>
      </c>
      <c r="AQ217" s="12">
        <v>63782</v>
      </c>
      <c r="AR217" s="12">
        <v>10</v>
      </c>
      <c r="AS217" s="12">
        <v>19592</v>
      </c>
    </row>
    <row r="218" spans="1:45">
      <c r="A218" s="13" t="s">
        <v>1949</v>
      </c>
      <c r="B218" s="12">
        <v>205</v>
      </c>
      <c r="C218" s="12">
        <v>605</v>
      </c>
      <c r="D218" s="12">
        <v>30911385</v>
      </c>
      <c r="E218" s="12">
        <v>51009</v>
      </c>
      <c r="F218" s="12">
        <v>115</v>
      </c>
      <c r="G218" s="12">
        <v>520409</v>
      </c>
      <c r="H218" s="12">
        <v>605</v>
      </c>
      <c r="I218" s="12">
        <v>6161176</v>
      </c>
      <c r="J218" s="12">
        <v>10167</v>
      </c>
      <c r="K218" s="12">
        <v>20</v>
      </c>
      <c r="L218" s="12">
        <v>320</v>
      </c>
      <c r="M218" s="12">
        <v>493919</v>
      </c>
      <c r="N218" s="12">
        <v>605</v>
      </c>
      <c r="O218" s="12">
        <v>6253257</v>
      </c>
      <c r="P218" s="12">
        <v>605</v>
      </c>
      <c r="Q218" s="12">
        <v>5236906</v>
      </c>
      <c r="R218" s="12">
        <v>80</v>
      </c>
      <c r="S218" s="12">
        <v>-297212</v>
      </c>
      <c r="T218" s="12">
        <v>25</v>
      </c>
      <c r="U218" s="12">
        <v>879460</v>
      </c>
      <c r="V218" s="12">
        <v>605</v>
      </c>
      <c r="W218" s="12">
        <v>32440316</v>
      </c>
      <c r="X218" s="12">
        <v>550</v>
      </c>
      <c r="Y218" s="12">
        <v>1460130</v>
      </c>
      <c r="Z218" s="12">
        <v>485</v>
      </c>
      <c r="AA218" s="12">
        <v>907813</v>
      </c>
      <c r="AB218" s="12">
        <v>10</v>
      </c>
      <c r="AC218" s="12">
        <v>-167337</v>
      </c>
      <c r="AD218" s="12">
        <v>40</v>
      </c>
      <c r="AE218" s="12">
        <v>885049</v>
      </c>
      <c r="AF218" s="12">
        <v>530</v>
      </c>
      <c r="AG218" s="12">
        <v>24768129</v>
      </c>
      <c r="AH218" s="12">
        <v>545</v>
      </c>
      <c r="AI218" s="12">
        <v>434002</v>
      </c>
      <c r="AJ218" s="12">
        <v>15</v>
      </c>
      <c r="AK218" s="12">
        <v>13031</v>
      </c>
      <c r="AL218" s="12">
        <v>475</v>
      </c>
      <c r="AM218" s="12">
        <v>794532</v>
      </c>
      <c r="AN218" s="12">
        <v>225</v>
      </c>
      <c r="AO218" s="12">
        <v>44566</v>
      </c>
      <c r="AP218" s="12">
        <v>30</v>
      </c>
      <c r="AQ218" s="12">
        <v>90673</v>
      </c>
      <c r="AR218" s="12">
        <v>10</v>
      </c>
      <c r="AS218" s="12">
        <v>29083</v>
      </c>
    </row>
    <row r="219" spans="1:45">
      <c r="A219" s="13" t="s">
        <v>1950</v>
      </c>
      <c r="B219" s="12">
        <v>235</v>
      </c>
      <c r="C219" s="12">
        <v>670</v>
      </c>
      <c r="D219" s="12">
        <v>31717044</v>
      </c>
      <c r="E219" s="12">
        <v>47410</v>
      </c>
      <c r="F219" s="12">
        <v>160</v>
      </c>
      <c r="G219" s="12">
        <v>204342</v>
      </c>
      <c r="H219" s="12">
        <v>670</v>
      </c>
      <c r="I219" s="12">
        <v>5760572</v>
      </c>
      <c r="J219" s="12">
        <v>8611</v>
      </c>
      <c r="K219" s="12">
        <v>18</v>
      </c>
      <c r="L219" s="12">
        <v>310</v>
      </c>
      <c r="M219" s="12">
        <v>348098</v>
      </c>
      <c r="N219" s="12">
        <v>670</v>
      </c>
      <c r="O219" s="12">
        <v>5989481</v>
      </c>
      <c r="P219" s="12">
        <v>670</v>
      </c>
      <c r="Q219" s="12">
        <v>5404393</v>
      </c>
      <c r="R219" s="12">
        <v>85</v>
      </c>
      <c r="S219" s="12">
        <v>-260960</v>
      </c>
      <c r="T219" s="12">
        <v>30</v>
      </c>
      <c r="U219" s="12">
        <v>217708</v>
      </c>
      <c r="V219" s="12">
        <v>670</v>
      </c>
      <c r="W219" s="12">
        <v>33147156</v>
      </c>
      <c r="X219" s="12">
        <v>605</v>
      </c>
      <c r="Y219" s="12">
        <v>1423028</v>
      </c>
      <c r="Z219" s="12">
        <v>535</v>
      </c>
      <c r="AA219" s="12">
        <v>804234</v>
      </c>
      <c r="AB219" s="12">
        <v>10</v>
      </c>
      <c r="AC219" s="12">
        <v>246385</v>
      </c>
      <c r="AD219" s="12">
        <v>35</v>
      </c>
      <c r="AE219" s="12">
        <v>607316</v>
      </c>
      <c r="AF219" s="12">
        <v>595</v>
      </c>
      <c r="AG219" s="12">
        <v>26316809</v>
      </c>
      <c r="AH219" s="12">
        <v>620</v>
      </c>
      <c r="AI219" s="12">
        <v>447036</v>
      </c>
      <c r="AJ219" s="12">
        <v>5</v>
      </c>
      <c r="AK219" s="12">
        <v>1196</v>
      </c>
      <c r="AL219" s="12">
        <v>540</v>
      </c>
      <c r="AM219" s="12">
        <v>872927</v>
      </c>
      <c r="AN219" s="12">
        <v>230</v>
      </c>
      <c r="AO219" s="12">
        <v>53012</v>
      </c>
      <c r="AP219" s="12">
        <v>30</v>
      </c>
      <c r="AQ219" s="12">
        <v>94038</v>
      </c>
      <c r="AR219" s="12">
        <v>15</v>
      </c>
      <c r="AS219" s="12">
        <v>41652</v>
      </c>
    </row>
    <row r="220" spans="1:45">
      <c r="A220" s="31" t="s">
        <v>1951</v>
      </c>
      <c r="B220" s="15">
        <v>575</v>
      </c>
      <c r="C220" s="15">
        <v>1310</v>
      </c>
      <c r="D220" s="15">
        <v>60845772</v>
      </c>
      <c r="E220" s="15">
        <v>46412</v>
      </c>
      <c r="F220" s="15">
        <v>375</v>
      </c>
      <c r="G220" s="15">
        <v>794232</v>
      </c>
      <c r="H220" s="15">
        <v>1310</v>
      </c>
      <c r="I220" s="15">
        <v>10833027</v>
      </c>
      <c r="J220" s="15">
        <v>8263</v>
      </c>
      <c r="K220" s="15">
        <v>18</v>
      </c>
      <c r="L220" s="15">
        <v>775</v>
      </c>
      <c r="M220" s="15">
        <v>1461945</v>
      </c>
      <c r="N220" s="15">
        <v>1310</v>
      </c>
      <c r="O220" s="15">
        <v>11520591</v>
      </c>
      <c r="P220" s="15">
        <v>1310</v>
      </c>
      <c r="Q220" s="15">
        <v>9564648</v>
      </c>
      <c r="R220" s="15">
        <v>140</v>
      </c>
      <c r="S220" s="15">
        <v>-490217</v>
      </c>
      <c r="T220" s="15">
        <v>75</v>
      </c>
      <c r="U220" s="15">
        <v>1196338</v>
      </c>
      <c r="V220" s="15">
        <v>1310</v>
      </c>
      <c r="W220" s="15">
        <v>64866667</v>
      </c>
      <c r="X220" s="15">
        <v>1180</v>
      </c>
      <c r="Y220" s="15">
        <v>3981520</v>
      </c>
      <c r="Z220" s="15">
        <v>1015</v>
      </c>
      <c r="AA220" s="15">
        <v>1669425</v>
      </c>
      <c r="AB220" s="15">
        <v>30</v>
      </c>
      <c r="AC220" s="15">
        <v>12807</v>
      </c>
      <c r="AD220" s="15">
        <v>90</v>
      </c>
      <c r="AE220" s="15">
        <v>3071693</v>
      </c>
      <c r="AF220" s="15">
        <v>1105</v>
      </c>
      <c r="AG220" s="15">
        <v>46345963</v>
      </c>
      <c r="AH220" s="15">
        <v>1180</v>
      </c>
      <c r="AI220" s="15">
        <v>853717</v>
      </c>
      <c r="AJ220" s="15">
        <v>15</v>
      </c>
      <c r="AK220" s="15">
        <v>20614</v>
      </c>
      <c r="AL220" s="15">
        <v>960</v>
      </c>
      <c r="AM220" s="15">
        <v>1598024</v>
      </c>
      <c r="AN220" s="15">
        <v>505</v>
      </c>
      <c r="AO220" s="15">
        <v>133546</v>
      </c>
      <c r="AP220" s="15">
        <v>75</v>
      </c>
      <c r="AQ220" s="15">
        <v>249970</v>
      </c>
      <c r="AR220" s="15">
        <v>20</v>
      </c>
      <c r="AS220" s="15">
        <v>54901</v>
      </c>
    </row>
    <row r="221" spans="1:45">
      <c r="A221" s="13" t="s">
        <v>1952</v>
      </c>
      <c r="B221" s="12">
        <v>285</v>
      </c>
      <c r="C221" s="12">
        <v>470</v>
      </c>
      <c r="D221" s="12">
        <v>21160056</v>
      </c>
      <c r="E221" s="12">
        <v>45021</v>
      </c>
      <c r="F221" s="12">
        <v>155</v>
      </c>
      <c r="G221" s="12">
        <v>165068</v>
      </c>
      <c r="H221" s="12">
        <v>470</v>
      </c>
      <c r="I221" s="12">
        <v>3525766</v>
      </c>
      <c r="J221" s="12">
        <v>7502</v>
      </c>
      <c r="K221" s="12">
        <v>17</v>
      </c>
      <c r="L221" s="12">
        <v>295</v>
      </c>
      <c r="M221" s="12">
        <v>748162</v>
      </c>
      <c r="N221" s="12">
        <v>470</v>
      </c>
      <c r="O221" s="12">
        <v>3905972</v>
      </c>
      <c r="P221" s="12">
        <v>470</v>
      </c>
      <c r="Q221" s="12">
        <v>3086283</v>
      </c>
      <c r="R221" s="12">
        <v>35</v>
      </c>
      <c r="S221" s="12">
        <v>-95525</v>
      </c>
      <c r="T221" s="12">
        <v>20</v>
      </c>
      <c r="U221" s="12">
        <v>276526</v>
      </c>
      <c r="V221" s="12">
        <v>470</v>
      </c>
      <c r="W221" s="12">
        <v>22562141</v>
      </c>
      <c r="X221" s="12">
        <v>400</v>
      </c>
      <c r="Y221" s="12">
        <v>1350056</v>
      </c>
      <c r="Z221" s="12">
        <v>385</v>
      </c>
      <c r="AA221" s="12">
        <v>739758</v>
      </c>
      <c r="AB221" s="12">
        <v>25</v>
      </c>
      <c r="AC221" s="12">
        <v>405636</v>
      </c>
      <c r="AD221" s="12">
        <v>30</v>
      </c>
      <c r="AE221" s="12">
        <v>600400</v>
      </c>
      <c r="AF221" s="12">
        <v>385</v>
      </c>
      <c r="AG221" s="12">
        <v>15418236</v>
      </c>
      <c r="AH221" s="12">
        <v>420</v>
      </c>
      <c r="AI221" s="12">
        <v>294352</v>
      </c>
      <c r="AJ221" s="12">
        <v>10</v>
      </c>
      <c r="AK221" s="12">
        <v>10563</v>
      </c>
      <c r="AL221" s="12">
        <v>330</v>
      </c>
      <c r="AM221" s="12">
        <v>570026</v>
      </c>
      <c r="AN221" s="12">
        <v>165</v>
      </c>
      <c r="AO221" s="12">
        <v>37859</v>
      </c>
      <c r="AP221" s="12">
        <v>35</v>
      </c>
      <c r="AQ221" s="12">
        <v>199873</v>
      </c>
      <c r="AR221" s="12">
        <v>5</v>
      </c>
      <c r="AS221" s="12">
        <v>14413</v>
      </c>
    </row>
    <row r="222" spans="1:45">
      <c r="A222" s="13" t="s">
        <v>1953</v>
      </c>
      <c r="B222" s="12">
        <v>85</v>
      </c>
      <c r="C222" s="12">
        <v>125</v>
      </c>
      <c r="D222" s="12">
        <v>4859863</v>
      </c>
      <c r="E222" s="12">
        <v>39511</v>
      </c>
      <c r="F222" s="12">
        <v>40</v>
      </c>
      <c r="G222" s="12">
        <v>47858</v>
      </c>
      <c r="H222" s="12">
        <v>125</v>
      </c>
      <c r="I222" s="12">
        <v>741305</v>
      </c>
      <c r="J222" s="12">
        <v>6027</v>
      </c>
      <c r="K222" s="12">
        <v>15</v>
      </c>
      <c r="L222" s="12">
        <v>75</v>
      </c>
      <c r="M222" s="12">
        <v>211336</v>
      </c>
      <c r="N222" s="12">
        <v>120</v>
      </c>
      <c r="O222" s="12">
        <v>835557</v>
      </c>
      <c r="P222" s="12">
        <v>125</v>
      </c>
      <c r="Q222" s="12">
        <v>649501</v>
      </c>
      <c r="R222" s="12">
        <v>5</v>
      </c>
      <c r="S222" s="12">
        <v>-12068</v>
      </c>
      <c r="T222" s="12">
        <v>5</v>
      </c>
      <c r="U222" s="12">
        <v>48489</v>
      </c>
      <c r="V222" s="12">
        <v>125</v>
      </c>
      <c r="W222" s="12">
        <v>5089155</v>
      </c>
      <c r="X222" s="12">
        <v>105</v>
      </c>
      <c r="Y222" s="12">
        <v>228903</v>
      </c>
      <c r="Z222" s="12">
        <v>95</v>
      </c>
      <c r="AA222" s="12">
        <v>162797</v>
      </c>
      <c r="AB222" s="12">
        <v>10</v>
      </c>
      <c r="AC222" s="12">
        <v>83067</v>
      </c>
      <c r="AD222" s="12">
        <v>5</v>
      </c>
      <c r="AE222" s="12">
        <v>71460</v>
      </c>
      <c r="AF222" s="12">
        <v>110</v>
      </c>
      <c r="AG222" s="12">
        <v>4101083</v>
      </c>
      <c r="AH222" s="12">
        <v>100</v>
      </c>
      <c r="AI222" s="12">
        <v>64154</v>
      </c>
      <c r="AJ222" s="12">
        <v>5</v>
      </c>
      <c r="AK222" s="12">
        <v>1586</v>
      </c>
      <c r="AL222" s="12">
        <v>90</v>
      </c>
      <c r="AM222" s="12">
        <v>153957</v>
      </c>
      <c r="AN222" s="12">
        <v>35</v>
      </c>
      <c r="AO222" s="12">
        <v>27240</v>
      </c>
      <c r="AP222" s="12">
        <v>20</v>
      </c>
      <c r="AQ222" s="12">
        <v>111400</v>
      </c>
      <c r="AR222" s="12">
        <v>5</v>
      </c>
      <c r="AS222" s="12">
        <v>591</v>
      </c>
    </row>
    <row r="223" spans="1:45">
      <c r="A223" s="13" t="s">
        <v>1954</v>
      </c>
      <c r="B223" s="12">
        <v>85</v>
      </c>
      <c r="C223" s="12">
        <v>255</v>
      </c>
      <c r="D223" s="12">
        <v>12052799</v>
      </c>
      <c r="E223" s="12">
        <v>47452</v>
      </c>
      <c r="F223" s="12">
        <v>60</v>
      </c>
      <c r="G223" s="12">
        <v>89731</v>
      </c>
      <c r="H223" s="12">
        <v>255</v>
      </c>
      <c r="I223" s="12">
        <v>2131562</v>
      </c>
      <c r="J223" s="12">
        <v>8392</v>
      </c>
      <c r="K223" s="12">
        <v>18</v>
      </c>
      <c r="L223" s="12">
        <v>120</v>
      </c>
      <c r="M223" s="12">
        <v>659284</v>
      </c>
      <c r="N223" s="12">
        <v>255</v>
      </c>
      <c r="O223" s="12">
        <v>2242302</v>
      </c>
      <c r="P223" s="12">
        <v>255</v>
      </c>
      <c r="Q223" s="12">
        <v>1930859</v>
      </c>
      <c r="R223" s="12">
        <v>20</v>
      </c>
      <c r="S223" s="12">
        <v>-56155</v>
      </c>
      <c r="T223" s="12">
        <v>15</v>
      </c>
      <c r="U223" s="12">
        <v>194823</v>
      </c>
      <c r="V223" s="12">
        <v>255</v>
      </c>
      <c r="W223" s="12">
        <v>13419293</v>
      </c>
      <c r="X223" s="12">
        <v>225</v>
      </c>
      <c r="Y223" s="12">
        <v>1366494</v>
      </c>
      <c r="Z223" s="12">
        <v>195</v>
      </c>
      <c r="AA223" s="12">
        <v>319633</v>
      </c>
      <c r="AB223" s="12">
        <v>5</v>
      </c>
      <c r="AC223" s="12">
        <v>115182</v>
      </c>
      <c r="AD223" s="12">
        <v>20</v>
      </c>
      <c r="AE223" s="12">
        <v>324678</v>
      </c>
      <c r="AF223" s="12">
        <v>205</v>
      </c>
      <c r="AG223" s="12">
        <v>9454475</v>
      </c>
      <c r="AH223" s="12">
        <v>235</v>
      </c>
      <c r="AI223" s="12">
        <v>172483</v>
      </c>
      <c r="AJ223" s="12">
        <v>5</v>
      </c>
      <c r="AK223" s="12">
        <v>4202</v>
      </c>
      <c r="AL223" s="12">
        <v>190</v>
      </c>
      <c r="AM223" s="12">
        <v>392508</v>
      </c>
      <c r="AN223" s="12">
        <v>100</v>
      </c>
      <c r="AO223" s="12">
        <v>23754</v>
      </c>
      <c r="AP223" s="12">
        <v>15</v>
      </c>
      <c r="AQ223" s="12">
        <v>70120</v>
      </c>
      <c r="AR223" s="12">
        <v>5</v>
      </c>
      <c r="AS223" s="12">
        <v>16717</v>
      </c>
    </row>
    <row r="224" spans="1:45">
      <c r="A224" s="13" t="s">
        <v>1955</v>
      </c>
      <c r="B224" s="12">
        <v>120</v>
      </c>
      <c r="C224" s="12">
        <v>330</v>
      </c>
      <c r="D224" s="12">
        <v>14687881</v>
      </c>
      <c r="E224" s="12">
        <v>44241</v>
      </c>
      <c r="F224" s="12">
        <v>85</v>
      </c>
      <c r="G224" s="12">
        <v>354529</v>
      </c>
      <c r="H224" s="12">
        <v>330</v>
      </c>
      <c r="I224" s="12">
        <v>2503086</v>
      </c>
      <c r="J224" s="12">
        <v>7539</v>
      </c>
      <c r="K224" s="12">
        <v>17</v>
      </c>
      <c r="L224" s="12">
        <v>150</v>
      </c>
      <c r="M224" s="12">
        <v>344757</v>
      </c>
      <c r="N224" s="12">
        <v>330</v>
      </c>
      <c r="O224" s="12">
        <v>2692412</v>
      </c>
      <c r="P224" s="12">
        <v>330</v>
      </c>
      <c r="Q224" s="12">
        <v>2000342</v>
      </c>
      <c r="R224" s="12">
        <v>35</v>
      </c>
      <c r="S224" s="12">
        <v>-4894</v>
      </c>
      <c r="T224" s="12">
        <v>15</v>
      </c>
      <c r="U224" s="12">
        <v>181268</v>
      </c>
      <c r="V224" s="12">
        <v>330</v>
      </c>
      <c r="W224" s="12">
        <v>16170157</v>
      </c>
      <c r="X224" s="12">
        <v>285</v>
      </c>
      <c r="Y224" s="12">
        <v>1482285</v>
      </c>
      <c r="Z224" s="12">
        <v>275</v>
      </c>
      <c r="AA224" s="12">
        <v>578787</v>
      </c>
      <c r="AB224" s="12">
        <v>10</v>
      </c>
      <c r="AC224" s="12">
        <v>139326</v>
      </c>
      <c r="AD224" s="12">
        <v>15</v>
      </c>
      <c r="AE224" s="12">
        <v>488260</v>
      </c>
      <c r="AF224" s="12">
        <v>270</v>
      </c>
      <c r="AG224" s="12">
        <v>11469396</v>
      </c>
      <c r="AH224" s="12">
        <v>285</v>
      </c>
      <c r="AI224" s="12">
        <v>198942</v>
      </c>
      <c r="AJ224" s="12">
        <v>10</v>
      </c>
      <c r="AK224" s="12">
        <v>8341</v>
      </c>
      <c r="AL224" s="12">
        <v>235</v>
      </c>
      <c r="AM224" s="12">
        <v>446471</v>
      </c>
      <c r="AN224" s="12">
        <v>100</v>
      </c>
      <c r="AO224" s="12">
        <v>33023</v>
      </c>
      <c r="AP224" s="12">
        <v>25</v>
      </c>
      <c r="AQ224" s="12">
        <v>70925</v>
      </c>
      <c r="AR224" s="12">
        <v>10</v>
      </c>
      <c r="AS224" s="12">
        <v>26551</v>
      </c>
    </row>
    <row r="225" spans="1:45">
      <c r="A225" s="13" t="s">
        <v>1956</v>
      </c>
      <c r="B225" s="12">
        <v>45</v>
      </c>
      <c r="C225" s="12">
        <v>105</v>
      </c>
      <c r="D225" s="12">
        <v>4309769</v>
      </c>
      <c r="E225" s="12">
        <v>41045</v>
      </c>
      <c r="F225" s="12">
        <v>20</v>
      </c>
      <c r="G225" s="12">
        <v>15366</v>
      </c>
      <c r="H225" s="12">
        <v>105</v>
      </c>
      <c r="I225" s="12">
        <v>671191</v>
      </c>
      <c r="J225" s="12">
        <v>6392</v>
      </c>
      <c r="K225" s="12">
        <v>16</v>
      </c>
      <c r="L225" s="12">
        <v>40</v>
      </c>
      <c r="M225" s="12">
        <v>82879</v>
      </c>
      <c r="N225" s="12">
        <v>105</v>
      </c>
      <c r="O225" s="12">
        <v>739924</v>
      </c>
      <c r="P225" s="12">
        <v>105</v>
      </c>
      <c r="Q225" s="12">
        <v>619344</v>
      </c>
      <c r="R225" s="12">
        <v>10</v>
      </c>
      <c r="S225" s="12">
        <v>-28856</v>
      </c>
      <c r="T225" s="12">
        <v>10</v>
      </c>
      <c r="U225" s="12">
        <v>87604</v>
      </c>
      <c r="V225" s="12">
        <v>105</v>
      </c>
      <c r="W225" s="12">
        <v>4499382</v>
      </c>
      <c r="X225" s="12">
        <v>90</v>
      </c>
      <c r="Y225" s="12">
        <v>176063</v>
      </c>
      <c r="Z225" s="12">
        <v>90</v>
      </c>
      <c r="AA225" s="12">
        <v>131048</v>
      </c>
      <c r="AB225" s="12">
        <v>5</v>
      </c>
      <c r="AC225" s="12">
        <v>-2626</v>
      </c>
      <c r="AD225" s="12">
        <v>10</v>
      </c>
      <c r="AE225" s="12">
        <v>154719</v>
      </c>
      <c r="AF225" s="12">
        <v>85</v>
      </c>
      <c r="AG225" s="12">
        <v>3455270</v>
      </c>
      <c r="AH225" s="12">
        <v>90</v>
      </c>
      <c r="AI225" s="12">
        <v>56308</v>
      </c>
      <c r="AJ225" s="12">
        <v>5</v>
      </c>
      <c r="AK225" s="12">
        <v>832</v>
      </c>
      <c r="AL225" s="12">
        <v>75</v>
      </c>
      <c r="AM225" s="12">
        <v>109252</v>
      </c>
      <c r="AN225" s="12">
        <v>35</v>
      </c>
      <c r="AO225" s="12">
        <v>7107</v>
      </c>
      <c r="AP225" s="12">
        <v>5</v>
      </c>
      <c r="AQ225" s="12">
        <v>16158</v>
      </c>
      <c r="AR225" s="12">
        <v>5</v>
      </c>
      <c r="AS225" s="12">
        <v>3577</v>
      </c>
    </row>
    <row r="226" spans="1:45">
      <c r="A226" s="13" t="s">
        <v>1957</v>
      </c>
      <c r="B226" s="12">
        <v>40</v>
      </c>
      <c r="C226" s="12">
        <v>120</v>
      </c>
      <c r="D226" s="12">
        <v>5360732</v>
      </c>
      <c r="E226" s="12">
        <v>44304</v>
      </c>
      <c r="F226" s="12">
        <v>50</v>
      </c>
      <c r="G226" s="12">
        <v>41248</v>
      </c>
      <c r="H226" s="12">
        <v>120</v>
      </c>
      <c r="I226" s="12">
        <v>858105</v>
      </c>
      <c r="J226" s="12">
        <v>7092</v>
      </c>
      <c r="K226" s="12">
        <v>16</v>
      </c>
      <c r="L226" s="12">
        <v>75</v>
      </c>
      <c r="M226" s="12">
        <v>380859</v>
      </c>
      <c r="N226" s="12">
        <v>120</v>
      </c>
      <c r="O226" s="12">
        <v>947021</v>
      </c>
      <c r="P226" s="12">
        <v>120</v>
      </c>
      <c r="Q226" s="12">
        <v>758529</v>
      </c>
      <c r="R226" s="12">
        <v>20</v>
      </c>
      <c r="S226" s="12">
        <v>57923</v>
      </c>
      <c r="T226" s="12">
        <v>5</v>
      </c>
      <c r="U226" s="12">
        <v>112</v>
      </c>
      <c r="V226" s="12">
        <v>120</v>
      </c>
      <c r="W226" s="12">
        <v>6017342</v>
      </c>
      <c r="X226" s="12">
        <v>105</v>
      </c>
      <c r="Y226" s="12">
        <v>652397</v>
      </c>
      <c r="Z226" s="12">
        <v>90</v>
      </c>
      <c r="AA226" s="12">
        <v>152057</v>
      </c>
      <c r="AB226" s="12">
        <v>5</v>
      </c>
      <c r="AC226" s="12">
        <v>94723</v>
      </c>
      <c r="AD226" s="12">
        <v>10</v>
      </c>
      <c r="AE226" s="12">
        <v>279497</v>
      </c>
      <c r="AF226" s="12">
        <v>80</v>
      </c>
      <c r="AG226" s="12">
        <v>2923676</v>
      </c>
      <c r="AH226" s="12">
        <v>110</v>
      </c>
      <c r="AI226" s="12">
        <v>73634</v>
      </c>
      <c r="AJ226" s="12">
        <v>5</v>
      </c>
      <c r="AK226" s="12">
        <v>2813</v>
      </c>
      <c r="AL226" s="12">
        <v>75</v>
      </c>
      <c r="AM226" s="12">
        <v>167121</v>
      </c>
      <c r="AN226" s="12">
        <v>40</v>
      </c>
      <c r="AO226" s="12">
        <v>22139</v>
      </c>
      <c r="AP226" s="12">
        <v>15</v>
      </c>
      <c r="AQ226" s="12">
        <v>41138</v>
      </c>
      <c r="AR226" s="12">
        <v>5</v>
      </c>
      <c r="AS226" s="12">
        <v>2660</v>
      </c>
    </row>
    <row r="227" spans="1:45">
      <c r="A227" s="13" t="s">
        <v>1958</v>
      </c>
      <c r="B227" s="12">
        <v>190</v>
      </c>
      <c r="C227" s="12">
        <v>445</v>
      </c>
      <c r="D227" s="12">
        <v>20641102</v>
      </c>
      <c r="E227" s="12">
        <v>46384</v>
      </c>
      <c r="F227" s="12">
        <v>150</v>
      </c>
      <c r="G227" s="12">
        <v>361248</v>
      </c>
      <c r="H227" s="12">
        <v>445</v>
      </c>
      <c r="I227" s="12">
        <v>3697665</v>
      </c>
      <c r="J227" s="12">
        <v>8309</v>
      </c>
      <c r="K227" s="12">
        <v>18</v>
      </c>
      <c r="L227" s="12">
        <v>255</v>
      </c>
      <c r="M227" s="12">
        <v>999169</v>
      </c>
      <c r="N227" s="12">
        <v>445</v>
      </c>
      <c r="O227" s="12">
        <v>3886518</v>
      </c>
      <c r="P227" s="12">
        <v>445</v>
      </c>
      <c r="Q227" s="12">
        <v>3196582</v>
      </c>
      <c r="R227" s="12">
        <v>55</v>
      </c>
      <c r="S227" s="12">
        <v>-130733</v>
      </c>
      <c r="T227" s="12">
        <v>20</v>
      </c>
      <c r="U227" s="12">
        <v>363750</v>
      </c>
      <c r="V227" s="12">
        <v>445</v>
      </c>
      <c r="W227" s="12">
        <v>22604837</v>
      </c>
      <c r="X227" s="12">
        <v>380</v>
      </c>
      <c r="Y227" s="12">
        <v>1960245</v>
      </c>
      <c r="Z227" s="12">
        <v>340</v>
      </c>
      <c r="AA227" s="12">
        <v>614400</v>
      </c>
      <c r="AB227" s="12">
        <v>5</v>
      </c>
      <c r="AC227" s="12">
        <v>227071</v>
      </c>
      <c r="AD227" s="12">
        <v>35</v>
      </c>
      <c r="AE227" s="12">
        <v>968668</v>
      </c>
      <c r="AF227" s="12">
        <v>355</v>
      </c>
      <c r="AG227" s="12">
        <v>14726361</v>
      </c>
      <c r="AH227" s="12">
        <v>410</v>
      </c>
      <c r="AI227" s="12">
        <v>291317</v>
      </c>
      <c r="AJ227" s="12">
        <v>10</v>
      </c>
      <c r="AK227" s="12">
        <v>9972</v>
      </c>
      <c r="AL227" s="12">
        <v>310</v>
      </c>
      <c r="AM227" s="12">
        <v>617870</v>
      </c>
      <c r="AN227" s="12">
        <v>130</v>
      </c>
      <c r="AO227" s="12">
        <v>38644</v>
      </c>
      <c r="AP227" s="12">
        <v>30</v>
      </c>
      <c r="AQ227" s="12">
        <v>105191</v>
      </c>
      <c r="AR227" s="12">
        <v>5</v>
      </c>
      <c r="AS227" s="12">
        <v>17564</v>
      </c>
    </row>
    <row r="228" spans="1:45">
      <c r="A228" s="13" t="s">
        <v>1959</v>
      </c>
      <c r="B228" s="12">
        <v>205</v>
      </c>
      <c r="C228" s="12">
        <v>335</v>
      </c>
      <c r="D228" s="12">
        <v>15952681</v>
      </c>
      <c r="E228" s="12">
        <v>47620</v>
      </c>
      <c r="F228" s="12">
        <v>140</v>
      </c>
      <c r="G228" s="12">
        <v>162228</v>
      </c>
      <c r="H228" s="12">
        <v>335</v>
      </c>
      <c r="I228" s="12">
        <v>2999725</v>
      </c>
      <c r="J228" s="12">
        <v>8954</v>
      </c>
      <c r="K228" s="12">
        <v>19</v>
      </c>
      <c r="L228" s="12">
        <v>220</v>
      </c>
      <c r="M228" s="12">
        <v>806485</v>
      </c>
      <c r="N228" s="12">
        <v>335</v>
      </c>
      <c r="O228" s="12">
        <v>3193631</v>
      </c>
      <c r="P228" s="12">
        <v>335</v>
      </c>
      <c r="Q228" s="12">
        <v>2508482</v>
      </c>
      <c r="R228" s="12">
        <v>40</v>
      </c>
      <c r="S228" s="12">
        <v>-54079</v>
      </c>
      <c r="T228" s="12">
        <v>15</v>
      </c>
      <c r="U228" s="12">
        <v>129243</v>
      </c>
      <c r="V228" s="12">
        <v>335</v>
      </c>
      <c r="W228" s="12">
        <v>17923738</v>
      </c>
      <c r="X228" s="12">
        <v>270</v>
      </c>
      <c r="Y228" s="12">
        <v>1957548</v>
      </c>
      <c r="Z228" s="12">
        <v>260</v>
      </c>
      <c r="AA228" s="12">
        <v>468468</v>
      </c>
      <c r="AB228" s="12">
        <v>10</v>
      </c>
      <c r="AC228" s="12">
        <v>103220</v>
      </c>
      <c r="AD228" s="12">
        <v>20</v>
      </c>
      <c r="AE228" s="12">
        <v>445192</v>
      </c>
      <c r="AF228" s="12">
        <v>260</v>
      </c>
      <c r="AG228" s="12">
        <v>9432581</v>
      </c>
      <c r="AH228" s="12">
        <v>300</v>
      </c>
      <c r="AI228" s="12">
        <v>223305</v>
      </c>
      <c r="AJ228" s="12">
        <v>5</v>
      </c>
      <c r="AK228" s="12">
        <v>943</v>
      </c>
      <c r="AL228" s="12">
        <v>205</v>
      </c>
      <c r="AM228" s="12">
        <v>414825</v>
      </c>
      <c r="AN228" s="12">
        <v>110</v>
      </c>
      <c r="AO228" s="12">
        <v>31962</v>
      </c>
      <c r="AP228" s="12">
        <v>20</v>
      </c>
      <c r="AQ228" s="12">
        <v>135893</v>
      </c>
      <c r="AR228" s="12">
        <v>5</v>
      </c>
      <c r="AS228" s="12">
        <v>6549</v>
      </c>
    </row>
    <row r="229" spans="1:45">
      <c r="A229" s="13" t="s">
        <v>1960</v>
      </c>
      <c r="B229" s="12">
        <v>55</v>
      </c>
      <c r="C229" s="12">
        <v>70</v>
      </c>
      <c r="D229" s="12">
        <v>2749971</v>
      </c>
      <c r="E229" s="12">
        <v>39285</v>
      </c>
      <c r="F229" s="12">
        <v>30</v>
      </c>
      <c r="G229" s="12">
        <v>56728</v>
      </c>
      <c r="H229" s="12">
        <v>70</v>
      </c>
      <c r="I229" s="12">
        <v>400902</v>
      </c>
      <c r="J229" s="12">
        <v>5727</v>
      </c>
      <c r="K229" s="12">
        <v>15</v>
      </c>
      <c r="L229" s="12">
        <v>45</v>
      </c>
      <c r="M229" s="12">
        <v>313582</v>
      </c>
      <c r="N229" s="12">
        <v>70</v>
      </c>
      <c r="O229" s="12">
        <v>460821</v>
      </c>
      <c r="P229" s="12">
        <v>70</v>
      </c>
      <c r="Q229" s="12">
        <v>291355</v>
      </c>
      <c r="R229" s="12">
        <v>10</v>
      </c>
      <c r="S229" s="12">
        <v>-9374</v>
      </c>
      <c r="T229" s="12">
        <v>10</v>
      </c>
      <c r="U229" s="12">
        <v>10624</v>
      </c>
      <c r="V229" s="12">
        <v>70</v>
      </c>
      <c r="W229" s="12">
        <v>3014460</v>
      </c>
      <c r="X229" s="12">
        <v>55</v>
      </c>
      <c r="Y229" s="12">
        <v>194519</v>
      </c>
      <c r="Z229" s="12">
        <v>50</v>
      </c>
      <c r="AA229" s="12">
        <v>100090</v>
      </c>
      <c r="AB229" s="12">
        <v>5</v>
      </c>
      <c r="AC229" s="12">
        <v>-74557</v>
      </c>
      <c r="AD229" s="12">
        <v>5</v>
      </c>
      <c r="AE229" s="12">
        <v>123773</v>
      </c>
      <c r="AF229" s="12">
        <v>50</v>
      </c>
      <c r="AG229" s="12">
        <v>1646204</v>
      </c>
      <c r="AH229" s="12">
        <v>60</v>
      </c>
      <c r="AI229" s="12">
        <v>36117</v>
      </c>
      <c r="AJ229" s="12">
        <v>0</v>
      </c>
      <c r="AK229" s="12">
        <v>0</v>
      </c>
      <c r="AL229" s="12">
        <v>40</v>
      </c>
      <c r="AM229" s="12">
        <v>75786</v>
      </c>
      <c r="AN229" s="12">
        <v>15</v>
      </c>
      <c r="AO229" s="12">
        <v>6431</v>
      </c>
      <c r="AP229" s="12">
        <v>5</v>
      </c>
      <c r="AQ229" s="12">
        <v>67907</v>
      </c>
      <c r="AR229" s="12">
        <v>5</v>
      </c>
      <c r="AS229" s="12">
        <v>3050</v>
      </c>
    </row>
    <row r="230" spans="1:45">
      <c r="A230" s="13" t="s">
        <v>1961</v>
      </c>
      <c r="B230" s="12">
        <v>45</v>
      </c>
      <c r="C230" s="12">
        <v>85</v>
      </c>
      <c r="D230" s="12">
        <v>3585373</v>
      </c>
      <c r="E230" s="12">
        <v>42683</v>
      </c>
      <c r="F230" s="12">
        <v>25</v>
      </c>
      <c r="G230" s="12">
        <v>46014</v>
      </c>
      <c r="H230" s="12">
        <v>85</v>
      </c>
      <c r="I230" s="12">
        <v>557733</v>
      </c>
      <c r="J230" s="12">
        <v>6640</v>
      </c>
      <c r="K230" s="12">
        <v>16</v>
      </c>
      <c r="L230" s="12">
        <v>45</v>
      </c>
      <c r="M230" s="12">
        <v>69879</v>
      </c>
      <c r="N230" s="12">
        <v>85</v>
      </c>
      <c r="O230" s="12">
        <v>623242</v>
      </c>
      <c r="P230" s="12">
        <v>85</v>
      </c>
      <c r="Q230" s="12">
        <v>511444</v>
      </c>
      <c r="R230" s="12">
        <v>10</v>
      </c>
      <c r="S230" s="12">
        <v>-43941</v>
      </c>
      <c r="T230" s="12">
        <v>5</v>
      </c>
      <c r="U230" s="12">
        <v>123686</v>
      </c>
      <c r="V230" s="12">
        <v>85</v>
      </c>
      <c r="W230" s="12">
        <v>3860909</v>
      </c>
      <c r="X230" s="12">
        <v>75</v>
      </c>
      <c r="Y230" s="12">
        <v>247892</v>
      </c>
      <c r="Z230" s="12">
        <v>55</v>
      </c>
      <c r="AA230" s="12">
        <v>113861</v>
      </c>
      <c r="AB230" s="12">
        <v>5</v>
      </c>
      <c r="AC230" s="12">
        <v>9680</v>
      </c>
      <c r="AD230" s="12">
        <v>10</v>
      </c>
      <c r="AE230" s="12">
        <v>121987</v>
      </c>
      <c r="AF230" s="12">
        <v>75</v>
      </c>
      <c r="AG230" s="12">
        <v>2798695</v>
      </c>
      <c r="AH230" s="12">
        <v>80</v>
      </c>
      <c r="AI230" s="12">
        <v>50514</v>
      </c>
      <c r="AJ230" s="12">
        <v>0</v>
      </c>
      <c r="AK230" s="12">
        <v>0</v>
      </c>
      <c r="AL230" s="12">
        <v>60</v>
      </c>
      <c r="AM230" s="12">
        <v>104145</v>
      </c>
      <c r="AN230" s="12">
        <v>30</v>
      </c>
      <c r="AO230" s="12">
        <v>10548</v>
      </c>
      <c r="AP230" s="12">
        <v>5</v>
      </c>
      <c r="AQ230" s="12">
        <v>1177</v>
      </c>
      <c r="AR230" s="12">
        <v>5</v>
      </c>
      <c r="AS230" s="12">
        <v>6347</v>
      </c>
    </row>
    <row r="231" spans="1:45">
      <c r="A231" s="13" t="s">
        <v>1962</v>
      </c>
      <c r="B231" s="12">
        <v>40</v>
      </c>
      <c r="C231" s="12">
        <v>85</v>
      </c>
      <c r="D231" s="12">
        <v>3743724</v>
      </c>
      <c r="E231" s="12">
        <v>44044</v>
      </c>
      <c r="F231" s="12">
        <v>35</v>
      </c>
      <c r="G231" s="12">
        <v>39449</v>
      </c>
      <c r="H231" s="12">
        <v>85</v>
      </c>
      <c r="I231" s="12">
        <v>554291</v>
      </c>
      <c r="J231" s="12">
        <v>6521</v>
      </c>
      <c r="K231" s="12">
        <v>15</v>
      </c>
      <c r="L231" s="12">
        <v>45</v>
      </c>
      <c r="M231" s="12">
        <v>156315</v>
      </c>
      <c r="N231" s="12">
        <v>85</v>
      </c>
      <c r="O231" s="12">
        <v>673198</v>
      </c>
      <c r="P231" s="12">
        <v>85</v>
      </c>
      <c r="Q231" s="12">
        <v>466877</v>
      </c>
      <c r="R231" s="12">
        <v>10</v>
      </c>
      <c r="S231" s="12">
        <v>-7109</v>
      </c>
      <c r="T231" s="12">
        <v>5</v>
      </c>
      <c r="U231" s="12">
        <v>12957</v>
      </c>
      <c r="V231" s="12">
        <v>85</v>
      </c>
      <c r="W231" s="12">
        <v>4161195</v>
      </c>
      <c r="X231" s="12">
        <v>70</v>
      </c>
      <c r="Y231" s="12">
        <v>417471</v>
      </c>
      <c r="Z231" s="12">
        <v>75</v>
      </c>
      <c r="AA231" s="12">
        <v>190587</v>
      </c>
      <c r="AB231" s="12">
        <v>0</v>
      </c>
      <c r="AC231" s="12">
        <v>0</v>
      </c>
      <c r="AD231" s="12">
        <v>5</v>
      </c>
      <c r="AE231" s="12">
        <v>161468</v>
      </c>
      <c r="AF231" s="12">
        <v>65</v>
      </c>
      <c r="AG231" s="12">
        <v>2435215</v>
      </c>
      <c r="AH231" s="12">
        <v>80</v>
      </c>
      <c r="AI231" s="12">
        <v>51166</v>
      </c>
      <c r="AJ231" s="12">
        <v>5</v>
      </c>
      <c r="AK231" s="12">
        <v>939</v>
      </c>
      <c r="AL231" s="12">
        <v>50</v>
      </c>
      <c r="AM231" s="12">
        <v>119417</v>
      </c>
      <c r="AN231" s="12">
        <v>30</v>
      </c>
      <c r="AO231" s="12">
        <v>5643</v>
      </c>
      <c r="AP231" s="12">
        <v>5</v>
      </c>
      <c r="AQ231" s="12">
        <v>27561</v>
      </c>
      <c r="AR231" s="12">
        <v>0</v>
      </c>
      <c r="AS231" s="12">
        <v>0</v>
      </c>
    </row>
    <row r="232" spans="1:45">
      <c r="A232" s="13" t="s">
        <v>1963</v>
      </c>
      <c r="B232" s="12">
        <v>290</v>
      </c>
      <c r="C232" s="12">
        <v>565</v>
      </c>
      <c r="D232" s="12">
        <v>37926173</v>
      </c>
      <c r="E232" s="12">
        <v>67245</v>
      </c>
      <c r="F232" s="12">
        <v>205</v>
      </c>
      <c r="G232" s="12">
        <v>839843</v>
      </c>
      <c r="H232" s="12">
        <v>565</v>
      </c>
      <c r="I232" s="12">
        <v>9982948</v>
      </c>
      <c r="J232" s="12">
        <v>17700</v>
      </c>
      <c r="K232" s="12">
        <v>26</v>
      </c>
      <c r="L232" s="12">
        <v>310</v>
      </c>
      <c r="M232" s="12">
        <v>843415</v>
      </c>
      <c r="N232" s="12">
        <v>565</v>
      </c>
      <c r="O232" s="12">
        <v>10208984</v>
      </c>
      <c r="P232" s="12">
        <v>565</v>
      </c>
      <c r="Q232" s="12">
        <v>8855523</v>
      </c>
      <c r="R232" s="12">
        <v>65</v>
      </c>
      <c r="S232" s="12">
        <v>8966</v>
      </c>
      <c r="T232" s="12">
        <v>45</v>
      </c>
      <c r="U232" s="12">
        <v>11965321</v>
      </c>
      <c r="V232" s="12">
        <v>565</v>
      </c>
      <c r="W232" s="12">
        <v>40359986</v>
      </c>
      <c r="X232" s="12">
        <v>475</v>
      </c>
      <c r="Y232" s="12">
        <v>2280776</v>
      </c>
      <c r="Z232" s="12">
        <v>430</v>
      </c>
      <c r="AA232" s="12">
        <v>1139458</v>
      </c>
      <c r="AB232" s="12">
        <v>10</v>
      </c>
      <c r="AC232" s="12">
        <v>-64965</v>
      </c>
      <c r="AD232" s="12">
        <v>45</v>
      </c>
      <c r="AE232" s="12">
        <v>1137671</v>
      </c>
      <c r="AF232" s="12">
        <v>435</v>
      </c>
      <c r="AG232" s="12">
        <v>18489858</v>
      </c>
      <c r="AH232" s="12">
        <v>510</v>
      </c>
      <c r="AI232" s="12">
        <v>541425</v>
      </c>
      <c r="AJ232" s="12">
        <v>15</v>
      </c>
      <c r="AK232" s="12">
        <v>11528</v>
      </c>
      <c r="AL232" s="12">
        <v>375</v>
      </c>
      <c r="AM232" s="12">
        <v>822622</v>
      </c>
      <c r="AN232" s="12">
        <v>185</v>
      </c>
      <c r="AO232" s="12">
        <v>50244</v>
      </c>
      <c r="AP232" s="12">
        <v>45</v>
      </c>
      <c r="AQ232" s="12">
        <v>272259</v>
      </c>
      <c r="AR232" s="12">
        <v>5</v>
      </c>
      <c r="AS232" s="12">
        <v>18337</v>
      </c>
    </row>
    <row r="233" spans="1:45">
      <c r="A233" s="13" t="s">
        <v>1964</v>
      </c>
      <c r="B233" s="12">
        <v>65</v>
      </c>
      <c r="C233" s="12">
        <v>75</v>
      </c>
      <c r="D233" s="12">
        <v>3027310</v>
      </c>
      <c r="E233" s="12">
        <v>40364</v>
      </c>
      <c r="F233" s="12">
        <v>35</v>
      </c>
      <c r="G233" s="12">
        <v>22611</v>
      </c>
      <c r="H233" s="12">
        <v>75</v>
      </c>
      <c r="I233" s="12">
        <v>474062</v>
      </c>
      <c r="J233" s="12">
        <v>6321</v>
      </c>
      <c r="K233" s="12">
        <v>16</v>
      </c>
      <c r="L233" s="12">
        <v>45</v>
      </c>
      <c r="M233" s="12">
        <v>68686</v>
      </c>
      <c r="N233" s="12">
        <v>75</v>
      </c>
      <c r="O233" s="12">
        <v>535588</v>
      </c>
      <c r="P233" s="12">
        <v>75</v>
      </c>
      <c r="Q233" s="12">
        <v>412319</v>
      </c>
      <c r="R233" s="12">
        <v>5</v>
      </c>
      <c r="S233" s="12">
        <v>-25650</v>
      </c>
      <c r="T233" s="12">
        <v>0</v>
      </c>
      <c r="U233" s="12">
        <v>0</v>
      </c>
      <c r="V233" s="12">
        <v>75</v>
      </c>
      <c r="W233" s="12">
        <v>3200894</v>
      </c>
      <c r="X233" s="12">
        <v>65</v>
      </c>
      <c r="Y233" s="12">
        <v>173584</v>
      </c>
      <c r="Z233" s="12">
        <v>45</v>
      </c>
      <c r="AA233" s="12">
        <v>75744</v>
      </c>
      <c r="AB233" s="12">
        <v>5</v>
      </c>
      <c r="AC233" s="12">
        <v>33996</v>
      </c>
      <c r="AD233" s="12">
        <v>5</v>
      </c>
      <c r="AE233" s="12">
        <v>138472</v>
      </c>
      <c r="AF233" s="12">
        <v>55</v>
      </c>
      <c r="AG233" s="12">
        <v>2252162</v>
      </c>
      <c r="AH233" s="12">
        <v>60</v>
      </c>
      <c r="AI233" s="12">
        <v>40340</v>
      </c>
      <c r="AJ233" s="12">
        <v>5</v>
      </c>
      <c r="AK233" s="12">
        <v>1438</v>
      </c>
      <c r="AL233" s="12">
        <v>50</v>
      </c>
      <c r="AM233" s="12">
        <v>101126</v>
      </c>
      <c r="AN233" s="12">
        <v>25</v>
      </c>
      <c r="AO233" s="12">
        <v>13571</v>
      </c>
      <c r="AP233" s="12">
        <v>5</v>
      </c>
      <c r="AQ233" s="12">
        <v>72477</v>
      </c>
      <c r="AR233" s="12">
        <v>0</v>
      </c>
      <c r="AS233" s="12">
        <v>0</v>
      </c>
    </row>
    <row r="234" spans="1:45">
      <c r="A234" s="13" t="s">
        <v>1965</v>
      </c>
      <c r="B234" s="12">
        <v>280</v>
      </c>
      <c r="C234" s="12">
        <v>450</v>
      </c>
      <c r="D234" s="12">
        <v>18969262</v>
      </c>
      <c r="E234" s="12">
        <v>42342</v>
      </c>
      <c r="F234" s="12">
        <v>110</v>
      </c>
      <c r="G234" s="12">
        <v>197043</v>
      </c>
      <c r="H234" s="12">
        <v>450</v>
      </c>
      <c r="I234" s="12">
        <v>2940996</v>
      </c>
      <c r="J234" s="12">
        <v>6565</v>
      </c>
      <c r="K234" s="12">
        <v>16</v>
      </c>
      <c r="L234" s="12">
        <v>235</v>
      </c>
      <c r="M234" s="12">
        <v>500265</v>
      </c>
      <c r="N234" s="12">
        <v>450</v>
      </c>
      <c r="O234" s="12">
        <v>3325556</v>
      </c>
      <c r="P234" s="12">
        <v>450</v>
      </c>
      <c r="Q234" s="12">
        <v>2639558</v>
      </c>
      <c r="R234" s="12">
        <v>55</v>
      </c>
      <c r="S234" s="12">
        <v>-113374</v>
      </c>
      <c r="T234" s="12">
        <v>20</v>
      </c>
      <c r="U234" s="12">
        <v>110787</v>
      </c>
      <c r="V234" s="12">
        <v>450</v>
      </c>
      <c r="W234" s="12">
        <v>19931376</v>
      </c>
      <c r="X234" s="12">
        <v>390</v>
      </c>
      <c r="Y234" s="12">
        <v>954199</v>
      </c>
      <c r="Z234" s="12">
        <v>390</v>
      </c>
      <c r="AA234" s="12">
        <v>775920</v>
      </c>
      <c r="AB234" s="12">
        <v>10</v>
      </c>
      <c r="AC234" s="12">
        <v>46014</v>
      </c>
      <c r="AD234" s="12">
        <v>10</v>
      </c>
      <c r="AE234" s="12">
        <v>98163</v>
      </c>
      <c r="AF234" s="12">
        <v>365</v>
      </c>
      <c r="AG234" s="12">
        <v>14907157</v>
      </c>
      <c r="AH234" s="12">
        <v>395</v>
      </c>
      <c r="AI234" s="12">
        <v>252685</v>
      </c>
      <c r="AJ234" s="12">
        <v>5</v>
      </c>
      <c r="AK234" s="12">
        <v>3650</v>
      </c>
      <c r="AL234" s="12">
        <v>315</v>
      </c>
      <c r="AM234" s="12">
        <v>642912</v>
      </c>
      <c r="AN234" s="12">
        <v>150</v>
      </c>
      <c r="AO234" s="12">
        <v>34505</v>
      </c>
      <c r="AP234" s="12">
        <v>65</v>
      </c>
      <c r="AQ234" s="12">
        <v>341426</v>
      </c>
      <c r="AR234" s="12">
        <v>10</v>
      </c>
      <c r="AS234" s="12">
        <v>24915</v>
      </c>
    </row>
    <row r="235" spans="1:45">
      <c r="A235" s="13" t="s">
        <v>1966</v>
      </c>
      <c r="B235" s="12">
        <v>210</v>
      </c>
      <c r="C235" s="12">
        <v>315</v>
      </c>
      <c r="D235" s="12">
        <v>13625964</v>
      </c>
      <c r="E235" s="12">
        <v>43533</v>
      </c>
      <c r="F235" s="12">
        <v>150</v>
      </c>
      <c r="G235" s="12">
        <v>216576</v>
      </c>
      <c r="H235" s="12">
        <v>315</v>
      </c>
      <c r="I235" s="12">
        <v>2252389</v>
      </c>
      <c r="J235" s="12">
        <v>7196</v>
      </c>
      <c r="K235" s="12">
        <v>17</v>
      </c>
      <c r="L235" s="12">
        <v>200</v>
      </c>
      <c r="M235" s="12">
        <v>786717</v>
      </c>
      <c r="N235" s="12">
        <v>315</v>
      </c>
      <c r="O235" s="12">
        <v>2469754</v>
      </c>
      <c r="P235" s="12">
        <v>315</v>
      </c>
      <c r="Q235" s="12">
        <v>1792046</v>
      </c>
      <c r="R235" s="12">
        <v>35</v>
      </c>
      <c r="S235" s="12">
        <v>-116112</v>
      </c>
      <c r="T235" s="12">
        <v>10</v>
      </c>
      <c r="U235" s="12">
        <v>139399</v>
      </c>
      <c r="V235" s="12">
        <v>315</v>
      </c>
      <c r="W235" s="12">
        <v>14697192</v>
      </c>
      <c r="X235" s="12">
        <v>255</v>
      </c>
      <c r="Y235" s="12">
        <v>1013931</v>
      </c>
      <c r="Z235" s="12">
        <v>240</v>
      </c>
      <c r="AA235" s="12">
        <v>442958</v>
      </c>
      <c r="AB235" s="12">
        <v>15</v>
      </c>
      <c r="AC235" s="12">
        <v>95001</v>
      </c>
      <c r="AD235" s="12">
        <v>20</v>
      </c>
      <c r="AE235" s="12">
        <v>183757</v>
      </c>
      <c r="AF235" s="12">
        <v>245</v>
      </c>
      <c r="AG235" s="12">
        <v>9785313</v>
      </c>
      <c r="AH235" s="12">
        <v>280</v>
      </c>
      <c r="AI235" s="12">
        <v>189795</v>
      </c>
      <c r="AJ235" s="12">
        <v>5</v>
      </c>
      <c r="AK235" s="12">
        <v>1907</v>
      </c>
      <c r="AL235" s="12">
        <v>215</v>
      </c>
      <c r="AM235" s="12">
        <v>547135</v>
      </c>
      <c r="AN235" s="12">
        <v>85</v>
      </c>
      <c r="AO235" s="12">
        <v>21115</v>
      </c>
      <c r="AP235" s="12">
        <v>35</v>
      </c>
      <c r="AQ235" s="12">
        <v>278346</v>
      </c>
      <c r="AR235" s="12">
        <v>5</v>
      </c>
      <c r="AS235" s="12">
        <v>8324</v>
      </c>
    </row>
    <row r="236" spans="1:45">
      <c r="A236" s="13" t="s">
        <v>1967</v>
      </c>
      <c r="B236" s="12">
        <v>35</v>
      </c>
      <c r="C236" s="12">
        <v>65</v>
      </c>
      <c r="D236" s="12">
        <v>2815775</v>
      </c>
      <c r="E236" s="12">
        <v>43996</v>
      </c>
      <c r="F236" s="12">
        <v>30</v>
      </c>
      <c r="G236" s="12">
        <v>28064</v>
      </c>
      <c r="H236" s="12">
        <v>65</v>
      </c>
      <c r="I236" s="12">
        <v>440032</v>
      </c>
      <c r="J236" s="12">
        <v>6876</v>
      </c>
      <c r="K236" s="12">
        <v>16</v>
      </c>
      <c r="L236" s="12">
        <v>50</v>
      </c>
      <c r="M236" s="12">
        <v>137971</v>
      </c>
      <c r="N236" s="12">
        <v>65</v>
      </c>
      <c r="O236" s="12">
        <v>517454</v>
      </c>
      <c r="P236" s="12">
        <v>65</v>
      </c>
      <c r="Q236" s="12">
        <v>384128</v>
      </c>
      <c r="R236" s="12">
        <v>5</v>
      </c>
      <c r="S236" s="12">
        <v>-5264</v>
      </c>
      <c r="T236" s="12">
        <v>5</v>
      </c>
      <c r="U236" s="12">
        <v>70789</v>
      </c>
      <c r="V236" s="12">
        <v>65</v>
      </c>
      <c r="W236" s="12">
        <v>3001568</v>
      </c>
      <c r="X236" s="12">
        <v>55</v>
      </c>
      <c r="Y236" s="12">
        <v>185793</v>
      </c>
      <c r="Z236" s="12">
        <v>40</v>
      </c>
      <c r="AA236" s="12">
        <v>100770</v>
      </c>
      <c r="AB236" s="12">
        <v>5</v>
      </c>
      <c r="AC236" s="12">
        <v>16023</v>
      </c>
      <c r="AD236" s="12">
        <v>10</v>
      </c>
      <c r="AE236" s="12">
        <v>146898</v>
      </c>
      <c r="AF236" s="12">
        <v>45</v>
      </c>
      <c r="AG236" s="12">
        <v>1630322</v>
      </c>
      <c r="AH236" s="12">
        <v>55</v>
      </c>
      <c r="AI236" s="12">
        <v>37599</v>
      </c>
      <c r="AJ236" s="12">
        <v>5</v>
      </c>
      <c r="AK236" s="12">
        <v>800</v>
      </c>
      <c r="AL236" s="12">
        <v>40</v>
      </c>
      <c r="AM236" s="12">
        <v>87775</v>
      </c>
      <c r="AN236" s="12">
        <v>15</v>
      </c>
      <c r="AO236" s="12">
        <v>2200</v>
      </c>
      <c r="AP236" s="12">
        <v>5</v>
      </c>
      <c r="AQ236" s="12">
        <v>102147</v>
      </c>
      <c r="AR236" s="12">
        <v>0</v>
      </c>
      <c r="AS236" s="12">
        <v>0</v>
      </c>
    </row>
    <row r="237" spans="1:45">
      <c r="A237" s="13" t="s">
        <v>1968</v>
      </c>
      <c r="B237" s="12">
        <v>225</v>
      </c>
      <c r="C237" s="12">
        <v>495</v>
      </c>
      <c r="D237" s="12">
        <v>24255264</v>
      </c>
      <c r="E237" s="12">
        <v>49100</v>
      </c>
      <c r="F237" s="12">
        <v>125</v>
      </c>
      <c r="G237" s="12">
        <v>229764</v>
      </c>
      <c r="H237" s="12">
        <v>495</v>
      </c>
      <c r="I237" s="12">
        <v>4408219</v>
      </c>
      <c r="J237" s="12">
        <v>8924</v>
      </c>
      <c r="K237" s="12">
        <v>18</v>
      </c>
      <c r="L237" s="12">
        <v>285</v>
      </c>
      <c r="M237" s="12">
        <v>321252</v>
      </c>
      <c r="N237" s="12">
        <v>495</v>
      </c>
      <c r="O237" s="12">
        <v>4651243</v>
      </c>
      <c r="P237" s="12">
        <v>495</v>
      </c>
      <c r="Q237" s="12">
        <v>4091955</v>
      </c>
      <c r="R237" s="12">
        <v>75</v>
      </c>
      <c r="S237" s="12">
        <v>-107257</v>
      </c>
      <c r="T237" s="12">
        <v>30</v>
      </c>
      <c r="U237" s="12">
        <v>299207</v>
      </c>
      <c r="V237" s="12">
        <v>495</v>
      </c>
      <c r="W237" s="12">
        <v>25472960</v>
      </c>
      <c r="X237" s="12">
        <v>450</v>
      </c>
      <c r="Y237" s="12">
        <v>1189957</v>
      </c>
      <c r="Z237" s="12">
        <v>405</v>
      </c>
      <c r="AA237" s="12">
        <v>667949</v>
      </c>
      <c r="AB237" s="12">
        <v>10</v>
      </c>
      <c r="AC237" s="12">
        <v>-74268</v>
      </c>
      <c r="AD237" s="12">
        <v>30</v>
      </c>
      <c r="AE237" s="12">
        <v>514723</v>
      </c>
      <c r="AF237" s="12">
        <v>440</v>
      </c>
      <c r="AG237" s="12">
        <v>21570355</v>
      </c>
      <c r="AH237" s="12">
        <v>455</v>
      </c>
      <c r="AI237" s="12">
        <v>344100</v>
      </c>
      <c r="AJ237" s="12">
        <v>15</v>
      </c>
      <c r="AK237" s="12">
        <v>9113</v>
      </c>
      <c r="AL237" s="12">
        <v>410</v>
      </c>
      <c r="AM237" s="12">
        <v>995739</v>
      </c>
      <c r="AN237" s="12">
        <v>245</v>
      </c>
      <c r="AO237" s="12">
        <v>38841</v>
      </c>
      <c r="AP237" s="12">
        <v>40</v>
      </c>
      <c r="AQ237" s="12">
        <v>179216</v>
      </c>
      <c r="AR237" s="12">
        <v>20</v>
      </c>
      <c r="AS237" s="12">
        <v>58269</v>
      </c>
    </row>
    <row r="238" spans="1:45">
      <c r="A238" s="13" t="s">
        <v>1969</v>
      </c>
      <c r="B238" s="12">
        <v>70</v>
      </c>
      <c r="C238" s="12">
        <v>180</v>
      </c>
      <c r="D238" s="12">
        <v>8268391</v>
      </c>
      <c r="E238" s="12">
        <v>46452</v>
      </c>
      <c r="F238" s="12">
        <v>60</v>
      </c>
      <c r="G238" s="12">
        <v>162855</v>
      </c>
      <c r="H238" s="12">
        <v>180</v>
      </c>
      <c r="I238" s="12">
        <v>1392119</v>
      </c>
      <c r="J238" s="12">
        <v>7821</v>
      </c>
      <c r="K238" s="12">
        <v>17</v>
      </c>
      <c r="L238" s="12">
        <v>110</v>
      </c>
      <c r="M238" s="12">
        <v>345413</v>
      </c>
      <c r="N238" s="12">
        <v>180</v>
      </c>
      <c r="O238" s="12">
        <v>1536011</v>
      </c>
      <c r="P238" s="12">
        <v>180</v>
      </c>
      <c r="Q238" s="12">
        <v>1169290</v>
      </c>
      <c r="R238" s="12">
        <v>25</v>
      </c>
      <c r="S238" s="12">
        <v>-8467</v>
      </c>
      <c r="T238" s="12">
        <v>10</v>
      </c>
      <c r="U238" s="12">
        <v>153790</v>
      </c>
      <c r="V238" s="12">
        <v>180</v>
      </c>
      <c r="W238" s="12">
        <v>9126010</v>
      </c>
      <c r="X238" s="12">
        <v>165</v>
      </c>
      <c r="Y238" s="12">
        <v>738259</v>
      </c>
      <c r="Z238" s="12">
        <v>130</v>
      </c>
      <c r="AA238" s="12">
        <v>272622</v>
      </c>
      <c r="AB238" s="12">
        <v>5</v>
      </c>
      <c r="AC238" s="12">
        <v>6325</v>
      </c>
      <c r="AD238" s="12">
        <v>15</v>
      </c>
      <c r="AE238" s="12">
        <v>354710</v>
      </c>
      <c r="AF238" s="12">
        <v>135</v>
      </c>
      <c r="AG238" s="12">
        <v>5870983</v>
      </c>
      <c r="AH238" s="12">
        <v>165</v>
      </c>
      <c r="AI238" s="12">
        <v>111800</v>
      </c>
      <c r="AJ238" s="12">
        <v>5</v>
      </c>
      <c r="AK238" s="12">
        <v>4245</v>
      </c>
      <c r="AL238" s="12">
        <v>125</v>
      </c>
      <c r="AM238" s="12">
        <v>253338</v>
      </c>
      <c r="AN238" s="12">
        <v>70</v>
      </c>
      <c r="AO238" s="12">
        <v>20652</v>
      </c>
      <c r="AP238" s="12">
        <v>15</v>
      </c>
      <c r="AQ238" s="12">
        <v>55578</v>
      </c>
      <c r="AR238" s="12">
        <v>5</v>
      </c>
      <c r="AS238" s="12">
        <v>3257</v>
      </c>
    </row>
    <row r="239" spans="1:45">
      <c r="A239" s="13" t="s">
        <v>1970</v>
      </c>
      <c r="B239" s="12">
        <v>40</v>
      </c>
      <c r="C239" s="12">
        <v>100</v>
      </c>
      <c r="D239" s="12">
        <v>4838121</v>
      </c>
      <c r="E239" s="12">
        <v>48381</v>
      </c>
      <c r="F239" s="12">
        <v>45</v>
      </c>
      <c r="G239" s="12">
        <v>132723</v>
      </c>
      <c r="H239" s="12">
        <v>100</v>
      </c>
      <c r="I239" s="12">
        <v>938885</v>
      </c>
      <c r="J239" s="12">
        <v>9389</v>
      </c>
      <c r="K239" s="12">
        <v>19</v>
      </c>
      <c r="L239" s="12">
        <v>70</v>
      </c>
      <c r="M239" s="12">
        <v>203591</v>
      </c>
      <c r="N239" s="12">
        <v>100</v>
      </c>
      <c r="O239" s="12">
        <v>991466</v>
      </c>
      <c r="P239" s="12">
        <v>100</v>
      </c>
      <c r="Q239" s="12">
        <v>795023</v>
      </c>
      <c r="R239" s="12">
        <v>15</v>
      </c>
      <c r="S239" s="12">
        <v>5605</v>
      </c>
      <c r="T239" s="12">
        <v>15</v>
      </c>
      <c r="U239" s="12">
        <v>159665</v>
      </c>
      <c r="V239" s="12">
        <v>100</v>
      </c>
      <c r="W239" s="12">
        <v>5204300</v>
      </c>
      <c r="X239" s="12">
        <v>80</v>
      </c>
      <c r="Y239" s="12">
        <v>366159</v>
      </c>
      <c r="Z239" s="12">
        <v>70</v>
      </c>
      <c r="AA239" s="12">
        <v>193924</v>
      </c>
      <c r="AB239" s="12">
        <v>5</v>
      </c>
      <c r="AC239" s="12">
        <v>63389</v>
      </c>
      <c r="AD239" s="12">
        <v>15</v>
      </c>
      <c r="AE239" s="12">
        <v>198469</v>
      </c>
      <c r="AF239" s="12">
        <v>65</v>
      </c>
      <c r="AG239" s="12">
        <v>2483063</v>
      </c>
      <c r="AH239" s="12">
        <v>85</v>
      </c>
      <c r="AI239" s="12">
        <v>66854</v>
      </c>
      <c r="AJ239" s="12">
        <v>0</v>
      </c>
      <c r="AK239" s="12">
        <v>0</v>
      </c>
      <c r="AL239" s="12">
        <v>50</v>
      </c>
      <c r="AM239" s="12">
        <v>128336</v>
      </c>
      <c r="AN239" s="12">
        <v>25</v>
      </c>
      <c r="AO239" s="12">
        <v>6618</v>
      </c>
      <c r="AP239" s="12">
        <v>5</v>
      </c>
      <c r="AQ239" s="12">
        <v>38961</v>
      </c>
      <c r="AR239" s="12">
        <v>5</v>
      </c>
      <c r="AS239" s="12">
        <v>4948</v>
      </c>
    </row>
    <row r="240" spans="1:45">
      <c r="A240" s="13" t="s">
        <v>1971</v>
      </c>
      <c r="B240" s="12">
        <v>130</v>
      </c>
      <c r="C240" s="12">
        <v>270</v>
      </c>
      <c r="D240" s="12">
        <v>12397840</v>
      </c>
      <c r="E240" s="12">
        <v>45918</v>
      </c>
      <c r="F240" s="12">
        <v>90</v>
      </c>
      <c r="G240" s="12">
        <v>677584</v>
      </c>
      <c r="H240" s="12">
        <v>270</v>
      </c>
      <c r="I240" s="12">
        <v>2206625</v>
      </c>
      <c r="J240" s="12">
        <v>8173</v>
      </c>
      <c r="K240" s="12">
        <v>18</v>
      </c>
      <c r="L240" s="12">
        <v>140</v>
      </c>
      <c r="M240" s="12">
        <v>259916</v>
      </c>
      <c r="N240" s="12">
        <v>270</v>
      </c>
      <c r="O240" s="12">
        <v>2314925</v>
      </c>
      <c r="P240" s="12">
        <v>270</v>
      </c>
      <c r="Q240" s="12">
        <v>1454047</v>
      </c>
      <c r="R240" s="12">
        <v>35</v>
      </c>
      <c r="S240" s="12">
        <v>-94361</v>
      </c>
      <c r="T240" s="12">
        <v>20</v>
      </c>
      <c r="U240" s="12">
        <v>358490</v>
      </c>
      <c r="V240" s="12">
        <v>270</v>
      </c>
      <c r="W240" s="12">
        <v>13551538</v>
      </c>
      <c r="X240" s="12">
        <v>235</v>
      </c>
      <c r="Y240" s="12">
        <v>1124847</v>
      </c>
      <c r="Z240" s="12">
        <v>220</v>
      </c>
      <c r="AA240" s="12">
        <v>524386</v>
      </c>
      <c r="AB240" s="12">
        <v>5</v>
      </c>
      <c r="AC240" s="12">
        <v>-4568</v>
      </c>
      <c r="AD240" s="12">
        <v>25</v>
      </c>
      <c r="AE240" s="12">
        <v>-686344</v>
      </c>
      <c r="AF240" s="12">
        <v>215</v>
      </c>
      <c r="AG240" s="12">
        <v>9793664</v>
      </c>
      <c r="AH240" s="12">
        <v>245</v>
      </c>
      <c r="AI240" s="12">
        <v>173740</v>
      </c>
      <c r="AJ240" s="12">
        <v>5</v>
      </c>
      <c r="AK240" s="12">
        <v>4711</v>
      </c>
      <c r="AL240" s="12">
        <v>195</v>
      </c>
      <c r="AM240" s="12">
        <v>503078</v>
      </c>
      <c r="AN240" s="12">
        <v>105</v>
      </c>
      <c r="AO240" s="12">
        <v>26333</v>
      </c>
      <c r="AP240" s="12">
        <v>15</v>
      </c>
      <c r="AQ240" s="12">
        <v>72870</v>
      </c>
      <c r="AR240" s="12">
        <v>5</v>
      </c>
      <c r="AS240" s="12">
        <v>17504</v>
      </c>
    </row>
    <row r="241" spans="1:45">
      <c r="A241" s="13" t="s">
        <v>1972</v>
      </c>
      <c r="B241" s="12">
        <v>80</v>
      </c>
      <c r="C241" s="12">
        <v>150</v>
      </c>
      <c r="D241" s="12">
        <v>6884840</v>
      </c>
      <c r="E241" s="12">
        <v>46519</v>
      </c>
      <c r="F241" s="12">
        <v>55</v>
      </c>
      <c r="G241" s="12">
        <v>151671</v>
      </c>
      <c r="H241" s="12">
        <v>150</v>
      </c>
      <c r="I241" s="12">
        <v>1147088</v>
      </c>
      <c r="J241" s="12">
        <v>7751</v>
      </c>
      <c r="K241" s="12">
        <v>17</v>
      </c>
      <c r="L241" s="12">
        <v>80</v>
      </c>
      <c r="M241" s="12">
        <v>205415</v>
      </c>
      <c r="N241" s="12">
        <v>150</v>
      </c>
      <c r="O241" s="12">
        <v>1315627</v>
      </c>
      <c r="P241" s="12">
        <v>150</v>
      </c>
      <c r="Q241" s="12">
        <v>881714</v>
      </c>
      <c r="R241" s="12">
        <v>10</v>
      </c>
      <c r="S241" s="12">
        <v>-20823</v>
      </c>
      <c r="T241" s="12">
        <v>5</v>
      </c>
      <c r="U241" s="12">
        <v>6726</v>
      </c>
      <c r="V241" s="12">
        <v>150</v>
      </c>
      <c r="W241" s="12">
        <v>7399539</v>
      </c>
      <c r="X241" s="12">
        <v>125</v>
      </c>
      <c r="Y241" s="12">
        <v>514699</v>
      </c>
      <c r="Z241" s="12">
        <v>120</v>
      </c>
      <c r="AA241" s="12">
        <v>368357</v>
      </c>
      <c r="AB241" s="12">
        <v>5</v>
      </c>
      <c r="AC241" s="12">
        <v>6170</v>
      </c>
      <c r="AD241" s="12">
        <v>10</v>
      </c>
      <c r="AE241" s="12">
        <v>89807</v>
      </c>
      <c r="AF241" s="12">
        <v>125</v>
      </c>
      <c r="AG241" s="12">
        <v>4916048</v>
      </c>
      <c r="AH241" s="12">
        <v>135</v>
      </c>
      <c r="AI241" s="12">
        <v>96861</v>
      </c>
      <c r="AJ241" s="12">
        <v>0</v>
      </c>
      <c r="AK241" s="12">
        <v>0</v>
      </c>
      <c r="AL241" s="12">
        <v>100</v>
      </c>
      <c r="AM241" s="12">
        <v>130273</v>
      </c>
      <c r="AN241" s="12">
        <v>40</v>
      </c>
      <c r="AO241" s="12">
        <v>10032</v>
      </c>
      <c r="AP241" s="12">
        <v>10</v>
      </c>
      <c r="AQ241" s="12">
        <v>10743</v>
      </c>
      <c r="AR241" s="12">
        <v>5</v>
      </c>
      <c r="AS241" s="12">
        <v>11620</v>
      </c>
    </row>
    <row r="242" spans="1:45">
      <c r="A242" s="13" t="s">
        <v>1973</v>
      </c>
      <c r="B242" s="12">
        <v>895</v>
      </c>
      <c r="C242" s="12">
        <v>2180</v>
      </c>
      <c r="D242" s="12">
        <v>107309583</v>
      </c>
      <c r="E242" s="12">
        <v>49225</v>
      </c>
      <c r="F242" s="12">
        <v>780</v>
      </c>
      <c r="G242" s="12">
        <v>3228057</v>
      </c>
      <c r="H242" s="12">
        <v>2180</v>
      </c>
      <c r="I242" s="12">
        <v>20434999</v>
      </c>
      <c r="J242" s="12">
        <v>9374</v>
      </c>
      <c r="K242" s="12">
        <v>19</v>
      </c>
      <c r="L242" s="12">
        <v>1220</v>
      </c>
      <c r="M242" s="12">
        <v>2995267</v>
      </c>
      <c r="N242" s="12">
        <v>2180</v>
      </c>
      <c r="O242" s="12">
        <v>21155049</v>
      </c>
      <c r="P242" s="12">
        <v>2180</v>
      </c>
      <c r="Q242" s="12">
        <v>16170026</v>
      </c>
      <c r="R242" s="12">
        <v>295</v>
      </c>
      <c r="S242" s="12">
        <v>-720372</v>
      </c>
      <c r="T242" s="12">
        <v>155</v>
      </c>
      <c r="U242" s="12">
        <v>1906358</v>
      </c>
      <c r="V242" s="12">
        <v>2180</v>
      </c>
      <c r="W242" s="12">
        <v>114157299</v>
      </c>
      <c r="X242" s="12">
        <v>1905</v>
      </c>
      <c r="Y242" s="12">
        <v>6736388</v>
      </c>
      <c r="Z242" s="12">
        <v>1625</v>
      </c>
      <c r="AA242" s="12">
        <v>3352286</v>
      </c>
      <c r="AB242" s="12">
        <v>45</v>
      </c>
      <c r="AC242" s="12">
        <v>399405</v>
      </c>
      <c r="AD242" s="12">
        <v>180</v>
      </c>
      <c r="AE242" s="12">
        <v>3413779</v>
      </c>
      <c r="AF242" s="12">
        <v>1795</v>
      </c>
      <c r="AG242" s="12">
        <v>77994263</v>
      </c>
      <c r="AH242" s="12">
        <v>2005</v>
      </c>
      <c r="AI242" s="12">
        <v>1523596</v>
      </c>
      <c r="AJ242" s="12">
        <v>45</v>
      </c>
      <c r="AK242" s="12">
        <v>44182</v>
      </c>
      <c r="AL242" s="12">
        <v>1575</v>
      </c>
      <c r="AM242" s="12">
        <v>3130615</v>
      </c>
      <c r="AN242" s="12">
        <v>805</v>
      </c>
      <c r="AO242" s="12">
        <v>283802</v>
      </c>
      <c r="AP242" s="12">
        <v>105</v>
      </c>
      <c r="AQ242" s="12">
        <v>368518</v>
      </c>
      <c r="AR242" s="12">
        <v>50</v>
      </c>
      <c r="AS242" s="12">
        <v>148240</v>
      </c>
    </row>
    <row r="243" spans="1:45">
      <c r="A243" s="13" t="s">
        <v>1974</v>
      </c>
      <c r="B243" s="12">
        <v>95</v>
      </c>
      <c r="C243" s="12">
        <v>150</v>
      </c>
      <c r="D243" s="12">
        <v>7234080</v>
      </c>
      <c r="E243" s="12">
        <v>48551</v>
      </c>
      <c r="F243" s="12">
        <v>55</v>
      </c>
      <c r="G243" s="12">
        <v>162136</v>
      </c>
      <c r="H243" s="12">
        <v>150</v>
      </c>
      <c r="I243" s="12">
        <v>1289819</v>
      </c>
      <c r="J243" s="12">
        <v>8657</v>
      </c>
      <c r="K243" s="12">
        <v>18</v>
      </c>
      <c r="L243" s="12">
        <v>90</v>
      </c>
      <c r="M243" s="12">
        <v>313044</v>
      </c>
      <c r="N243" s="12">
        <v>150</v>
      </c>
      <c r="O243" s="12">
        <v>1402123</v>
      </c>
      <c r="P243" s="12">
        <v>150</v>
      </c>
      <c r="Q243" s="12">
        <v>950289</v>
      </c>
      <c r="R243" s="12">
        <v>20</v>
      </c>
      <c r="S243" s="12">
        <v>150124</v>
      </c>
      <c r="T243" s="12">
        <v>10</v>
      </c>
      <c r="U243" s="12">
        <v>64637</v>
      </c>
      <c r="V243" s="12">
        <v>150</v>
      </c>
      <c r="W243" s="12">
        <v>7701926</v>
      </c>
      <c r="X243" s="12">
        <v>115</v>
      </c>
      <c r="Y243" s="12">
        <v>459146</v>
      </c>
      <c r="Z243" s="12">
        <v>130</v>
      </c>
      <c r="AA243" s="12">
        <v>285827</v>
      </c>
      <c r="AB243" s="12">
        <v>5</v>
      </c>
      <c r="AC243" s="12">
        <v>-41665</v>
      </c>
      <c r="AD243" s="12">
        <v>10</v>
      </c>
      <c r="AE243" s="12">
        <v>148155</v>
      </c>
      <c r="AF243" s="12">
        <v>105</v>
      </c>
      <c r="AG243" s="12">
        <v>4238585</v>
      </c>
      <c r="AH243" s="12">
        <v>135</v>
      </c>
      <c r="AI243" s="12">
        <v>102759</v>
      </c>
      <c r="AJ243" s="12">
        <v>0</v>
      </c>
      <c r="AK243" s="12">
        <v>0</v>
      </c>
      <c r="AL243" s="12">
        <v>90</v>
      </c>
      <c r="AM243" s="12">
        <v>216466</v>
      </c>
      <c r="AN243" s="12">
        <v>30</v>
      </c>
      <c r="AO243" s="12">
        <v>6962</v>
      </c>
      <c r="AP243" s="12">
        <v>15</v>
      </c>
      <c r="AQ243" s="12">
        <v>74229</v>
      </c>
      <c r="AR243" s="12">
        <v>10</v>
      </c>
      <c r="AS243" s="12">
        <v>21342</v>
      </c>
    </row>
    <row r="244" spans="1:45">
      <c r="A244" s="13" t="s">
        <v>1975</v>
      </c>
      <c r="B244" s="12">
        <v>120</v>
      </c>
      <c r="C244" s="12">
        <v>250</v>
      </c>
      <c r="D244" s="12">
        <v>10895526</v>
      </c>
      <c r="E244" s="12">
        <v>43934</v>
      </c>
      <c r="F244" s="12">
        <v>70</v>
      </c>
      <c r="G244" s="12">
        <v>190305</v>
      </c>
      <c r="H244" s="12">
        <v>250</v>
      </c>
      <c r="I244" s="12">
        <v>1801364</v>
      </c>
      <c r="J244" s="12">
        <v>7264</v>
      </c>
      <c r="K244" s="12">
        <v>17</v>
      </c>
      <c r="L244" s="12">
        <v>100</v>
      </c>
      <c r="M244" s="12">
        <v>251884</v>
      </c>
      <c r="N244" s="12">
        <v>250</v>
      </c>
      <c r="O244" s="12">
        <v>1944248</v>
      </c>
      <c r="P244" s="12">
        <v>250</v>
      </c>
      <c r="Q244" s="12">
        <v>1308708</v>
      </c>
      <c r="R244" s="12">
        <v>30</v>
      </c>
      <c r="S244" s="12">
        <v>28322</v>
      </c>
      <c r="T244" s="12">
        <v>15</v>
      </c>
      <c r="U244" s="12">
        <v>78655</v>
      </c>
      <c r="V244" s="12">
        <v>250</v>
      </c>
      <c r="W244" s="12">
        <v>11659097</v>
      </c>
      <c r="X244" s="12">
        <v>210</v>
      </c>
      <c r="Y244" s="12">
        <v>763571</v>
      </c>
      <c r="Z244" s="12">
        <v>220</v>
      </c>
      <c r="AA244" s="12">
        <v>445989</v>
      </c>
      <c r="AB244" s="12">
        <v>10</v>
      </c>
      <c r="AC244" s="12">
        <v>123057</v>
      </c>
      <c r="AD244" s="12">
        <v>15</v>
      </c>
      <c r="AE244" s="12">
        <v>393592</v>
      </c>
      <c r="AF244" s="12">
        <v>195</v>
      </c>
      <c r="AG244" s="12">
        <v>7542125</v>
      </c>
      <c r="AH244" s="12">
        <v>225</v>
      </c>
      <c r="AI244" s="12">
        <v>150218</v>
      </c>
      <c r="AJ244" s="12">
        <v>5</v>
      </c>
      <c r="AK244" s="12">
        <v>2148</v>
      </c>
      <c r="AL244" s="12">
        <v>175</v>
      </c>
      <c r="AM244" s="12">
        <v>387873</v>
      </c>
      <c r="AN244" s="12">
        <v>100</v>
      </c>
      <c r="AO244" s="12">
        <v>17521</v>
      </c>
      <c r="AP244" s="12">
        <v>15</v>
      </c>
      <c r="AQ244" s="12">
        <v>50308</v>
      </c>
      <c r="AR244" s="12">
        <v>5</v>
      </c>
      <c r="AS244" s="12">
        <v>5112</v>
      </c>
    </row>
    <row r="245" spans="1:45">
      <c r="A245" s="13" t="s">
        <v>1976</v>
      </c>
      <c r="B245" s="12">
        <v>420</v>
      </c>
      <c r="C245" s="12">
        <v>920</v>
      </c>
      <c r="D245" s="12">
        <v>41796140</v>
      </c>
      <c r="E245" s="12">
        <v>45480</v>
      </c>
      <c r="F245" s="12">
        <v>340</v>
      </c>
      <c r="G245" s="12">
        <v>877663</v>
      </c>
      <c r="H245" s="12">
        <v>920</v>
      </c>
      <c r="I245" s="12">
        <v>7183691</v>
      </c>
      <c r="J245" s="12">
        <v>7817</v>
      </c>
      <c r="K245" s="12">
        <v>17</v>
      </c>
      <c r="L245" s="12">
        <v>470</v>
      </c>
      <c r="M245" s="12">
        <v>1187499</v>
      </c>
      <c r="N245" s="12">
        <v>920</v>
      </c>
      <c r="O245" s="12">
        <v>7693913</v>
      </c>
      <c r="P245" s="12">
        <v>920</v>
      </c>
      <c r="Q245" s="12">
        <v>5892984</v>
      </c>
      <c r="R245" s="12">
        <v>120</v>
      </c>
      <c r="S245" s="12">
        <v>-164921</v>
      </c>
      <c r="T245" s="12">
        <v>75</v>
      </c>
      <c r="U245" s="12">
        <v>632338</v>
      </c>
      <c r="V245" s="12">
        <v>920</v>
      </c>
      <c r="W245" s="12">
        <v>45282027</v>
      </c>
      <c r="X245" s="12">
        <v>835</v>
      </c>
      <c r="Y245" s="12">
        <v>3441745</v>
      </c>
      <c r="Z245" s="12">
        <v>700</v>
      </c>
      <c r="AA245" s="12">
        <v>1458907</v>
      </c>
      <c r="AB245" s="12">
        <v>20</v>
      </c>
      <c r="AC245" s="12">
        <v>121349</v>
      </c>
      <c r="AD245" s="12">
        <v>60</v>
      </c>
      <c r="AE245" s="12">
        <v>1566549</v>
      </c>
      <c r="AF245" s="12">
        <v>735</v>
      </c>
      <c r="AG245" s="12">
        <v>31083352</v>
      </c>
      <c r="AH245" s="12">
        <v>820</v>
      </c>
      <c r="AI245" s="12">
        <v>571061</v>
      </c>
      <c r="AJ245" s="12">
        <v>5</v>
      </c>
      <c r="AK245" s="12">
        <v>5568</v>
      </c>
      <c r="AL245" s="12">
        <v>660</v>
      </c>
      <c r="AM245" s="12">
        <v>1217462</v>
      </c>
      <c r="AN245" s="12">
        <v>555</v>
      </c>
      <c r="AO245" s="12">
        <v>162198</v>
      </c>
      <c r="AP245" s="12">
        <v>55</v>
      </c>
      <c r="AQ245" s="12">
        <v>194322</v>
      </c>
      <c r="AR245" s="12">
        <v>20</v>
      </c>
      <c r="AS245" s="12">
        <v>61723</v>
      </c>
    </row>
    <row r="246" spans="1:45">
      <c r="A246" s="13" t="s">
        <v>1977</v>
      </c>
      <c r="B246" s="12">
        <v>70</v>
      </c>
      <c r="C246" s="12">
        <v>175</v>
      </c>
      <c r="D246" s="12">
        <v>7774018</v>
      </c>
      <c r="E246" s="12">
        <v>44171</v>
      </c>
      <c r="F246" s="12">
        <v>60</v>
      </c>
      <c r="G246" s="12">
        <v>114413</v>
      </c>
      <c r="H246" s="12">
        <v>175</v>
      </c>
      <c r="I246" s="12">
        <v>1276759</v>
      </c>
      <c r="J246" s="12">
        <v>7254</v>
      </c>
      <c r="K246" s="12">
        <v>16</v>
      </c>
      <c r="L246" s="12">
        <v>100</v>
      </c>
      <c r="M246" s="12">
        <v>172615</v>
      </c>
      <c r="N246" s="12">
        <v>175</v>
      </c>
      <c r="O246" s="12">
        <v>1390921</v>
      </c>
      <c r="P246" s="12">
        <v>175</v>
      </c>
      <c r="Q246" s="12">
        <v>1075070</v>
      </c>
      <c r="R246" s="12">
        <v>25</v>
      </c>
      <c r="S246" s="12">
        <v>-76417</v>
      </c>
      <c r="T246" s="12">
        <v>15</v>
      </c>
      <c r="U246" s="12">
        <v>147798</v>
      </c>
      <c r="V246" s="12">
        <v>175</v>
      </c>
      <c r="W246" s="12">
        <v>8317622</v>
      </c>
      <c r="X246" s="12">
        <v>145</v>
      </c>
      <c r="Y246" s="12">
        <v>534262</v>
      </c>
      <c r="Z246" s="12">
        <v>130</v>
      </c>
      <c r="AA246" s="12">
        <v>249336</v>
      </c>
      <c r="AB246" s="12">
        <v>10</v>
      </c>
      <c r="AC246" s="12">
        <v>76654</v>
      </c>
      <c r="AD246" s="12">
        <v>15</v>
      </c>
      <c r="AE246" s="12">
        <v>446733</v>
      </c>
      <c r="AF246" s="12">
        <v>140</v>
      </c>
      <c r="AG246" s="12">
        <v>5279088</v>
      </c>
      <c r="AH246" s="12">
        <v>155</v>
      </c>
      <c r="AI246" s="12">
        <v>106085</v>
      </c>
      <c r="AJ246" s="12">
        <v>5</v>
      </c>
      <c r="AK246" s="12">
        <v>4708</v>
      </c>
      <c r="AL246" s="12">
        <v>120</v>
      </c>
      <c r="AM246" s="12">
        <v>245826</v>
      </c>
      <c r="AN246" s="12">
        <v>70</v>
      </c>
      <c r="AO246" s="12">
        <v>15457</v>
      </c>
      <c r="AP246" s="12">
        <v>10</v>
      </c>
      <c r="AQ246" s="12">
        <v>65046</v>
      </c>
      <c r="AR246" s="12">
        <v>5</v>
      </c>
      <c r="AS246" s="12">
        <v>20616</v>
      </c>
    </row>
    <row r="247" spans="1:45">
      <c r="A247" s="13" t="s">
        <v>1978</v>
      </c>
      <c r="B247" s="12">
        <v>90</v>
      </c>
      <c r="C247" s="12">
        <v>185</v>
      </c>
      <c r="D247" s="12">
        <v>7906403</v>
      </c>
      <c r="E247" s="12">
        <v>43204</v>
      </c>
      <c r="F247" s="12">
        <v>90</v>
      </c>
      <c r="G247" s="12">
        <v>128832</v>
      </c>
      <c r="H247" s="12">
        <v>185</v>
      </c>
      <c r="I247" s="12">
        <v>1235517</v>
      </c>
      <c r="J247" s="12">
        <v>6751</v>
      </c>
      <c r="K247" s="12">
        <v>16</v>
      </c>
      <c r="L247" s="12">
        <v>125</v>
      </c>
      <c r="M247" s="12">
        <v>264572</v>
      </c>
      <c r="N247" s="12">
        <v>185</v>
      </c>
      <c r="O247" s="12">
        <v>1401754</v>
      </c>
      <c r="P247" s="12">
        <v>185</v>
      </c>
      <c r="Q247" s="12">
        <v>908010</v>
      </c>
      <c r="R247" s="12">
        <v>20</v>
      </c>
      <c r="S247" s="12">
        <v>-49590</v>
      </c>
      <c r="T247" s="12">
        <v>20</v>
      </c>
      <c r="U247" s="12">
        <v>163749</v>
      </c>
      <c r="V247" s="12">
        <v>185</v>
      </c>
      <c r="W247" s="12">
        <v>8667720</v>
      </c>
      <c r="X247" s="12">
        <v>140</v>
      </c>
      <c r="Y247" s="12">
        <v>409405</v>
      </c>
      <c r="Z247" s="12">
        <v>140</v>
      </c>
      <c r="AA247" s="12">
        <v>305725</v>
      </c>
      <c r="AB247" s="12">
        <v>20</v>
      </c>
      <c r="AC247" s="12">
        <v>409164</v>
      </c>
      <c r="AD247" s="12">
        <v>10</v>
      </c>
      <c r="AE247" s="12">
        <v>112281</v>
      </c>
      <c r="AF247" s="12">
        <v>135</v>
      </c>
      <c r="AG247" s="12">
        <v>4929133</v>
      </c>
      <c r="AH247" s="12">
        <v>170</v>
      </c>
      <c r="AI247" s="12">
        <v>110822</v>
      </c>
      <c r="AJ247" s="12">
        <v>5</v>
      </c>
      <c r="AK247" s="12">
        <v>2306</v>
      </c>
      <c r="AL247" s="12">
        <v>100</v>
      </c>
      <c r="AM247" s="12">
        <v>200231</v>
      </c>
      <c r="AN247" s="12">
        <v>50</v>
      </c>
      <c r="AO247" s="12">
        <v>12177</v>
      </c>
      <c r="AP247" s="12">
        <v>20</v>
      </c>
      <c r="AQ247" s="12">
        <v>106828</v>
      </c>
      <c r="AR247" s="12">
        <v>5</v>
      </c>
      <c r="AS247" s="12">
        <v>13034</v>
      </c>
    </row>
    <row r="248" spans="1:45">
      <c r="A248" s="13" t="s">
        <v>1979</v>
      </c>
      <c r="B248" s="12">
        <v>30</v>
      </c>
      <c r="C248" s="12">
        <v>60</v>
      </c>
      <c r="D248" s="12">
        <v>2636318</v>
      </c>
      <c r="E248" s="12">
        <v>44683</v>
      </c>
      <c r="F248" s="12">
        <v>35</v>
      </c>
      <c r="G248" s="12">
        <v>30941</v>
      </c>
      <c r="H248" s="12">
        <v>60</v>
      </c>
      <c r="I248" s="12">
        <v>445763</v>
      </c>
      <c r="J248" s="12">
        <v>7555</v>
      </c>
      <c r="K248" s="12">
        <v>17</v>
      </c>
      <c r="L248" s="12">
        <v>45</v>
      </c>
      <c r="M248" s="12">
        <v>165945</v>
      </c>
      <c r="N248" s="12">
        <v>60</v>
      </c>
      <c r="O248" s="12">
        <v>490824</v>
      </c>
      <c r="P248" s="12">
        <v>60</v>
      </c>
      <c r="Q248" s="12">
        <v>358469</v>
      </c>
      <c r="R248" s="12">
        <v>5</v>
      </c>
      <c r="S248" s="12">
        <v>21199</v>
      </c>
      <c r="T248" s="12">
        <v>5</v>
      </c>
      <c r="U248" s="12">
        <v>5243</v>
      </c>
      <c r="V248" s="12">
        <v>60</v>
      </c>
      <c r="W248" s="12">
        <v>2697562</v>
      </c>
      <c r="X248" s="12">
        <v>45</v>
      </c>
      <c r="Y248" s="12">
        <v>61244</v>
      </c>
      <c r="Z248" s="12">
        <v>40</v>
      </c>
      <c r="AA248" s="12">
        <v>77141</v>
      </c>
      <c r="AB248" s="12">
        <v>5</v>
      </c>
      <c r="AC248" s="12">
        <v>19579</v>
      </c>
      <c r="AD248" s="12">
        <v>5</v>
      </c>
      <c r="AE248" s="12">
        <v>17387</v>
      </c>
      <c r="AF248" s="12">
        <v>40</v>
      </c>
      <c r="AG248" s="12">
        <v>1500798</v>
      </c>
      <c r="AH248" s="12">
        <v>50</v>
      </c>
      <c r="AI248" s="12">
        <v>35352</v>
      </c>
      <c r="AJ248" s="12">
        <v>0</v>
      </c>
      <c r="AK248" s="12">
        <v>0</v>
      </c>
      <c r="AL248" s="12">
        <v>30</v>
      </c>
      <c r="AM248" s="12">
        <v>37895</v>
      </c>
      <c r="AN248" s="12">
        <v>20</v>
      </c>
      <c r="AO248" s="12">
        <v>6407</v>
      </c>
      <c r="AP248" s="12">
        <v>5</v>
      </c>
      <c r="AQ248" s="12">
        <v>19047</v>
      </c>
      <c r="AR248" s="12">
        <v>0</v>
      </c>
      <c r="AS248" s="12">
        <v>0</v>
      </c>
    </row>
    <row r="249" spans="1:45">
      <c r="A249" s="13" t="s">
        <v>1980</v>
      </c>
      <c r="B249" s="12">
        <v>150</v>
      </c>
      <c r="C249" s="12">
        <v>215</v>
      </c>
      <c r="D249" s="12">
        <v>9464394</v>
      </c>
      <c r="E249" s="12">
        <v>44020</v>
      </c>
      <c r="F249" s="12">
        <v>65</v>
      </c>
      <c r="G249" s="12">
        <v>87624</v>
      </c>
      <c r="H249" s="12">
        <v>215</v>
      </c>
      <c r="I249" s="12">
        <v>1590473</v>
      </c>
      <c r="J249" s="12">
        <v>7398</v>
      </c>
      <c r="K249" s="12">
        <v>17</v>
      </c>
      <c r="L249" s="12">
        <v>100</v>
      </c>
      <c r="M249" s="12">
        <v>290003</v>
      </c>
      <c r="N249" s="12">
        <v>215</v>
      </c>
      <c r="O249" s="12">
        <v>1750776</v>
      </c>
      <c r="P249" s="12">
        <v>215</v>
      </c>
      <c r="Q249" s="12">
        <v>1409873</v>
      </c>
      <c r="R249" s="12">
        <v>30</v>
      </c>
      <c r="S249" s="12">
        <v>-150762</v>
      </c>
      <c r="T249" s="12">
        <v>15</v>
      </c>
      <c r="U249" s="12">
        <v>188739</v>
      </c>
      <c r="V249" s="12">
        <v>215</v>
      </c>
      <c r="W249" s="12">
        <v>9991129</v>
      </c>
      <c r="X249" s="12">
        <v>190</v>
      </c>
      <c r="Y249" s="12">
        <v>512663</v>
      </c>
      <c r="Z249" s="12">
        <v>180</v>
      </c>
      <c r="AA249" s="12">
        <v>369147</v>
      </c>
      <c r="AB249" s="12">
        <v>5</v>
      </c>
      <c r="AC249" s="12">
        <v>142138</v>
      </c>
      <c r="AD249" s="12">
        <v>10</v>
      </c>
      <c r="AE249" s="12">
        <v>187273</v>
      </c>
      <c r="AF249" s="12">
        <v>180</v>
      </c>
      <c r="AG249" s="12">
        <v>7188223</v>
      </c>
      <c r="AH249" s="12">
        <v>190</v>
      </c>
      <c r="AI249" s="12">
        <v>131249</v>
      </c>
      <c r="AJ249" s="12">
        <v>5</v>
      </c>
      <c r="AK249" s="12">
        <v>2459</v>
      </c>
      <c r="AL249" s="12">
        <v>160</v>
      </c>
      <c r="AM249" s="12">
        <v>300488</v>
      </c>
      <c r="AN249" s="12">
        <v>80</v>
      </c>
      <c r="AO249" s="12">
        <v>19545</v>
      </c>
      <c r="AP249" s="12">
        <v>20</v>
      </c>
      <c r="AQ249" s="12">
        <v>151452</v>
      </c>
      <c r="AR249" s="12">
        <v>5</v>
      </c>
      <c r="AS249" s="12">
        <v>18810</v>
      </c>
    </row>
    <row r="250" spans="1:45">
      <c r="A250" s="13" t="s">
        <v>1981</v>
      </c>
      <c r="B250" s="12">
        <v>170</v>
      </c>
      <c r="C250" s="12">
        <v>335</v>
      </c>
      <c r="D250" s="12">
        <v>17067891</v>
      </c>
      <c r="E250" s="12">
        <v>50797</v>
      </c>
      <c r="F250" s="12">
        <v>135</v>
      </c>
      <c r="G250" s="12">
        <v>603057</v>
      </c>
      <c r="H250" s="12">
        <v>335</v>
      </c>
      <c r="I250" s="12">
        <v>3310719</v>
      </c>
      <c r="J250" s="12">
        <v>9853</v>
      </c>
      <c r="K250" s="12">
        <v>19</v>
      </c>
      <c r="L250" s="12">
        <v>180</v>
      </c>
      <c r="M250" s="12">
        <v>579245</v>
      </c>
      <c r="N250" s="12">
        <v>335</v>
      </c>
      <c r="O250" s="12">
        <v>3512389</v>
      </c>
      <c r="P250" s="12">
        <v>335</v>
      </c>
      <c r="Q250" s="12">
        <v>2502490</v>
      </c>
      <c r="R250" s="12">
        <v>40</v>
      </c>
      <c r="S250" s="12">
        <v>-76483</v>
      </c>
      <c r="T250" s="12">
        <v>35</v>
      </c>
      <c r="U250" s="12">
        <v>489143</v>
      </c>
      <c r="V250" s="12">
        <v>335</v>
      </c>
      <c r="W250" s="12">
        <v>17930136</v>
      </c>
      <c r="X250" s="12">
        <v>285</v>
      </c>
      <c r="Y250" s="12">
        <v>760343</v>
      </c>
      <c r="Z250" s="12">
        <v>245</v>
      </c>
      <c r="AA250" s="12">
        <v>709934</v>
      </c>
      <c r="AB250" s="12">
        <v>10</v>
      </c>
      <c r="AC250" s="12">
        <v>-199460</v>
      </c>
      <c r="AD250" s="12">
        <v>20</v>
      </c>
      <c r="AE250" s="12">
        <v>550201</v>
      </c>
      <c r="AF250" s="12">
        <v>275</v>
      </c>
      <c r="AG250" s="12">
        <v>11639185</v>
      </c>
      <c r="AH250" s="12">
        <v>305</v>
      </c>
      <c r="AI250" s="12">
        <v>235545</v>
      </c>
      <c r="AJ250" s="12">
        <v>10</v>
      </c>
      <c r="AK250" s="12">
        <v>6293</v>
      </c>
      <c r="AL250" s="12">
        <v>240</v>
      </c>
      <c r="AM250" s="12">
        <v>471819</v>
      </c>
      <c r="AN250" s="12">
        <v>100</v>
      </c>
      <c r="AO250" s="12">
        <v>33105</v>
      </c>
      <c r="AP250" s="12">
        <v>25</v>
      </c>
      <c r="AQ250" s="12">
        <v>168815</v>
      </c>
      <c r="AR250" s="12">
        <v>10</v>
      </c>
      <c r="AS250" s="12">
        <v>27971</v>
      </c>
    </row>
    <row r="251" spans="1:45">
      <c r="A251" s="13" t="s">
        <v>1982</v>
      </c>
      <c r="B251" s="12">
        <v>125</v>
      </c>
      <c r="C251" s="12">
        <v>215</v>
      </c>
      <c r="D251" s="12">
        <v>9490878</v>
      </c>
      <c r="E251" s="12">
        <v>43939</v>
      </c>
      <c r="F251" s="12">
        <v>90</v>
      </c>
      <c r="G251" s="12">
        <v>93323</v>
      </c>
      <c r="H251" s="12">
        <v>215</v>
      </c>
      <c r="I251" s="12">
        <v>1513891</v>
      </c>
      <c r="J251" s="12">
        <v>7009</v>
      </c>
      <c r="K251" s="12">
        <v>16</v>
      </c>
      <c r="L251" s="12">
        <v>125</v>
      </c>
      <c r="M251" s="12">
        <v>206853</v>
      </c>
      <c r="N251" s="12">
        <v>215</v>
      </c>
      <c r="O251" s="12">
        <v>1741567</v>
      </c>
      <c r="P251" s="12">
        <v>215</v>
      </c>
      <c r="Q251" s="12">
        <v>1238737</v>
      </c>
      <c r="R251" s="12">
        <v>30</v>
      </c>
      <c r="S251" s="12">
        <v>52125</v>
      </c>
      <c r="T251" s="12">
        <v>15</v>
      </c>
      <c r="U251" s="12">
        <v>169751</v>
      </c>
      <c r="V251" s="12">
        <v>215</v>
      </c>
      <c r="W251" s="12">
        <v>10236822</v>
      </c>
      <c r="X251" s="12">
        <v>180</v>
      </c>
      <c r="Y251" s="12">
        <v>732584</v>
      </c>
      <c r="Z251" s="12">
        <v>170</v>
      </c>
      <c r="AA251" s="12">
        <v>371900</v>
      </c>
      <c r="AB251" s="12">
        <v>5</v>
      </c>
      <c r="AC251" s="12">
        <v>204182</v>
      </c>
      <c r="AD251" s="12">
        <v>10</v>
      </c>
      <c r="AE251" s="12">
        <v>138388</v>
      </c>
      <c r="AF251" s="12">
        <v>170</v>
      </c>
      <c r="AG251" s="12">
        <v>6674375</v>
      </c>
      <c r="AH251" s="12">
        <v>195</v>
      </c>
      <c r="AI251" s="12">
        <v>128944</v>
      </c>
      <c r="AJ251" s="12">
        <v>5</v>
      </c>
      <c r="AK251" s="12">
        <v>5483</v>
      </c>
      <c r="AL251" s="12">
        <v>145</v>
      </c>
      <c r="AM251" s="12">
        <v>245441</v>
      </c>
      <c r="AN251" s="12">
        <v>65</v>
      </c>
      <c r="AO251" s="12">
        <v>11513</v>
      </c>
      <c r="AP251" s="12">
        <v>15</v>
      </c>
      <c r="AQ251" s="12">
        <v>94201</v>
      </c>
      <c r="AR251" s="12">
        <v>5</v>
      </c>
      <c r="AS251" s="12">
        <v>12618</v>
      </c>
    </row>
    <row r="252" spans="1:45">
      <c r="A252" s="13" t="s">
        <v>1983</v>
      </c>
      <c r="B252" s="12">
        <v>135</v>
      </c>
      <c r="C252" s="12">
        <v>200</v>
      </c>
      <c r="D252" s="12">
        <v>9493730</v>
      </c>
      <c r="E252" s="12">
        <v>47707</v>
      </c>
      <c r="F252" s="12">
        <v>90</v>
      </c>
      <c r="G252" s="12">
        <v>99903</v>
      </c>
      <c r="H252" s="12">
        <v>200</v>
      </c>
      <c r="I252" s="12">
        <v>1692977</v>
      </c>
      <c r="J252" s="12">
        <v>8507</v>
      </c>
      <c r="K252" s="12">
        <v>18</v>
      </c>
      <c r="L252" s="12">
        <v>120</v>
      </c>
      <c r="M252" s="12">
        <v>284885</v>
      </c>
      <c r="N252" s="12">
        <v>200</v>
      </c>
      <c r="O252" s="12">
        <v>1789702</v>
      </c>
      <c r="P252" s="12">
        <v>200</v>
      </c>
      <c r="Q252" s="12">
        <v>1328287</v>
      </c>
      <c r="R252" s="12">
        <v>20</v>
      </c>
      <c r="S252" s="12">
        <v>7988</v>
      </c>
      <c r="T252" s="12">
        <v>20</v>
      </c>
      <c r="U252" s="12">
        <v>142017</v>
      </c>
      <c r="V252" s="12">
        <v>200</v>
      </c>
      <c r="W252" s="12">
        <v>10340519</v>
      </c>
      <c r="X252" s="12">
        <v>170</v>
      </c>
      <c r="Y252" s="12">
        <v>805334</v>
      </c>
      <c r="Z252" s="12">
        <v>155</v>
      </c>
      <c r="AA252" s="12">
        <v>286761</v>
      </c>
      <c r="AB252" s="12">
        <v>10</v>
      </c>
      <c r="AC252" s="12">
        <v>45868</v>
      </c>
      <c r="AD252" s="12">
        <v>20</v>
      </c>
      <c r="AE252" s="12">
        <v>680346</v>
      </c>
      <c r="AF252" s="12">
        <v>150</v>
      </c>
      <c r="AG252" s="12">
        <v>6431602</v>
      </c>
      <c r="AH252" s="12">
        <v>180</v>
      </c>
      <c r="AI252" s="12">
        <v>130340</v>
      </c>
      <c r="AJ252" s="12">
        <v>5</v>
      </c>
      <c r="AK252" s="12">
        <v>4964</v>
      </c>
      <c r="AL252" s="12">
        <v>130</v>
      </c>
      <c r="AM252" s="12">
        <v>239172</v>
      </c>
      <c r="AN252" s="12">
        <v>50</v>
      </c>
      <c r="AO252" s="12">
        <v>9477</v>
      </c>
      <c r="AP252" s="12">
        <v>15</v>
      </c>
      <c r="AQ252" s="12">
        <v>134468</v>
      </c>
      <c r="AR252" s="12">
        <v>5</v>
      </c>
      <c r="AS252" s="12">
        <v>20741</v>
      </c>
    </row>
    <row r="253" spans="1:45">
      <c r="A253" s="13" t="s">
        <v>1984</v>
      </c>
      <c r="B253" s="12">
        <v>75</v>
      </c>
      <c r="C253" s="12">
        <v>130</v>
      </c>
      <c r="D253" s="12">
        <v>6313993</v>
      </c>
      <c r="E253" s="12">
        <v>48946</v>
      </c>
      <c r="F253" s="12">
        <v>55</v>
      </c>
      <c r="G253" s="12">
        <v>90822</v>
      </c>
      <c r="H253" s="12">
        <v>130</v>
      </c>
      <c r="I253" s="12">
        <v>1131759</v>
      </c>
      <c r="J253" s="12">
        <v>8773</v>
      </c>
      <c r="K253" s="12">
        <v>18</v>
      </c>
      <c r="L253" s="12">
        <v>80</v>
      </c>
      <c r="M253" s="12">
        <v>256778</v>
      </c>
      <c r="N253" s="12">
        <v>130</v>
      </c>
      <c r="O253" s="12">
        <v>1203680</v>
      </c>
      <c r="P253" s="12">
        <v>130</v>
      </c>
      <c r="Q253" s="12">
        <v>1016176</v>
      </c>
      <c r="R253" s="12">
        <v>15</v>
      </c>
      <c r="S253" s="12">
        <v>31052</v>
      </c>
      <c r="T253" s="12">
        <v>15</v>
      </c>
      <c r="U253" s="12">
        <v>73848</v>
      </c>
      <c r="V253" s="12">
        <v>130</v>
      </c>
      <c r="W253" s="12">
        <v>6810735</v>
      </c>
      <c r="X253" s="12">
        <v>110</v>
      </c>
      <c r="Y253" s="12">
        <v>496742</v>
      </c>
      <c r="Z253" s="12">
        <v>90</v>
      </c>
      <c r="AA253" s="12">
        <v>189476</v>
      </c>
      <c r="AB253" s="12">
        <v>5</v>
      </c>
      <c r="AC253" s="12">
        <v>-32310</v>
      </c>
      <c r="AD253" s="12">
        <v>10</v>
      </c>
      <c r="AE253" s="12">
        <v>210837</v>
      </c>
      <c r="AF253" s="12">
        <v>100</v>
      </c>
      <c r="AG253" s="12">
        <v>4661488</v>
      </c>
      <c r="AH253" s="12">
        <v>120</v>
      </c>
      <c r="AI253" s="12">
        <v>89116</v>
      </c>
      <c r="AJ253" s="12">
        <v>5</v>
      </c>
      <c r="AK253" s="12">
        <v>1626</v>
      </c>
      <c r="AL253" s="12">
        <v>75</v>
      </c>
      <c r="AM253" s="12">
        <v>186798</v>
      </c>
      <c r="AN253" s="12">
        <v>45</v>
      </c>
      <c r="AO253" s="12">
        <v>16005</v>
      </c>
      <c r="AP253" s="12">
        <v>5</v>
      </c>
      <c r="AQ253" s="12">
        <v>52389</v>
      </c>
      <c r="AR253" s="12">
        <v>5</v>
      </c>
      <c r="AS253" s="12">
        <v>13131</v>
      </c>
    </row>
    <row r="254" spans="1:45">
      <c r="A254" s="13" t="s">
        <v>1985</v>
      </c>
      <c r="B254" s="12">
        <v>95</v>
      </c>
      <c r="C254" s="12">
        <v>215</v>
      </c>
      <c r="D254" s="12">
        <v>10471617</v>
      </c>
      <c r="E254" s="12">
        <v>48933</v>
      </c>
      <c r="F254" s="12">
        <v>55</v>
      </c>
      <c r="G254" s="12">
        <v>180486</v>
      </c>
      <c r="H254" s="12">
        <v>215</v>
      </c>
      <c r="I254" s="12">
        <v>1947412</v>
      </c>
      <c r="J254" s="12">
        <v>9100</v>
      </c>
      <c r="K254" s="12">
        <v>19</v>
      </c>
      <c r="L254" s="12">
        <v>135</v>
      </c>
      <c r="M254" s="12">
        <v>261710</v>
      </c>
      <c r="N254" s="12">
        <v>215</v>
      </c>
      <c r="O254" s="12">
        <v>2030623</v>
      </c>
      <c r="P254" s="12">
        <v>215</v>
      </c>
      <c r="Q254" s="12">
        <v>1723847</v>
      </c>
      <c r="R254" s="12">
        <v>25</v>
      </c>
      <c r="S254" s="12">
        <v>-12225</v>
      </c>
      <c r="T254" s="12">
        <v>10</v>
      </c>
      <c r="U254" s="12">
        <v>57245</v>
      </c>
      <c r="V254" s="12">
        <v>215</v>
      </c>
      <c r="W254" s="12">
        <v>10991491</v>
      </c>
      <c r="X254" s="12">
        <v>190</v>
      </c>
      <c r="Y254" s="12">
        <v>516196</v>
      </c>
      <c r="Z254" s="12">
        <v>160</v>
      </c>
      <c r="AA254" s="12">
        <v>259233</v>
      </c>
      <c r="AB254" s="12">
        <v>10</v>
      </c>
      <c r="AC254" s="12">
        <v>-28185</v>
      </c>
      <c r="AD254" s="12">
        <v>20</v>
      </c>
      <c r="AE254" s="12">
        <v>478705</v>
      </c>
      <c r="AF254" s="12">
        <v>180</v>
      </c>
      <c r="AG254" s="12">
        <v>8702417</v>
      </c>
      <c r="AH254" s="12">
        <v>200</v>
      </c>
      <c r="AI254" s="12">
        <v>149605</v>
      </c>
      <c r="AJ254" s="12">
        <v>5</v>
      </c>
      <c r="AK254" s="12">
        <v>3188</v>
      </c>
      <c r="AL254" s="12">
        <v>160</v>
      </c>
      <c r="AM254" s="12">
        <v>391367</v>
      </c>
      <c r="AN254" s="12">
        <v>105</v>
      </c>
      <c r="AO254" s="12">
        <v>25152</v>
      </c>
      <c r="AP254" s="12">
        <v>20</v>
      </c>
      <c r="AQ254" s="12">
        <v>138256</v>
      </c>
      <c r="AR254" s="12">
        <v>5</v>
      </c>
      <c r="AS254" s="12">
        <v>16746</v>
      </c>
    </row>
    <row r="255" spans="1:45">
      <c r="A255" s="13" t="s">
        <v>1986</v>
      </c>
      <c r="B255" s="12">
        <v>320</v>
      </c>
      <c r="C255" s="12">
        <v>725</v>
      </c>
      <c r="D255" s="12">
        <v>38787490</v>
      </c>
      <c r="E255" s="12">
        <v>53648</v>
      </c>
      <c r="F255" s="12">
        <v>310</v>
      </c>
      <c r="G255" s="12">
        <v>2094308</v>
      </c>
      <c r="H255" s="12">
        <v>725</v>
      </c>
      <c r="I255" s="12">
        <v>8008798</v>
      </c>
      <c r="J255" s="12">
        <v>11077</v>
      </c>
      <c r="K255" s="12">
        <v>21</v>
      </c>
      <c r="L255" s="12">
        <v>490</v>
      </c>
      <c r="M255" s="12">
        <v>1505051</v>
      </c>
      <c r="N255" s="12">
        <v>725</v>
      </c>
      <c r="O255" s="12">
        <v>8203333</v>
      </c>
      <c r="P255" s="12">
        <v>725</v>
      </c>
      <c r="Q255" s="12">
        <v>5350534</v>
      </c>
      <c r="R255" s="12">
        <v>90</v>
      </c>
      <c r="S255" s="12">
        <v>31032</v>
      </c>
      <c r="T255" s="12">
        <v>50</v>
      </c>
      <c r="U255" s="12">
        <v>438090</v>
      </c>
      <c r="V255" s="12">
        <v>725</v>
      </c>
      <c r="W255" s="12">
        <v>42087738</v>
      </c>
      <c r="X255" s="12">
        <v>650</v>
      </c>
      <c r="Y255" s="12">
        <v>3296079</v>
      </c>
      <c r="Z255" s="12">
        <v>500</v>
      </c>
      <c r="AA255" s="12">
        <v>1336586</v>
      </c>
      <c r="AB255" s="12">
        <v>15</v>
      </c>
      <c r="AC255" s="12">
        <v>29854</v>
      </c>
      <c r="AD255" s="12">
        <v>55</v>
      </c>
      <c r="AE255" s="12">
        <v>1241047</v>
      </c>
      <c r="AF255" s="12">
        <v>590</v>
      </c>
      <c r="AG255" s="12">
        <v>25970580</v>
      </c>
      <c r="AH255" s="12">
        <v>655</v>
      </c>
      <c r="AI255" s="12">
        <v>544888</v>
      </c>
      <c r="AJ255" s="12">
        <v>15</v>
      </c>
      <c r="AK255" s="12">
        <v>14755</v>
      </c>
      <c r="AL255" s="12">
        <v>505</v>
      </c>
      <c r="AM255" s="12">
        <v>1193873</v>
      </c>
      <c r="AN255" s="12">
        <v>270</v>
      </c>
      <c r="AO255" s="12">
        <v>79581</v>
      </c>
      <c r="AP255" s="12">
        <v>50</v>
      </c>
      <c r="AQ255" s="12">
        <v>277795</v>
      </c>
      <c r="AR255" s="12">
        <v>20</v>
      </c>
      <c r="AS255" s="12">
        <v>65422</v>
      </c>
    </row>
    <row r="256" spans="1:45">
      <c r="A256" s="31" t="s">
        <v>1987</v>
      </c>
      <c r="B256" s="15">
        <v>60</v>
      </c>
      <c r="C256" s="15">
        <v>115</v>
      </c>
      <c r="D256" s="15">
        <v>5497947</v>
      </c>
      <c r="E256" s="15">
        <v>48654</v>
      </c>
      <c r="F256" s="15">
        <v>25</v>
      </c>
      <c r="G256" s="15">
        <v>38159</v>
      </c>
      <c r="H256" s="15">
        <v>115</v>
      </c>
      <c r="I256" s="15">
        <v>1005686</v>
      </c>
      <c r="J256" s="15">
        <v>8900</v>
      </c>
      <c r="K256" s="15">
        <v>18</v>
      </c>
      <c r="L256" s="15">
        <v>50</v>
      </c>
      <c r="M256" s="15">
        <v>135716</v>
      </c>
      <c r="N256" s="15">
        <v>115</v>
      </c>
      <c r="O256" s="15">
        <v>1053511</v>
      </c>
      <c r="P256" s="15">
        <v>115</v>
      </c>
      <c r="Q256" s="15">
        <v>946578</v>
      </c>
      <c r="R256" s="15">
        <v>20</v>
      </c>
      <c r="S256" s="15">
        <v>-41070</v>
      </c>
      <c r="T256" s="15">
        <v>5</v>
      </c>
      <c r="U256" s="15">
        <v>42048</v>
      </c>
      <c r="V256" s="15">
        <v>115</v>
      </c>
      <c r="W256" s="15">
        <v>5803942</v>
      </c>
      <c r="X256" s="15">
        <v>105</v>
      </c>
      <c r="Y256" s="15">
        <v>273426</v>
      </c>
      <c r="Z256" s="15">
        <v>90</v>
      </c>
      <c r="AA256" s="15">
        <v>126233</v>
      </c>
      <c r="AB256" s="15">
        <v>0</v>
      </c>
      <c r="AC256" s="15">
        <v>0</v>
      </c>
      <c r="AD256" s="15">
        <v>5</v>
      </c>
      <c r="AE256" s="15">
        <v>145984</v>
      </c>
      <c r="AF256" s="15">
        <v>100</v>
      </c>
      <c r="AG256" s="15">
        <v>5001277</v>
      </c>
      <c r="AH256" s="15">
        <v>100</v>
      </c>
      <c r="AI256" s="15">
        <v>76931</v>
      </c>
      <c r="AJ256" s="15">
        <v>5</v>
      </c>
      <c r="AK256" s="15">
        <v>2063</v>
      </c>
      <c r="AL256" s="15">
        <v>95</v>
      </c>
      <c r="AM256" s="15">
        <v>235236</v>
      </c>
      <c r="AN256" s="15">
        <v>40</v>
      </c>
      <c r="AO256" s="15">
        <v>5798</v>
      </c>
      <c r="AP256" s="15">
        <v>10</v>
      </c>
      <c r="AQ256" s="15">
        <v>24264</v>
      </c>
      <c r="AR256" s="15">
        <v>5</v>
      </c>
      <c r="AS256" s="15">
        <v>6010</v>
      </c>
    </row>
    <row r="257" spans="1:45">
      <c r="A257" s="13" t="s">
        <v>1988</v>
      </c>
      <c r="B257" s="12">
        <v>880</v>
      </c>
      <c r="C257" s="12">
        <v>2715</v>
      </c>
      <c r="D257" s="12">
        <v>128163018</v>
      </c>
      <c r="E257" s="12">
        <v>47240</v>
      </c>
      <c r="F257" s="12">
        <v>445</v>
      </c>
      <c r="G257" s="12">
        <v>960552</v>
      </c>
      <c r="H257" s="12">
        <v>2715</v>
      </c>
      <c r="I257" s="12">
        <v>23703843</v>
      </c>
      <c r="J257" s="12">
        <v>8737</v>
      </c>
      <c r="K257" s="12">
        <v>18</v>
      </c>
      <c r="L257" s="12">
        <v>1060</v>
      </c>
      <c r="M257" s="12">
        <v>1513790</v>
      </c>
      <c r="N257" s="12">
        <v>2710</v>
      </c>
      <c r="O257" s="12">
        <v>24327364</v>
      </c>
      <c r="P257" s="12">
        <v>2710</v>
      </c>
      <c r="Q257" s="12">
        <v>21689069</v>
      </c>
      <c r="R257" s="12">
        <v>300</v>
      </c>
      <c r="S257" s="12">
        <v>-894706</v>
      </c>
      <c r="T257" s="12">
        <v>70</v>
      </c>
      <c r="U257" s="12">
        <v>1116966</v>
      </c>
      <c r="V257" s="12">
        <v>2715</v>
      </c>
      <c r="W257" s="12">
        <v>134966810</v>
      </c>
      <c r="X257" s="12">
        <v>2415</v>
      </c>
      <c r="Y257" s="12">
        <v>6316252</v>
      </c>
      <c r="Z257" s="12">
        <v>2165</v>
      </c>
      <c r="AA257" s="12">
        <v>3005060</v>
      </c>
      <c r="AB257" s="12">
        <v>40</v>
      </c>
      <c r="AC257" s="12">
        <v>317993</v>
      </c>
      <c r="AD257" s="12">
        <v>190</v>
      </c>
      <c r="AE257" s="12">
        <v>4666995</v>
      </c>
      <c r="AF257" s="12">
        <v>2390</v>
      </c>
      <c r="AG257" s="12">
        <v>107948319</v>
      </c>
      <c r="AH257" s="12">
        <v>2455</v>
      </c>
      <c r="AI257" s="12">
        <v>1801594</v>
      </c>
      <c r="AJ257" s="12">
        <v>50</v>
      </c>
      <c r="AK257" s="12">
        <v>41835</v>
      </c>
      <c r="AL257" s="12">
        <v>2170</v>
      </c>
      <c r="AM257" s="12">
        <v>4656589</v>
      </c>
      <c r="AN257" s="12">
        <v>970</v>
      </c>
      <c r="AO257" s="12">
        <v>164828</v>
      </c>
      <c r="AP257" s="12">
        <v>125</v>
      </c>
      <c r="AQ257" s="12">
        <v>358545</v>
      </c>
      <c r="AR257" s="12">
        <v>35</v>
      </c>
      <c r="AS257" s="12">
        <v>104629</v>
      </c>
    </row>
    <row r="258" spans="1:45">
      <c r="A258" s="13" t="s">
        <v>1989</v>
      </c>
      <c r="B258" s="12">
        <v>215</v>
      </c>
      <c r="C258" s="12">
        <v>625</v>
      </c>
      <c r="D258" s="12">
        <v>29285554</v>
      </c>
      <c r="E258" s="12">
        <v>47007</v>
      </c>
      <c r="F258" s="12">
        <v>185</v>
      </c>
      <c r="G258" s="12">
        <v>339696</v>
      </c>
      <c r="H258" s="12">
        <v>625</v>
      </c>
      <c r="I258" s="12">
        <v>5274869</v>
      </c>
      <c r="J258" s="12">
        <v>8467</v>
      </c>
      <c r="K258" s="12">
        <v>18</v>
      </c>
      <c r="L258" s="12">
        <v>300</v>
      </c>
      <c r="M258" s="12">
        <v>692786</v>
      </c>
      <c r="N258" s="12">
        <v>620</v>
      </c>
      <c r="O258" s="12">
        <v>5498873</v>
      </c>
      <c r="P258" s="12">
        <v>625</v>
      </c>
      <c r="Q258" s="12">
        <v>4391885</v>
      </c>
      <c r="R258" s="12">
        <v>85</v>
      </c>
      <c r="S258" s="12">
        <v>-71166</v>
      </c>
      <c r="T258" s="12">
        <v>40</v>
      </c>
      <c r="U258" s="12">
        <v>487712</v>
      </c>
      <c r="V258" s="12">
        <v>625</v>
      </c>
      <c r="W258" s="12">
        <v>31357147</v>
      </c>
      <c r="X258" s="12">
        <v>555</v>
      </c>
      <c r="Y258" s="12">
        <v>2050849</v>
      </c>
      <c r="Z258" s="12">
        <v>490</v>
      </c>
      <c r="AA258" s="12">
        <v>828821</v>
      </c>
      <c r="AB258" s="12">
        <v>15</v>
      </c>
      <c r="AC258" s="12">
        <v>5303</v>
      </c>
      <c r="AD258" s="12">
        <v>40</v>
      </c>
      <c r="AE258" s="12">
        <v>657484</v>
      </c>
      <c r="AF258" s="12">
        <v>525</v>
      </c>
      <c r="AG258" s="12">
        <v>22477487</v>
      </c>
      <c r="AH258" s="12">
        <v>570</v>
      </c>
      <c r="AI258" s="12">
        <v>411478</v>
      </c>
      <c r="AJ258" s="12">
        <v>10</v>
      </c>
      <c r="AK258" s="12">
        <v>8558</v>
      </c>
      <c r="AL258" s="12">
        <v>465</v>
      </c>
      <c r="AM258" s="12">
        <v>989201</v>
      </c>
      <c r="AN258" s="12">
        <v>245</v>
      </c>
      <c r="AO258" s="12">
        <v>41937</v>
      </c>
      <c r="AP258" s="12">
        <v>20</v>
      </c>
      <c r="AQ258" s="12">
        <v>73849</v>
      </c>
      <c r="AR258" s="12">
        <v>10</v>
      </c>
      <c r="AS258" s="12">
        <v>24033</v>
      </c>
    </row>
    <row r="259" spans="1:45">
      <c r="A259" s="13" t="s">
        <v>1990</v>
      </c>
      <c r="B259" s="12">
        <v>110</v>
      </c>
      <c r="C259" s="12">
        <v>225</v>
      </c>
      <c r="D259" s="12">
        <v>9985711</v>
      </c>
      <c r="E259" s="12">
        <v>44381</v>
      </c>
      <c r="F259" s="12">
        <v>80</v>
      </c>
      <c r="G259" s="12">
        <v>114710</v>
      </c>
      <c r="H259" s="12">
        <v>225</v>
      </c>
      <c r="I259" s="12">
        <v>1627880</v>
      </c>
      <c r="J259" s="12">
        <v>7235</v>
      </c>
      <c r="K259" s="12">
        <v>16</v>
      </c>
      <c r="L259" s="12">
        <v>125</v>
      </c>
      <c r="M259" s="12">
        <v>304737</v>
      </c>
      <c r="N259" s="12">
        <v>225</v>
      </c>
      <c r="O259" s="12">
        <v>1781397</v>
      </c>
      <c r="P259" s="12">
        <v>225</v>
      </c>
      <c r="Q259" s="12">
        <v>1434703</v>
      </c>
      <c r="R259" s="12">
        <v>25</v>
      </c>
      <c r="S259" s="12">
        <v>144207</v>
      </c>
      <c r="T259" s="12">
        <v>15</v>
      </c>
      <c r="U259" s="12">
        <v>350071</v>
      </c>
      <c r="V259" s="12">
        <v>225</v>
      </c>
      <c r="W259" s="12">
        <v>10768235</v>
      </c>
      <c r="X259" s="12">
        <v>195</v>
      </c>
      <c r="Y259" s="12">
        <v>588361</v>
      </c>
      <c r="Z259" s="12">
        <v>185</v>
      </c>
      <c r="AA259" s="12">
        <v>346521</v>
      </c>
      <c r="AB259" s="12">
        <v>5</v>
      </c>
      <c r="AC259" s="12">
        <v>51732</v>
      </c>
      <c r="AD259" s="12">
        <v>10</v>
      </c>
      <c r="AE259" s="12">
        <v>285841</v>
      </c>
      <c r="AF259" s="12">
        <v>175</v>
      </c>
      <c r="AG259" s="12">
        <v>7300822</v>
      </c>
      <c r="AH259" s="12">
        <v>200</v>
      </c>
      <c r="AI259" s="12">
        <v>135226</v>
      </c>
      <c r="AJ259" s="12">
        <v>5</v>
      </c>
      <c r="AK259" s="12">
        <v>1734</v>
      </c>
      <c r="AL259" s="12">
        <v>150</v>
      </c>
      <c r="AM259" s="12">
        <v>294798</v>
      </c>
      <c r="AN259" s="12">
        <v>100</v>
      </c>
      <c r="AO259" s="12">
        <v>14717</v>
      </c>
      <c r="AP259" s="12">
        <v>20</v>
      </c>
      <c r="AQ259" s="12">
        <v>77832</v>
      </c>
      <c r="AR259" s="12">
        <v>5</v>
      </c>
      <c r="AS259" s="12">
        <v>9031</v>
      </c>
    </row>
    <row r="260" spans="1:45">
      <c r="A260" s="13" t="s">
        <v>1991</v>
      </c>
      <c r="B260" s="12">
        <v>45</v>
      </c>
      <c r="C260" s="12">
        <v>65</v>
      </c>
      <c r="D260" s="12">
        <v>3318286</v>
      </c>
      <c r="E260" s="12">
        <v>52671</v>
      </c>
      <c r="F260" s="12">
        <v>40</v>
      </c>
      <c r="G260" s="12">
        <v>189326</v>
      </c>
      <c r="H260" s="12">
        <v>65</v>
      </c>
      <c r="I260" s="12">
        <v>590286</v>
      </c>
      <c r="J260" s="12">
        <v>9370</v>
      </c>
      <c r="K260" s="12">
        <v>18</v>
      </c>
      <c r="L260" s="12">
        <v>45</v>
      </c>
      <c r="M260" s="12">
        <v>265824</v>
      </c>
      <c r="N260" s="12">
        <v>65</v>
      </c>
      <c r="O260" s="12">
        <v>672633</v>
      </c>
      <c r="P260" s="12">
        <v>65</v>
      </c>
      <c r="Q260" s="12">
        <v>336321</v>
      </c>
      <c r="R260" s="12">
        <v>10</v>
      </c>
      <c r="S260" s="12">
        <v>56308</v>
      </c>
      <c r="T260" s="12">
        <v>10</v>
      </c>
      <c r="U260" s="12">
        <v>33104</v>
      </c>
      <c r="V260" s="12">
        <v>65</v>
      </c>
      <c r="W260" s="12">
        <v>3768193</v>
      </c>
      <c r="X260" s="12">
        <v>50</v>
      </c>
      <c r="Y260" s="12">
        <v>442831</v>
      </c>
      <c r="Z260" s="12">
        <v>35</v>
      </c>
      <c r="AA260" s="12">
        <v>181374</v>
      </c>
      <c r="AB260" s="12">
        <v>5</v>
      </c>
      <c r="AC260" s="12">
        <v>-3111</v>
      </c>
      <c r="AD260" s="12">
        <v>5</v>
      </c>
      <c r="AE260" s="12">
        <v>82129</v>
      </c>
      <c r="AF260" s="12">
        <v>35</v>
      </c>
      <c r="AG260" s="12">
        <v>1319110</v>
      </c>
      <c r="AH260" s="12">
        <v>60</v>
      </c>
      <c r="AI260" s="12">
        <v>47477</v>
      </c>
      <c r="AJ260" s="12">
        <v>5</v>
      </c>
      <c r="AK260" s="12">
        <v>2137</v>
      </c>
      <c r="AL260" s="12">
        <v>25</v>
      </c>
      <c r="AM260" s="12">
        <v>29757</v>
      </c>
      <c r="AN260" s="12">
        <v>15</v>
      </c>
      <c r="AO260" s="12">
        <v>4369</v>
      </c>
      <c r="AP260" s="12">
        <v>5</v>
      </c>
      <c r="AQ260" s="12">
        <v>22006</v>
      </c>
      <c r="AR260" s="12">
        <v>5</v>
      </c>
      <c r="AS260" s="12">
        <v>3040</v>
      </c>
    </row>
    <row r="261" spans="1:45">
      <c r="A261" s="13" t="s">
        <v>1992</v>
      </c>
      <c r="B261" s="12">
        <v>235</v>
      </c>
      <c r="C261" s="12">
        <v>435</v>
      </c>
      <c r="D261" s="12">
        <v>23524340</v>
      </c>
      <c r="E261" s="12">
        <v>54204</v>
      </c>
      <c r="F261" s="12">
        <v>145</v>
      </c>
      <c r="G261" s="12">
        <v>602180</v>
      </c>
      <c r="H261" s="12">
        <v>435</v>
      </c>
      <c r="I261" s="12">
        <v>4631696</v>
      </c>
      <c r="J261" s="12">
        <v>10672</v>
      </c>
      <c r="K261" s="12">
        <v>20</v>
      </c>
      <c r="L261" s="12">
        <v>255</v>
      </c>
      <c r="M261" s="12">
        <v>799259</v>
      </c>
      <c r="N261" s="12">
        <v>435</v>
      </c>
      <c r="O261" s="12">
        <v>5151731</v>
      </c>
      <c r="P261" s="12">
        <v>435</v>
      </c>
      <c r="Q261" s="12">
        <v>3398582</v>
      </c>
      <c r="R261" s="12">
        <v>90</v>
      </c>
      <c r="S261" s="12">
        <v>33635</v>
      </c>
      <c r="T261" s="12">
        <v>30</v>
      </c>
      <c r="U261" s="12">
        <v>263550</v>
      </c>
      <c r="V261" s="12">
        <v>435</v>
      </c>
      <c r="W261" s="12">
        <v>25146254</v>
      </c>
      <c r="X261" s="12">
        <v>360</v>
      </c>
      <c r="Y261" s="12">
        <v>1518955</v>
      </c>
      <c r="Z261" s="12">
        <v>325</v>
      </c>
      <c r="AA261" s="12">
        <v>1087132</v>
      </c>
      <c r="AB261" s="12">
        <v>15</v>
      </c>
      <c r="AC261" s="12">
        <v>301575</v>
      </c>
      <c r="AD261" s="12">
        <v>25</v>
      </c>
      <c r="AE261" s="12">
        <v>710222</v>
      </c>
      <c r="AF261" s="12">
        <v>310</v>
      </c>
      <c r="AG261" s="12">
        <v>12272700</v>
      </c>
      <c r="AH261" s="12">
        <v>375</v>
      </c>
      <c r="AI261" s="12">
        <v>323668</v>
      </c>
      <c r="AJ261" s="12">
        <v>5</v>
      </c>
      <c r="AK261" s="12">
        <v>8315</v>
      </c>
      <c r="AL261" s="12">
        <v>280</v>
      </c>
      <c r="AM261" s="12">
        <v>610824</v>
      </c>
      <c r="AN261" s="12">
        <v>140</v>
      </c>
      <c r="AO261" s="12">
        <v>23158</v>
      </c>
      <c r="AP261" s="12">
        <v>25</v>
      </c>
      <c r="AQ261" s="12">
        <v>113789</v>
      </c>
      <c r="AR261" s="12">
        <v>10</v>
      </c>
      <c r="AS261" s="12">
        <v>25041</v>
      </c>
    </row>
    <row r="262" spans="1:45">
      <c r="A262" s="13" t="s">
        <v>1993</v>
      </c>
      <c r="B262" s="12">
        <v>305</v>
      </c>
      <c r="C262" s="12">
        <v>650</v>
      </c>
      <c r="D262" s="12">
        <v>33329858</v>
      </c>
      <c r="E262" s="12">
        <v>51119</v>
      </c>
      <c r="F262" s="12">
        <v>245</v>
      </c>
      <c r="G262" s="12">
        <v>660676</v>
      </c>
      <c r="H262" s="12">
        <v>650</v>
      </c>
      <c r="I262" s="12">
        <v>6672211</v>
      </c>
      <c r="J262" s="12">
        <v>10233</v>
      </c>
      <c r="K262" s="12">
        <v>20</v>
      </c>
      <c r="L262" s="12">
        <v>375</v>
      </c>
      <c r="M262" s="12">
        <v>1753408</v>
      </c>
      <c r="N262" s="12">
        <v>650</v>
      </c>
      <c r="O262" s="12">
        <v>6671320</v>
      </c>
      <c r="P262" s="12">
        <v>650</v>
      </c>
      <c r="Q262" s="12">
        <v>5403234</v>
      </c>
      <c r="R262" s="12">
        <v>105</v>
      </c>
      <c r="S262" s="12">
        <v>-96541</v>
      </c>
      <c r="T262" s="12">
        <v>45</v>
      </c>
      <c r="U262" s="12">
        <v>449298</v>
      </c>
      <c r="V262" s="12">
        <v>650</v>
      </c>
      <c r="W262" s="12">
        <v>36266539</v>
      </c>
      <c r="X262" s="12">
        <v>575</v>
      </c>
      <c r="Y262" s="12">
        <v>2864464</v>
      </c>
      <c r="Z262" s="12">
        <v>485</v>
      </c>
      <c r="AA262" s="12">
        <v>1236093</v>
      </c>
      <c r="AB262" s="12">
        <v>15</v>
      </c>
      <c r="AC262" s="12">
        <v>12224</v>
      </c>
      <c r="AD262" s="12">
        <v>35</v>
      </c>
      <c r="AE262" s="12">
        <v>544814</v>
      </c>
      <c r="AF262" s="12">
        <v>505</v>
      </c>
      <c r="AG262" s="12">
        <v>23499896</v>
      </c>
      <c r="AH262" s="12">
        <v>590</v>
      </c>
      <c r="AI262" s="12">
        <v>465561</v>
      </c>
      <c r="AJ262" s="12">
        <v>10</v>
      </c>
      <c r="AK262" s="12">
        <v>8872</v>
      </c>
      <c r="AL262" s="12">
        <v>450</v>
      </c>
      <c r="AM262" s="12">
        <v>959826</v>
      </c>
      <c r="AN262" s="12">
        <v>275</v>
      </c>
      <c r="AO262" s="12">
        <v>88336</v>
      </c>
      <c r="AP262" s="12">
        <v>50</v>
      </c>
      <c r="AQ262" s="12">
        <v>219350</v>
      </c>
      <c r="AR262" s="12">
        <v>25</v>
      </c>
      <c r="AS262" s="12">
        <v>83616</v>
      </c>
    </row>
    <row r="263" spans="1:45">
      <c r="A263" s="13" t="s">
        <v>1994</v>
      </c>
      <c r="B263" s="12">
        <v>2120</v>
      </c>
      <c r="C263" s="12">
        <v>5205</v>
      </c>
      <c r="D263" s="12">
        <v>253895891</v>
      </c>
      <c r="E263" s="12">
        <v>48760</v>
      </c>
      <c r="F263" s="12">
        <v>1000</v>
      </c>
      <c r="G263" s="12">
        <v>1827050</v>
      </c>
      <c r="H263" s="12">
        <v>5205</v>
      </c>
      <c r="I263" s="12">
        <v>47559735</v>
      </c>
      <c r="J263" s="12">
        <v>9134</v>
      </c>
      <c r="K263" s="12">
        <v>19</v>
      </c>
      <c r="L263" s="12">
        <v>2185</v>
      </c>
      <c r="M263" s="12">
        <v>3534004</v>
      </c>
      <c r="N263" s="12">
        <v>5205</v>
      </c>
      <c r="O263" s="12">
        <v>49270987</v>
      </c>
      <c r="P263" s="12">
        <v>5205</v>
      </c>
      <c r="Q263" s="12">
        <v>44282213</v>
      </c>
      <c r="R263" s="12">
        <v>565</v>
      </c>
      <c r="S263" s="12">
        <v>-1634143</v>
      </c>
      <c r="T263" s="12">
        <v>180</v>
      </c>
      <c r="U263" s="12">
        <v>2363439</v>
      </c>
      <c r="V263" s="12">
        <v>5205</v>
      </c>
      <c r="W263" s="12">
        <v>265109452</v>
      </c>
      <c r="X263" s="12">
        <v>4800</v>
      </c>
      <c r="Y263" s="12">
        <v>11157970</v>
      </c>
      <c r="Z263" s="12">
        <v>4145</v>
      </c>
      <c r="AA263" s="12">
        <v>6622159</v>
      </c>
      <c r="AB263" s="12">
        <v>35</v>
      </c>
      <c r="AC263" s="12">
        <v>195822</v>
      </c>
      <c r="AD263" s="12">
        <v>255</v>
      </c>
      <c r="AE263" s="12">
        <v>7591918</v>
      </c>
      <c r="AF263" s="12">
        <v>4745</v>
      </c>
      <c r="AG263" s="12">
        <v>224111821</v>
      </c>
      <c r="AH263" s="12">
        <v>4700</v>
      </c>
      <c r="AI263" s="12">
        <v>3554794</v>
      </c>
      <c r="AJ263" s="12">
        <v>110</v>
      </c>
      <c r="AK263" s="12">
        <v>87841</v>
      </c>
      <c r="AL263" s="12">
        <v>4320</v>
      </c>
      <c r="AM263" s="12">
        <v>6833183</v>
      </c>
      <c r="AN263" s="12">
        <v>1895</v>
      </c>
      <c r="AO263" s="12">
        <v>436629</v>
      </c>
      <c r="AP263" s="12">
        <v>460</v>
      </c>
      <c r="AQ263" s="12">
        <v>1706770</v>
      </c>
      <c r="AR263" s="12">
        <v>120</v>
      </c>
      <c r="AS263" s="12">
        <v>385442</v>
      </c>
    </row>
    <row r="264" spans="1:45">
      <c r="A264" s="13" t="s">
        <v>1995</v>
      </c>
      <c r="B264" s="12">
        <v>140</v>
      </c>
      <c r="C264" s="12">
        <v>340</v>
      </c>
      <c r="D264" s="12">
        <v>14578744</v>
      </c>
      <c r="E264" s="12">
        <v>42753</v>
      </c>
      <c r="F264" s="12">
        <v>65</v>
      </c>
      <c r="G264" s="12">
        <v>101960</v>
      </c>
      <c r="H264" s="12">
        <v>340</v>
      </c>
      <c r="I264" s="12">
        <v>2316231</v>
      </c>
      <c r="J264" s="12">
        <v>6792</v>
      </c>
      <c r="K264" s="12">
        <v>16</v>
      </c>
      <c r="L264" s="12">
        <v>135</v>
      </c>
      <c r="M264" s="12">
        <v>282822</v>
      </c>
      <c r="N264" s="12">
        <v>340</v>
      </c>
      <c r="O264" s="12">
        <v>2530215</v>
      </c>
      <c r="P264" s="12">
        <v>340</v>
      </c>
      <c r="Q264" s="12">
        <v>2105907</v>
      </c>
      <c r="R264" s="12">
        <v>35</v>
      </c>
      <c r="S264" s="12">
        <v>-26353</v>
      </c>
      <c r="T264" s="12">
        <v>5</v>
      </c>
      <c r="U264" s="12">
        <v>8760</v>
      </c>
      <c r="V264" s="12">
        <v>340</v>
      </c>
      <c r="W264" s="12">
        <v>15415395</v>
      </c>
      <c r="X264" s="12">
        <v>310</v>
      </c>
      <c r="Y264" s="12">
        <v>831967</v>
      </c>
      <c r="Z264" s="12">
        <v>290</v>
      </c>
      <c r="AA264" s="12">
        <v>461612</v>
      </c>
      <c r="AB264" s="12">
        <v>10</v>
      </c>
      <c r="AC264" s="12">
        <v>321749</v>
      </c>
      <c r="AD264" s="12">
        <v>20</v>
      </c>
      <c r="AE264" s="12">
        <v>246086</v>
      </c>
      <c r="AF264" s="12">
        <v>295</v>
      </c>
      <c r="AG264" s="12">
        <v>11995501</v>
      </c>
      <c r="AH264" s="12">
        <v>290</v>
      </c>
      <c r="AI264" s="12">
        <v>182672</v>
      </c>
      <c r="AJ264" s="12">
        <v>5</v>
      </c>
      <c r="AK264" s="12">
        <v>727</v>
      </c>
      <c r="AL264" s="12">
        <v>270</v>
      </c>
      <c r="AM264" s="12">
        <v>474191</v>
      </c>
      <c r="AN264" s="12">
        <v>190</v>
      </c>
      <c r="AO264" s="12">
        <v>26639</v>
      </c>
      <c r="AP264" s="12">
        <v>25</v>
      </c>
      <c r="AQ264" s="12">
        <v>98231</v>
      </c>
      <c r="AR264" s="12">
        <v>5</v>
      </c>
      <c r="AS264" s="12">
        <v>12507</v>
      </c>
    </row>
    <row r="265" spans="1:45">
      <c r="A265" s="13" t="s">
        <v>1996</v>
      </c>
      <c r="B265" s="12">
        <v>30</v>
      </c>
      <c r="C265" s="12">
        <v>85</v>
      </c>
      <c r="D265" s="12">
        <v>4361696</v>
      </c>
      <c r="E265" s="12">
        <v>50134</v>
      </c>
      <c r="F265" s="12">
        <v>40</v>
      </c>
      <c r="G265" s="12">
        <v>41604</v>
      </c>
      <c r="H265" s="12">
        <v>85</v>
      </c>
      <c r="I265" s="12">
        <v>768609</v>
      </c>
      <c r="J265" s="12">
        <v>8835</v>
      </c>
      <c r="K265" s="12">
        <v>18</v>
      </c>
      <c r="L265" s="12">
        <v>40</v>
      </c>
      <c r="M265" s="12">
        <v>103474</v>
      </c>
      <c r="N265" s="12">
        <v>85</v>
      </c>
      <c r="O265" s="12">
        <v>899488</v>
      </c>
      <c r="P265" s="12">
        <v>85</v>
      </c>
      <c r="Q265" s="12">
        <v>700827</v>
      </c>
      <c r="R265" s="12">
        <v>5</v>
      </c>
      <c r="S265" s="12">
        <v>-35365</v>
      </c>
      <c r="T265" s="12">
        <v>5</v>
      </c>
      <c r="U265" s="12">
        <v>205709</v>
      </c>
      <c r="V265" s="12">
        <v>85</v>
      </c>
      <c r="W265" s="12">
        <v>4690469</v>
      </c>
      <c r="X265" s="12">
        <v>75</v>
      </c>
      <c r="Y265" s="12">
        <v>328773</v>
      </c>
      <c r="Z265" s="12">
        <v>70</v>
      </c>
      <c r="AA265" s="12">
        <v>155218</v>
      </c>
      <c r="AB265" s="12">
        <v>5</v>
      </c>
      <c r="AC265" s="12">
        <v>27191</v>
      </c>
      <c r="AD265" s="12">
        <v>5</v>
      </c>
      <c r="AE265" s="12">
        <v>-2003</v>
      </c>
      <c r="AF265" s="12">
        <v>50</v>
      </c>
      <c r="AG265" s="12">
        <v>1770162</v>
      </c>
      <c r="AH265" s="12">
        <v>80</v>
      </c>
      <c r="AI265" s="12">
        <v>62761</v>
      </c>
      <c r="AJ265" s="12">
        <v>5</v>
      </c>
      <c r="AK265" s="12">
        <v>707</v>
      </c>
      <c r="AL265" s="12">
        <v>45</v>
      </c>
      <c r="AM265" s="12">
        <v>67410</v>
      </c>
      <c r="AN265" s="12">
        <v>20</v>
      </c>
      <c r="AO265" s="12">
        <v>4466</v>
      </c>
      <c r="AP265" s="12">
        <v>10</v>
      </c>
      <c r="AQ265" s="12">
        <v>61064</v>
      </c>
      <c r="AR265" s="12">
        <v>5</v>
      </c>
      <c r="AS265" s="12">
        <v>7998</v>
      </c>
    </row>
    <row r="266" spans="1:45">
      <c r="A266" s="13" t="s">
        <v>1997</v>
      </c>
      <c r="B266" s="12">
        <v>775</v>
      </c>
      <c r="C266" s="12">
        <v>1950</v>
      </c>
      <c r="D266" s="12">
        <v>99039982</v>
      </c>
      <c r="E266" s="12">
        <v>50816</v>
      </c>
      <c r="F266" s="12">
        <v>665</v>
      </c>
      <c r="G266" s="12">
        <v>1652750</v>
      </c>
      <c r="H266" s="12">
        <v>1950</v>
      </c>
      <c r="I266" s="12">
        <v>18861432</v>
      </c>
      <c r="J266" s="12">
        <v>9677</v>
      </c>
      <c r="K266" s="12">
        <v>19</v>
      </c>
      <c r="L266" s="12">
        <v>1095</v>
      </c>
      <c r="M266" s="12">
        <v>3035144</v>
      </c>
      <c r="N266" s="12">
        <v>1950</v>
      </c>
      <c r="O266" s="12">
        <v>20163440</v>
      </c>
      <c r="P266" s="12">
        <v>1950</v>
      </c>
      <c r="Q266" s="12">
        <v>16028697</v>
      </c>
      <c r="R266" s="12">
        <v>230</v>
      </c>
      <c r="S266" s="12">
        <v>190091</v>
      </c>
      <c r="T266" s="12">
        <v>120</v>
      </c>
      <c r="U266" s="12">
        <v>1628172</v>
      </c>
      <c r="V266" s="12">
        <v>1950</v>
      </c>
      <c r="W266" s="12">
        <v>105375455</v>
      </c>
      <c r="X266" s="12">
        <v>1725</v>
      </c>
      <c r="Y266" s="12">
        <v>6047950</v>
      </c>
      <c r="Z266" s="12">
        <v>1540</v>
      </c>
      <c r="AA266" s="12">
        <v>3677539</v>
      </c>
      <c r="AB266" s="12">
        <v>15</v>
      </c>
      <c r="AC266" s="12">
        <v>361689</v>
      </c>
      <c r="AD266" s="12">
        <v>140</v>
      </c>
      <c r="AE266" s="12">
        <v>3691498</v>
      </c>
      <c r="AF266" s="12">
        <v>1525</v>
      </c>
      <c r="AG266" s="12">
        <v>62398452</v>
      </c>
      <c r="AH266" s="12">
        <v>1740</v>
      </c>
      <c r="AI266" s="12">
        <v>1381114</v>
      </c>
      <c r="AJ266" s="12">
        <v>30</v>
      </c>
      <c r="AK266" s="12">
        <v>34120</v>
      </c>
      <c r="AL266" s="12">
        <v>1360</v>
      </c>
      <c r="AM266" s="12">
        <v>2123601</v>
      </c>
      <c r="AN266" s="12">
        <v>635</v>
      </c>
      <c r="AO266" s="12">
        <v>166393</v>
      </c>
      <c r="AP266" s="12">
        <v>160</v>
      </c>
      <c r="AQ266" s="12">
        <v>698757</v>
      </c>
      <c r="AR266" s="12">
        <v>40</v>
      </c>
      <c r="AS266" s="12">
        <v>110809</v>
      </c>
    </row>
    <row r="267" spans="1:45">
      <c r="A267" s="13" t="s">
        <v>1998</v>
      </c>
      <c r="B267" s="12">
        <v>130</v>
      </c>
      <c r="C267" s="12">
        <v>295</v>
      </c>
      <c r="D267" s="12">
        <v>15280069</v>
      </c>
      <c r="E267" s="12">
        <v>51622</v>
      </c>
      <c r="F267" s="12">
        <v>160</v>
      </c>
      <c r="G267" s="12">
        <v>473789</v>
      </c>
      <c r="H267" s="12">
        <v>295</v>
      </c>
      <c r="I267" s="12">
        <v>2673771</v>
      </c>
      <c r="J267" s="12">
        <v>9033</v>
      </c>
      <c r="K267" s="12">
        <v>17</v>
      </c>
      <c r="L267" s="12">
        <v>180</v>
      </c>
      <c r="M267" s="12">
        <v>789279</v>
      </c>
      <c r="N267" s="12">
        <v>295</v>
      </c>
      <c r="O267" s="12">
        <v>3163688</v>
      </c>
      <c r="P267" s="12">
        <v>295</v>
      </c>
      <c r="Q267" s="12">
        <v>1836310</v>
      </c>
      <c r="R267" s="12">
        <v>30</v>
      </c>
      <c r="S267" s="12">
        <v>229562</v>
      </c>
      <c r="T267" s="12">
        <v>25</v>
      </c>
      <c r="U267" s="12">
        <v>206712</v>
      </c>
      <c r="V267" s="12">
        <v>295</v>
      </c>
      <c r="W267" s="12">
        <v>17044826</v>
      </c>
      <c r="X267" s="12">
        <v>225</v>
      </c>
      <c r="Y267" s="12">
        <v>1415671</v>
      </c>
      <c r="Z267" s="12">
        <v>210</v>
      </c>
      <c r="AA267" s="12">
        <v>875180</v>
      </c>
      <c r="AB267" s="12">
        <v>10</v>
      </c>
      <c r="AC267" s="12">
        <v>303659</v>
      </c>
      <c r="AD267" s="12">
        <v>20</v>
      </c>
      <c r="AE267" s="12">
        <v>545890</v>
      </c>
      <c r="AF267" s="12">
        <v>165</v>
      </c>
      <c r="AG267" s="12">
        <v>5193674</v>
      </c>
      <c r="AH267" s="12">
        <v>270</v>
      </c>
      <c r="AI267" s="12">
        <v>216903</v>
      </c>
      <c r="AJ267" s="12">
        <v>5</v>
      </c>
      <c r="AK267" s="12">
        <v>1818</v>
      </c>
      <c r="AL267" s="12">
        <v>130</v>
      </c>
      <c r="AM267" s="12">
        <v>170071</v>
      </c>
      <c r="AN267" s="12">
        <v>70</v>
      </c>
      <c r="AO267" s="12">
        <v>16440</v>
      </c>
      <c r="AP267" s="12">
        <v>20</v>
      </c>
      <c r="AQ267" s="12">
        <v>149678</v>
      </c>
      <c r="AR267" s="12">
        <v>5</v>
      </c>
      <c r="AS267" s="12">
        <v>7160</v>
      </c>
    </row>
    <row r="268" spans="1:45">
      <c r="A268" s="13" t="s">
        <v>1999</v>
      </c>
      <c r="B268" s="12">
        <v>525</v>
      </c>
      <c r="C268" s="12">
        <v>1035</v>
      </c>
      <c r="D268" s="12">
        <v>46170339</v>
      </c>
      <c r="E268" s="12">
        <v>44523</v>
      </c>
      <c r="F268" s="12">
        <v>235</v>
      </c>
      <c r="G268" s="12">
        <v>551580</v>
      </c>
      <c r="H268" s="12">
        <v>1035</v>
      </c>
      <c r="I268" s="12">
        <v>7825128</v>
      </c>
      <c r="J268" s="12">
        <v>7546</v>
      </c>
      <c r="K268" s="12">
        <v>17</v>
      </c>
      <c r="L268" s="12">
        <v>580</v>
      </c>
      <c r="M268" s="12">
        <v>1495572</v>
      </c>
      <c r="N268" s="12">
        <v>1035</v>
      </c>
      <c r="O268" s="12">
        <v>8422508</v>
      </c>
      <c r="P268" s="12">
        <v>1035</v>
      </c>
      <c r="Q268" s="12">
        <v>6799843</v>
      </c>
      <c r="R268" s="12">
        <v>145</v>
      </c>
      <c r="S268" s="12">
        <v>-46022</v>
      </c>
      <c r="T268" s="12">
        <v>65</v>
      </c>
      <c r="U268" s="12">
        <v>1437449</v>
      </c>
      <c r="V268" s="12">
        <v>1035</v>
      </c>
      <c r="W268" s="12">
        <v>49207038</v>
      </c>
      <c r="X268" s="12">
        <v>945</v>
      </c>
      <c r="Y268" s="12">
        <v>2978521</v>
      </c>
      <c r="Z268" s="12">
        <v>845</v>
      </c>
      <c r="AA268" s="12">
        <v>1616273</v>
      </c>
      <c r="AB268" s="12">
        <v>10</v>
      </c>
      <c r="AC268" s="12">
        <v>269867</v>
      </c>
      <c r="AD268" s="12">
        <v>80</v>
      </c>
      <c r="AE268" s="12">
        <v>1552370</v>
      </c>
      <c r="AF268" s="12">
        <v>835</v>
      </c>
      <c r="AG268" s="12">
        <v>34814612</v>
      </c>
      <c r="AH268" s="12">
        <v>935</v>
      </c>
      <c r="AI268" s="12">
        <v>641000</v>
      </c>
      <c r="AJ268" s="12">
        <v>20</v>
      </c>
      <c r="AK268" s="12">
        <v>16262</v>
      </c>
      <c r="AL268" s="12">
        <v>790</v>
      </c>
      <c r="AM268" s="12">
        <v>1396580</v>
      </c>
      <c r="AN268" s="12">
        <v>355</v>
      </c>
      <c r="AO268" s="12">
        <v>65063</v>
      </c>
      <c r="AP268" s="12">
        <v>95</v>
      </c>
      <c r="AQ268" s="12">
        <v>381814</v>
      </c>
      <c r="AR268" s="12">
        <v>15</v>
      </c>
      <c r="AS268" s="12">
        <v>42129</v>
      </c>
    </row>
    <row r="269" spans="1:45">
      <c r="A269" s="13" t="s">
        <v>2000</v>
      </c>
      <c r="B269" s="12">
        <v>660</v>
      </c>
      <c r="C269" s="12">
        <v>1240</v>
      </c>
      <c r="D269" s="12">
        <v>57409928</v>
      </c>
      <c r="E269" s="12">
        <v>46336</v>
      </c>
      <c r="F269" s="12">
        <v>335</v>
      </c>
      <c r="G269" s="12">
        <v>1344209</v>
      </c>
      <c r="H269" s="12">
        <v>1240</v>
      </c>
      <c r="I269" s="12">
        <v>10281554</v>
      </c>
      <c r="J269" s="12">
        <v>8298</v>
      </c>
      <c r="K269" s="12">
        <v>18</v>
      </c>
      <c r="L269" s="12">
        <v>705</v>
      </c>
      <c r="M269" s="12">
        <v>1680370</v>
      </c>
      <c r="N269" s="12">
        <v>1240</v>
      </c>
      <c r="O269" s="12">
        <v>11135370</v>
      </c>
      <c r="P269" s="12">
        <v>1240</v>
      </c>
      <c r="Q269" s="12">
        <v>8060033</v>
      </c>
      <c r="R269" s="12">
        <v>185</v>
      </c>
      <c r="S269" s="12">
        <v>-190994</v>
      </c>
      <c r="T269" s="12">
        <v>90</v>
      </c>
      <c r="U269" s="12">
        <v>1340297</v>
      </c>
      <c r="V269" s="12">
        <v>1240</v>
      </c>
      <c r="W269" s="12">
        <v>61751719</v>
      </c>
      <c r="X269" s="12">
        <v>1080</v>
      </c>
      <c r="Y269" s="12">
        <v>4207417</v>
      </c>
      <c r="Z269" s="12">
        <v>980</v>
      </c>
      <c r="AA269" s="12">
        <v>2222508</v>
      </c>
      <c r="AB269" s="12">
        <v>15</v>
      </c>
      <c r="AC269" s="12">
        <v>327146</v>
      </c>
      <c r="AD269" s="12">
        <v>120</v>
      </c>
      <c r="AE269" s="12">
        <v>3020621</v>
      </c>
      <c r="AF269" s="12">
        <v>935</v>
      </c>
      <c r="AG269" s="12">
        <v>37801864</v>
      </c>
      <c r="AH269" s="12">
        <v>1090</v>
      </c>
      <c r="AI269" s="12">
        <v>785352</v>
      </c>
      <c r="AJ269" s="12">
        <v>20</v>
      </c>
      <c r="AK269" s="12">
        <v>19999</v>
      </c>
      <c r="AL269" s="12">
        <v>835</v>
      </c>
      <c r="AM269" s="12">
        <v>1433967</v>
      </c>
      <c r="AN269" s="12">
        <v>425</v>
      </c>
      <c r="AO269" s="12">
        <v>83677</v>
      </c>
      <c r="AP269" s="12">
        <v>115</v>
      </c>
      <c r="AQ269" s="12">
        <v>421002</v>
      </c>
      <c r="AR269" s="12">
        <v>25</v>
      </c>
      <c r="AS269" s="12">
        <v>79728</v>
      </c>
    </row>
    <row r="270" spans="1:45">
      <c r="A270" s="13" t="s">
        <v>2001</v>
      </c>
      <c r="B270" s="12">
        <v>95</v>
      </c>
      <c r="C270" s="12">
        <v>190</v>
      </c>
      <c r="D270" s="12">
        <v>9126398</v>
      </c>
      <c r="E270" s="12">
        <v>48545</v>
      </c>
      <c r="F270" s="12">
        <v>90</v>
      </c>
      <c r="G270" s="12">
        <v>237365</v>
      </c>
      <c r="H270" s="12">
        <v>190</v>
      </c>
      <c r="I270" s="12">
        <v>1614921</v>
      </c>
      <c r="J270" s="12">
        <v>8590</v>
      </c>
      <c r="K270" s="12">
        <v>18</v>
      </c>
      <c r="L270" s="12">
        <v>115</v>
      </c>
      <c r="M270" s="12">
        <v>565233</v>
      </c>
      <c r="N270" s="12">
        <v>190</v>
      </c>
      <c r="O270" s="12">
        <v>1761746</v>
      </c>
      <c r="P270" s="12">
        <v>190</v>
      </c>
      <c r="Q270" s="12">
        <v>1268135</v>
      </c>
      <c r="R270" s="12">
        <v>15</v>
      </c>
      <c r="S270" s="12">
        <v>93459</v>
      </c>
      <c r="T270" s="12">
        <v>15</v>
      </c>
      <c r="U270" s="12">
        <v>306320</v>
      </c>
      <c r="V270" s="12">
        <v>190</v>
      </c>
      <c r="W270" s="12">
        <v>10727120</v>
      </c>
      <c r="X270" s="12">
        <v>150</v>
      </c>
      <c r="Y270" s="12">
        <v>1549119</v>
      </c>
      <c r="Z270" s="12">
        <v>140</v>
      </c>
      <c r="AA270" s="12">
        <v>306616</v>
      </c>
      <c r="AB270" s="12">
        <v>5</v>
      </c>
      <c r="AC270" s="12">
        <v>138118</v>
      </c>
      <c r="AD270" s="12">
        <v>15</v>
      </c>
      <c r="AE270" s="12">
        <v>228574</v>
      </c>
      <c r="AF270" s="12">
        <v>135</v>
      </c>
      <c r="AG270" s="12">
        <v>4997221</v>
      </c>
      <c r="AH270" s="12">
        <v>165</v>
      </c>
      <c r="AI270" s="12">
        <v>127248</v>
      </c>
      <c r="AJ270" s="12">
        <v>5</v>
      </c>
      <c r="AK270" s="12">
        <v>2401</v>
      </c>
      <c r="AL270" s="12">
        <v>105</v>
      </c>
      <c r="AM270" s="12">
        <v>180860</v>
      </c>
      <c r="AN270" s="12">
        <v>75</v>
      </c>
      <c r="AO270" s="12">
        <v>35258</v>
      </c>
      <c r="AP270" s="12">
        <v>15</v>
      </c>
      <c r="AQ270" s="12">
        <v>89427</v>
      </c>
      <c r="AR270" s="12">
        <v>5</v>
      </c>
      <c r="AS270" s="12">
        <v>5495</v>
      </c>
    </row>
    <row r="271" spans="1:45">
      <c r="A271" s="13" t="s">
        <v>2002</v>
      </c>
      <c r="B271" s="12">
        <v>60</v>
      </c>
      <c r="C271" s="12">
        <v>105</v>
      </c>
      <c r="D271" s="12">
        <v>5172718</v>
      </c>
      <c r="E271" s="12">
        <v>50221</v>
      </c>
      <c r="F271" s="12">
        <v>25</v>
      </c>
      <c r="G271" s="12">
        <v>23241</v>
      </c>
      <c r="H271" s="12">
        <v>105</v>
      </c>
      <c r="I271" s="12">
        <v>928099</v>
      </c>
      <c r="J271" s="12">
        <v>9011</v>
      </c>
      <c r="K271" s="12">
        <v>18</v>
      </c>
      <c r="L271" s="12">
        <v>50</v>
      </c>
      <c r="M271" s="12">
        <v>375728</v>
      </c>
      <c r="N271" s="12">
        <v>105</v>
      </c>
      <c r="O271" s="12">
        <v>1040334</v>
      </c>
      <c r="P271" s="12">
        <v>105</v>
      </c>
      <c r="Q271" s="12">
        <v>756221</v>
      </c>
      <c r="R271" s="12">
        <v>5</v>
      </c>
      <c r="S271" s="12">
        <v>31444</v>
      </c>
      <c r="T271" s="12">
        <v>0</v>
      </c>
      <c r="U271" s="12">
        <v>0</v>
      </c>
      <c r="V271" s="12">
        <v>105</v>
      </c>
      <c r="W271" s="12">
        <v>5392600</v>
      </c>
      <c r="X271" s="12">
        <v>85</v>
      </c>
      <c r="Y271" s="12">
        <v>219881</v>
      </c>
      <c r="Z271" s="12">
        <v>90</v>
      </c>
      <c r="AA271" s="12">
        <v>198265</v>
      </c>
      <c r="AB271" s="12">
        <v>5</v>
      </c>
      <c r="AC271" s="12">
        <v>110494</v>
      </c>
      <c r="AD271" s="12">
        <v>15</v>
      </c>
      <c r="AE271" s="12">
        <v>263740</v>
      </c>
      <c r="AF271" s="12">
        <v>85</v>
      </c>
      <c r="AG271" s="12">
        <v>3428093</v>
      </c>
      <c r="AH271" s="12">
        <v>90</v>
      </c>
      <c r="AI271" s="12">
        <v>69814</v>
      </c>
      <c r="AJ271" s="12">
        <v>5</v>
      </c>
      <c r="AK271" s="12">
        <v>664</v>
      </c>
      <c r="AL271" s="12">
        <v>70</v>
      </c>
      <c r="AM271" s="12">
        <v>119436</v>
      </c>
      <c r="AN271" s="12">
        <v>40</v>
      </c>
      <c r="AO271" s="12">
        <v>5430</v>
      </c>
      <c r="AP271" s="12">
        <v>15</v>
      </c>
      <c r="AQ271" s="12">
        <v>65420</v>
      </c>
      <c r="AR271" s="12">
        <v>0</v>
      </c>
      <c r="AS271" s="12">
        <v>0</v>
      </c>
    </row>
    <row r="272" spans="1:45">
      <c r="A272" s="13" t="s">
        <v>2003</v>
      </c>
      <c r="B272" s="12">
        <v>310</v>
      </c>
      <c r="C272" s="12">
        <v>630</v>
      </c>
      <c r="D272" s="12">
        <v>30951876</v>
      </c>
      <c r="E272" s="12">
        <v>49052</v>
      </c>
      <c r="F272" s="12">
        <v>260</v>
      </c>
      <c r="G272" s="12">
        <v>523354</v>
      </c>
      <c r="H272" s="12">
        <v>630</v>
      </c>
      <c r="I272" s="12">
        <v>5619720</v>
      </c>
      <c r="J272" s="12">
        <v>8906</v>
      </c>
      <c r="K272" s="12">
        <v>18</v>
      </c>
      <c r="L272" s="12">
        <v>390</v>
      </c>
      <c r="M272" s="12">
        <v>1106997</v>
      </c>
      <c r="N272" s="12">
        <v>630</v>
      </c>
      <c r="O272" s="12">
        <v>6132184</v>
      </c>
      <c r="P272" s="12">
        <v>630</v>
      </c>
      <c r="Q272" s="12">
        <v>4587156</v>
      </c>
      <c r="R272" s="12">
        <v>90</v>
      </c>
      <c r="S272" s="12">
        <v>33161</v>
      </c>
      <c r="T272" s="12">
        <v>50</v>
      </c>
      <c r="U272" s="12">
        <v>688340</v>
      </c>
      <c r="V272" s="12">
        <v>630</v>
      </c>
      <c r="W272" s="12">
        <v>33222769</v>
      </c>
      <c r="X272" s="12">
        <v>530</v>
      </c>
      <c r="Y272" s="12">
        <v>2099192</v>
      </c>
      <c r="Z272" s="12">
        <v>495</v>
      </c>
      <c r="AA272" s="12">
        <v>1237500</v>
      </c>
      <c r="AB272" s="12">
        <v>10</v>
      </c>
      <c r="AC272" s="12">
        <v>266712</v>
      </c>
      <c r="AD272" s="12">
        <v>40</v>
      </c>
      <c r="AE272" s="12">
        <v>1156090</v>
      </c>
      <c r="AF272" s="12">
        <v>470</v>
      </c>
      <c r="AG272" s="12">
        <v>19391654</v>
      </c>
      <c r="AH272" s="12">
        <v>575</v>
      </c>
      <c r="AI272" s="12">
        <v>430490</v>
      </c>
      <c r="AJ272" s="12">
        <v>10</v>
      </c>
      <c r="AK272" s="12">
        <v>6336</v>
      </c>
      <c r="AL272" s="12">
        <v>400</v>
      </c>
      <c r="AM272" s="12">
        <v>630291</v>
      </c>
      <c r="AN272" s="12">
        <v>195</v>
      </c>
      <c r="AO272" s="12">
        <v>102421</v>
      </c>
      <c r="AP272" s="12">
        <v>30</v>
      </c>
      <c r="AQ272" s="12">
        <v>134250</v>
      </c>
      <c r="AR272" s="12">
        <v>5</v>
      </c>
      <c r="AS272" s="12">
        <v>5453</v>
      </c>
    </row>
    <row r="273" spans="1:45">
      <c r="A273" s="13" t="s">
        <v>2004</v>
      </c>
      <c r="B273" s="12">
        <v>35</v>
      </c>
      <c r="C273" s="12">
        <v>65</v>
      </c>
      <c r="D273" s="12">
        <v>3642815</v>
      </c>
      <c r="E273" s="12">
        <v>55194</v>
      </c>
      <c r="F273" s="12">
        <v>40</v>
      </c>
      <c r="G273" s="12">
        <v>159843</v>
      </c>
      <c r="H273" s="12">
        <v>65</v>
      </c>
      <c r="I273" s="12">
        <v>721451</v>
      </c>
      <c r="J273" s="12">
        <v>10931</v>
      </c>
      <c r="K273" s="12">
        <v>20</v>
      </c>
      <c r="L273" s="12">
        <v>45</v>
      </c>
      <c r="M273" s="12">
        <v>187656</v>
      </c>
      <c r="N273" s="12">
        <v>65</v>
      </c>
      <c r="O273" s="12">
        <v>759161</v>
      </c>
      <c r="P273" s="12">
        <v>65</v>
      </c>
      <c r="Q273" s="12">
        <v>454298</v>
      </c>
      <c r="R273" s="12">
        <v>15</v>
      </c>
      <c r="S273" s="12">
        <v>49622</v>
      </c>
      <c r="T273" s="12">
        <v>10</v>
      </c>
      <c r="U273" s="12">
        <v>76510</v>
      </c>
      <c r="V273" s="12">
        <v>65</v>
      </c>
      <c r="W273" s="12">
        <v>3912643</v>
      </c>
      <c r="X273" s="12">
        <v>50</v>
      </c>
      <c r="Y273" s="12">
        <v>269510</v>
      </c>
      <c r="Z273" s="12">
        <v>55</v>
      </c>
      <c r="AA273" s="12">
        <v>217152</v>
      </c>
      <c r="AB273" s="12">
        <v>5</v>
      </c>
      <c r="AC273" s="12">
        <v>31617</v>
      </c>
      <c r="AD273" s="12">
        <v>5</v>
      </c>
      <c r="AE273" s="12">
        <v>210856</v>
      </c>
      <c r="AF273" s="12">
        <v>35</v>
      </c>
      <c r="AG273" s="12">
        <v>1222186</v>
      </c>
      <c r="AH273" s="12">
        <v>60</v>
      </c>
      <c r="AI273" s="12">
        <v>51853</v>
      </c>
      <c r="AJ273" s="12">
        <v>0</v>
      </c>
      <c r="AK273" s="12">
        <v>0</v>
      </c>
      <c r="AL273" s="12">
        <v>30</v>
      </c>
      <c r="AM273" s="12">
        <v>48026</v>
      </c>
      <c r="AN273" s="12">
        <v>15</v>
      </c>
      <c r="AO273" s="12">
        <v>6860</v>
      </c>
      <c r="AP273" s="12">
        <v>5</v>
      </c>
      <c r="AQ273" s="12">
        <v>18903</v>
      </c>
      <c r="AR273" s="12">
        <v>5</v>
      </c>
      <c r="AS273" s="12">
        <v>3119</v>
      </c>
    </row>
    <row r="274" spans="1:45">
      <c r="A274" s="13" t="s">
        <v>2005</v>
      </c>
      <c r="B274" s="12">
        <v>385</v>
      </c>
      <c r="C274" s="12">
        <v>730</v>
      </c>
      <c r="D274" s="12">
        <v>36812365</v>
      </c>
      <c r="E274" s="12">
        <v>50359</v>
      </c>
      <c r="F274" s="12">
        <v>330</v>
      </c>
      <c r="G274" s="12">
        <v>1499458</v>
      </c>
      <c r="H274" s="12">
        <v>730</v>
      </c>
      <c r="I274" s="12">
        <v>7056260</v>
      </c>
      <c r="J274" s="12">
        <v>9653</v>
      </c>
      <c r="K274" s="12">
        <v>19</v>
      </c>
      <c r="L274" s="12">
        <v>445</v>
      </c>
      <c r="M274" s="12">
        <v>1943219</v>
      </c>
      <c r="N274" s="12">
        <v>730</v>
      </c>
      <c r="O274" s="12">
        <v>7550867</v>
      </c>
      <c r="P274" s="12">
        <v>730</v>
      </c>
      <c r="Q274" s="12">
        <v>5010313</v>
      </c>
      <c r="R274" s="12">
        <v>100</v>
      </c>
      <c r="S274" s="12">
        <v>97302</v>
      </c>
      <c r="T274" s="12">
        <v>75</v>
      </c>
      <c r="U274" s="12">
        <v>926069</v>
      </c>
      <c r="V274" s="12">
        <v>730</v>
      </c>
      <c r="W274" s="12">
        <v>40692936</v>
      </c>
      <c r="X274" s="12">
        <v>605</v>
      </c>
      <c r="Y274" s="12">
        <v>3552074</v>
      </c>
      <c r="Z274" s="12">
        <v>550</v>
      </c>
      <c r="AA274" s="12">
        <v>1669422</v>
      </c>
      <c r="AB274" s="12">
        <v>20</v>
      </c>
      <c r="AC274" s="12">
        <v>550811</v>
      </c>
      <c r="AD274" s="12">
        <v>55</v>
      </c>
      <c r="AE274" s="12">
        <v>1798535</v>
      </c>
      <c r="AF274" s="12">
        <v>510</v>
      </c>
      <c r="AG274" s="12">
        <v>19272570</v>
      </c>
      <c r="AH274" s="12">
        <v>650</v>
      </c>
      <c r="AI274" s="12">
        <v>517252</v>
      </c>
      <c r="AJ274" s="12">
        <v>10</v>
      </c>
      <c r="AK274" s="12">
        <v>14878</v>
      </c>
      <c r="AL274" s="12">
        <v>425</v>
      </c>
      <c r="AM274" s="12">
        <v>794062</v>
      </c>
      <c r="AN274" s="12">
        <v>225</v>
      </c>
      <c r="AO274" s="12">
        <v>56273</v>
      </c>
      <c r="AP274" s="12">
        <v>50</v>
      </c>
      <c r="AQ274" s="12">
        <v>243557</v>
      </c>
      <c r="AR274" s="12">
        <v>10</v>
      </c>
      <c r="AS274" s="12">
        <v>34813</v>
      </c>
    </row>
    <row r="275" spans="1:45">
      <c r="A275" s="13" t="s">
        <v>2006</v>
      </c>
      <c r="B275" s="12">
        <v>480</v>
      </c>
      <c r="C275" s="12">
        <v>725</v>
      </c>
      <c r="D275" s="12">
        <v>32271783</v>
      </c>
      <c r="E275" s="12">
        <v>44513</v>
      </c>
      <c r="F275" s="12">
        <v>300</v>
      </c>
      <c r="G275" s="12">
        <v>918276</v>
      </c>
      <c r="H275" s="12">
        <v>725</v>
      </c>
      <c r="I275" s="12">
        <v>5439723</v>
      </c>
      <c r="J275" s="12">
        <v>7503</v>
      </c>
      <c r="K275" s="12">
        <v>17</v>
      </c>
      <c r="L275" s="12">
        <v>450</v>
      </c>
      <c r="M275" s="12">
        <v>1170920</v>
      </c>
      <c r="N275" s="12">
        <v>725</v>
      </c>
      <c r="O275" s="12">
        <v>5982170</v>
      </c>
      <c r="P275" s="12">
        <v>725</v>
      </c>
      <c r="Q275" s="12">
        <v>4213158</v>
      </c>
      <c r="R275" s="12">
        <v>110</v>
      </c>
      <c r="S275" s="12">
        <v>78973</v>
      </c>
      <c r="T275" s="12">
        <v>75</v>
      </c>
      <c r="U275" s="12">
        <v>1209256</v>
      </c>
      <c r="V275" s="12">
        <v>725</v>
      </c>
      <c r="W275" s="12">
        <v>35391704</v>
      </c>
      <c r="X275" s="12">
        <v>615</v>
      </c>
      <c r="Y275" s="12">
        <v>3023253</v>
      </c>
      <c r="Z275" s="12">
        <v>560</v>
      </c>
      <c r="AA275" s="12">
        <v>1402664</v>
      </c>
      <c r="AB275" s="12">
        <v>15</v>
      </c>
      <c r="AC275" s="12">
        <v>186149</v>
      </c>
      <c r="AD275" s="12">
        <v>55</v>
      </c>
      <c r="AE275" s="12">
        <v>991389</v>
      </c>
      <c r="AF275" s="12">
        <v>525</v>
      </c>
      <c r="AG275" s="12">
        <v>20050074</v>
      </c>
      <c r="AH275" s="12">
        <v>655</v>
      </c>
      <c r="AI275" s="12">
        <v>449599</v>
      </c>
      <c r="AJ275" s="12">
        <v>10</v>
      </c>
      <c r="AK275" s="12">
        <v>6694</v>
      </c>
      <c r="AL275" s="12">
        <v>460</v>
      </c>
      <c r="AM275" s="12">
        <v>970905</v>
      </c>
      <c r="AN275" s="12">
        <v>205</v>
      </c>
      <c r="AO275" s="12">
        <v>55215</v>
      </c>
      <c r="AP275" s="12">
        <v>50</v>
      </c>
      <c r="AQ275" s="12">
        <v>298812</v>
      </c>
      <c r="AR275" s="12">
        <v>15</v>
      </c>
      <c r="AS275" s="12">
        <v>34879</v>
      </c>
    </row>
    <row r="276" spans="1:45">
      <c r="A276" s="13" t="s">
        <v>2007</v>
      </c>
      <c r="B276" s="12">
        <v>245</v>
      </c>
      <c r="C276" s="12">
        <v>420</v>
      </c>
      <c r="D276" s="12">
        <v>19000994</v>
      </c>
      <c r="E276" s="12">
        <v>45133</v>
      </c>
      <c r="F276" s="12">
        <v>150</v>
      </c>
      <c r="G276" s="12">
        <v>562430</v>
      </c>
      <c r="H276" s="12">
        <v>420</v>
      </c>
      <c r="I276" s="12">
        <v>3350892</v>
      </c>
      <c r="J276" s="12">
        <v>7959</v>
      </c>
      <c r="K276" s="12">
        <v>18</v>
      </c>
      <c r="L276" s="12">
        <v>255</v>
      </c>
      <c r="M276" s="12">
        <v>927261</v>
      </c>
      <c r="N276" s="12">
        <v>420</v>
      </c>
      <c r="O276" s="12">
        <v>3584171</v>
      </c>
      <c r="P276" s="12">
        <v>420</v>
      </c>
      <c r="Q276" s="12">
        <v>2307328</v>
      </c>
      <c r="R276" s="12">
        <v>65</v>
      </c>
      <c r="S276" s="12">
        <v>-121215</v>
      </c>
      <c r="T276" s="12">
        <v>30</v>
      </c>
      <c r="U276" s="12">
        <v>324106</v>
      </c>
      <c r="V276" s="12">
        <v>420</v>
      </c>
      <c r="W276" s="12">
        <v>20050291</v>
      </c>
      <c r="X276" s="12">
        <v>355</v>
      </c>
      <c r="Y276" s="12">
        <v>1056149</v>
      </c>
      <c r="Z276" s="12">
        <v>345</v>
      </c>
      <c r="AA276" s="12">
        <v>913588</v>
      </c>
      <c r="AB276" s="12">
        <v>10</v>
      </c>
      <c r="AC276" s="12">
        <v>158369</v>
      </c>
      <c r="AD276" s="12">
        <v>40</v>
      </c>
      <c r="AE276" s="12">
        <v>888631</v>
      </c>
      <c r="AF276" s="12">
        <v>310</v>
      </c>
      <c r="AG276" s="12">
        <v>11911556</v>
      </c>
      <c r="AH276" s="12">
        <v>375</v>
      </c>
      <c r="AI276" s="12">
        <v>264092</v>
      </c>
      <c r="AJ276" s="12">
        <v>5</v>
      </c>
      <c r="AK276" s="12">
        <v>5184</v>
      </c>
      <c r="AL276" s="12">
        <v>275</v>
      </c>
      <c r="AM276" s="12">
        <v>436280</v>
      </c>
      <c r="AN276" s="12">
        <v>135</v>
      </c>
      <c r="AO276" s="12">
        <v>20150</v>
      </c>
      <c r="AP276" s="12">
        <v>35</v>
      </c>
      <c r="AQ276" s="12">
        <v>159367</v>
      </c>
      <c r="AR276" s="12">
        <v>5</v>
      </c>
      <c r="AS276" s="12">
        <v>20145</v>
      </c>
    </row>
    <row r="277" spans="1:45">
      <c r="A277" s="13" t="s">
        <v>2008</v>
      </c>
      <c r="B277" s="12">
        <v>155</v>
      </c>
      <c r="C277" s="12">
        <v>190</v>
      </c>
      <c r="D277" s="12">
        <v>8521944</v>
      </c>
      <c r="E277" s="12">
        <v>44385</v>
      </c>
      <c r="F277" s="12">
        <v>60</v>
      </c>
      <c r="G277" s="12">
        <v>148938</v>
      </c>
      <c r="H277" s="12">
        <v>190</v>
      </c>
      <c r="I277" s="12">
        <v>1435942</v>
      </c>
      <c r="J277" s="12">
        <v>7479</v>
      </c>
      <c r="K277" s="12">
        <v>17</v>
      </c>
      <c r="L277" s="12">
        <v>100</v>
      </c>
      <c r="M277" s="12">
        <v>292041</v>
      </c>
      <c r="N277" s="12">
        <v>190</v>
      </c>
      <c r="O277" s="12">
        <v>1595242</v>
      </c>
      <c r="P277" s="12">
        <v>190</v>
      </c>
      <c r="Q277" s="12">
        <v>1186784</v>
      </c>
      <c r="R277" s="12">
        <v>30</v>
      </c>
      <c r="S277" s="12">
        <v>41919</v>
      </c>
      <c r="T277" s="12">
        <v>15</v>
      </c>
      <c r="U277" s="12">
        <v>275990</v>
      </c>
      <c r="V277" s="12">
        <v>190</v>
      </c>
      <c r="W277" s="12">
        <v>9004912</v>
      </c>
      <c r="X277" s="12">
        <v>160</v>
      </c>
      <c r="Y277" s="12">
        <v>473043</v>
      </c>
      <c r="Z277" s="12">
        <v>155</v>
      </c>
      <c r="AA277" s="12">
        <v>261620</v>
      </c>
      <c r="AB277" s="12">
        <v>15</v>
      </c>
      <c r="AC277" s="12">
        <v>167521</v>
      </c>
      <c r="AD277" s="12">
        <v>20</v>
      </c>
      <c r="AE277" s="12">
        <v>401748</v>
      </c>
      <c r="AF277" s="12">
        <v>140</v>
      </c>
      <c r="AG277" s="12">
        <v>5488846</v>
      </c>
      <c r="AH277" s="12">
        <v>165</v>
      </c>
      <c r="AI277" s="12">
        <v>114068</v>
      </c>
      <c r="AJ277" s="12">
        <v>0</v>
      </c>
      <c r="AK277" s="12">
        <v>0</v>
      </c>
      <c r="AL277" s="12">
        <v>125</v>
      </c>
      <c r="AM277" s="12">
        <v>255439</v>
      </c>
      <c r="AN277" s="12">
        <v>50</v>
      </c>
      <c r="AO277" s="12">
        <v>7958</v>
      </c>
      <c r="AP277" s="12">
        <v>15</v>
      </c>
      <c r="AQ277" s="12">
        <v>132129</v>
      </c>
      <c r="AR277" s="12">
        <v>0</v>
      </c>
      <c r="AS277" s="12">
        <v>0</v>
      </c>
    </row>
    <row r="278" spans="1:45">
      <c r="A278" s="13" t="s">
        <v>2009</v>
      </c>
      <c r="B278" s="12">
        <v>75</v>
      </c>
      <c r="C278" s="12">
        <v>120</v>
      </c>
      <c r="D278" s="12">
        <v>5625543</v>
      </c>
      <c r="E278" s="12">
        <v>47273</v>
      </c>
      <c r="F278" s="12">
        <v>60</v>
      </c>
      <c r="G278" s="12">
        <v>110826</v>
      </c>
      <c r="H278" s="12">
        <v>120</v>
      </c>
      <c r="I278" s="12">
        <v>986103</v>
      </c>
      <c r="J278" s="12">
        <v>8287</v>
      </c>
      <c r="K278" s="12">
        <v>18</v>
      </c>
      <c r="L278" s="12">
        <v>80</v>
      </c>
      <c r="M278" s="12">
        <v>384168</v>
      </c>
      <c r="N278" s="12">
        <v>120</v>
      </c>
      <c r="O278" s="12">
        <v>1088647</v>
      </c>
      <c r="P278" s="12">
        <v>120</v>
      </c>
      <c r="Q278" s="12">
        <v>767380</v>
      </c>
      <c r="R278" s="12">
        <v>20</v>
      </c>
      <c r="S278" s="12">
        <v>-59044</v>
      </c>
      <c r="T278" s="12">
        <v>10</v>
      </c>
      <c r="U278" s="12">
        <v>72183</v>
      </c>
      <c r="V278" s="12">
        <v>120</v>
      </c>
      <c r="W278" s="12">
        <v>5981194</v>
      </c>
      <c r="X278" s="12">
        <v>100</v>
      </c>
      <c r="Y278" s="12">
        <v>290429</v>
      </c>
      <c r="Z278" s="12">
        <v>95</v>
      </c>
      <c r="AA278" s="12">
        <v>218592</v>
      </c>
      <c r="AB278" s="12">
        <v>5</v>
      </c>
      <c r="AC278" s="12">
        <v>23233</v>
      </c>
      <c r="AD278" s="12">
        <v>5</v>
      </c>
      <c r="AE278" s="12">
        <v>189144</v>
      </c>
      <c r="AF278" s="12">
        <v>80</v>
      </c>
      <c r="AG278" s="12">
        <v>2823412</v>
      </c>
      <c r="AH278" s="12">
        <v>105</v>
      </c>
      <c r="AI278" s="12">
        <v>77281</v>
      </c>
      <c r="AJ278" s="12">
        <v>5</v>
      </c>
      <c r="AK278" s="12">
        <v>765</v>
      </c>
      <c r="AL278" s="12">
        <v>70</v>
      </c>
      <c r="AM278" s="12">
        <v>171048</v>
      </c>
      <c r="AN278" s="12">
        <v>40</v>
      </c>
      <c r="AO278" s="12">
        <v>15487</v>
      </c>
      <c r="AP278" s="12">
        <v>5</v>
      </c>
      <c r="AQ278" s="12">
        <v>44874</v>
      </c>
      <c r="AR278" s="12">
        <v>5</v>
      </c>
      <c r="AS278" s="12">
        <v>4761</v>
      </c>
    </row>
    <row r="279" spans="1:45">
      <c r="A279" s="13" t="s">
        <v>2010</v>
      </c>
      <c r="B279" s="12">
        <v>130</v>
      </c>
      <c r="C279" s="12">
        <v>160</v>
      </c>
      <c r="D279" s="12">
        <v>8117767</v>
      </c>
      <c r="E279" s="12">
        <v>51055</v>
      </c>
      <c r="F279" s="12">
        <v>65</v>
      </c>
      <c r="G279" s="12">
        <v>494248</v>
      </c>
      <c r="H279" s="12">
        <v>160</v>
      </c>
      <c r="I279" s="12">
        <v>1496829</v>
      </c>
      <c r="J279" s="12">
        <v>9414</v>
      </c>
      <c r="K279" s="12">
        <v>18</v>
      </c>
      <c r="L279" s="12">
        <v>95</v>
      </c>
      <c r="M279" s="12">
        <v>463142</v>
      </c>
      <c r="N279" s="12">
        <v>160</v>
      </c>
      <c r="O279" s="12">
        <v>1586040</v>
      </c>
      <c r="P279" s="12">
        <v>160</v>
      </c>
      <c r="Q279" s="12">
        <v>861611</v>
      </c>
      <c r="R279" s="12">
        <v>25</v>
      </c>
      <c r="S279" s="12">
        <v>80485</v>
      </c>
      <c r="T279" s="12">
        <v>15</v>
      </c>
      <c r="U279" s="12">
        <v>227079</v>
      </c>
      <c r="V279" s="12">
        <v>160</v>
      </c>
      <c r="W279" s="12">
        <v>8640060</v>
      </c>
      <c r="X279" s="12">
        <v>140</v>
      </c>
      <c r="Y279" s="12">
        <v>508293</v>
      </c>
      <c r="Z279" s="12">
        <v>110</v>
      </c>
      <c r="AA279" s="12">
        <v>422405</v>
      </c>
      <c r="AB279" s="12">
        <v>0</v>
      </c>
      <c r="AC279" s="12">
        <v>0</v>
      </c>
      <c r="AD279" s="12">
        <v>10</v>
      </c>
      <c r="AE279" s="12">
        <v>216132</v>
      </c>
      <c r="AF279" s="12">
        <v>110</v>
      </c>
      <c r="AG279" s="12">
        <v>4520597</v>
      </c>
      <c r="AH279" s="12">
        <v>145</v>
      </c>
      <c r="AI279" s="12">
        <v>113965</v>
      </c>
      <c r="AJ279" s="12">
        <v>5</v>
      </c>
      <c r="AK279" s="12">
        <v>4915</v>
      </c>
      <c r="AL279" s="12">
        <v>90</v>
      </c>
      <c r="AM279" s="12">
        <v>122690</v>
      </c>
      <c r="AN279" s="12">
        <v>45</v>
      </c>
      <c r="AO279" s="12">
        <v>14512</v>
      </c>
      <c r="AP279" s="12">
        <v>10</v>
      </c>
      <c r="AQ279" s="12">
        <v>47703</v>
      </c>
      <c r="AR279" s="12">
        <v>5</v>
      </c>
      <c r="AS279" s="12">
        <v>5171</v>
      </c>
    </row>
    <row r="280" spans="1:45">
      <c r="A280" s="13" t="s">
        <v>2011</v>
      </c>
      <c r="B280" s="12">
        <v>130</v>
      </c>
      <c r="C280" s="12">
        <v>190</v>
      </c>
      <c r="D280" s="12">
        <v>8615609</v>
      </c>
      <c r="E280" s="12">
        <v>44873</v>
      </c>
      <c r="F280" s="12">
        <v>85</v>
      </c>
      <c r="G280" s="12">
        <v>359352</v>
      </c>
      <c r="H280" s="12">
        <v>190</v>
      </c>
      <c r="I280" s="12">
        <v>1475772</v>
      </c>
      <c r="J280" s="12">
        <v>7686</v>
      </c>
      <c r="K280" s="12">
        <v>17</v>
      </c>
      <c r="L280" s="12">
        <v>115</v>
      </c>
      <c r="M280" s="12">
        <v>289475</v>
      </c>
      <c r="N280" s="12">
        <v>190</v>
      </c>
      <c r="O280" s="12">
        <v>1631209</v>
      </c>
      <c r="P280" s="12">
        <v>190</v>
      </c>
      <c r="Q280" s="12">
        <v>1082153</v>
      </c>
      <c r="R280" s="12">
        <v>30</v>
      </c>
      <c r="S280" s="12">
        <v>-45954</v>
      </c>
      <c r="T280" s="12">
        <v>20</v>
      </c>
      <c r="U280" s="12">
        <v>418003</v>
      </c>
      <c r="V280" s="12">
        <v>190</v>
      </c>
      <c r="W280" s="12">
        <v>9212932</v>
      </c>
      <c r="X280" s="12">
        <v>165</v>
      </c>
      <c r="Y280" s="12">
        <v>558783</v>
      </c>
      <c r="Z280" s="12">
        <v>155</v>
      </c>
      <c r="AA280" s="12">
        <v>592327</v>
      </c>
      <c r="AB280" s="12">
        <v>5</v>
      </c>
      <c r="AC280" s="12">
        <v>-146615</v>
      </c>
      <c r="AD280" s="12">
        <v>5</v>
      </c>
      <c r="AE280" s="12">
        <v>130961</v>
      </c>
      <c r="AF280" s="12">
        <v>140</v>
      </c>
      <c r="AG280" s="12">
        <v>5631120</v>
      </c>
      <c r="AH280" s="12">
        <v>175</v>
      </c>
      <c r="AI280" s="12">
        <v>119209</v>
      </c>
      <c r="AJ280" s="12">
        <v>5</v>
      </c>
      <c r="AK280" s="12">
        <v>3444</v>
      </c>
      <c r="AL280" s="12">
        <v>120</v>
      </c>
      <c r="AM280" s="12">
        <v>276090</v>
      </c>
      <c r="AN280" s="12">
        <v>55</v>
      </c>
      <c r="AO280" s="12">
        <v>13488</v>
      </c>
      <c r="AP280" s="12">
        <v>10</v>
      </c>
      <c r="AQ280" s="12">
        <v>54326</v>
      </c>
      <c r="AR280" s="12">
        <v>5</v>
      </c>
      <c r="AS280" s="12">
        <v>13788</v>
      </c>
    </row>
    <row r="281" spans="1:45">
      <c r="A281" s="13" t="s">
        <v>2012</v>
      </c>
      <c r="B281" s="12">
        <v>155</v>
      </c>
      <c r="C281" s="12">
        <v>225</v>
      </c>
      <c r="D281" s="12">
        <v>9434449</v>
      </c>
      <c r="E281" s="12">
        <v>42307</v>
      </c>
      <c r="F281" s="12">
        <v>75</v>
      </c>
      <c r="G281" s="12">
        <v>65743</v>
      </c>
      <c r="H281" s="12">
        <v>225</v>
      </c>
      <c r="I281" s="12">
        <v>1537130</v>
      </c>
      <c r="J281" s="12">
        <v>6893</v>
      </c>
      <c r="K281" s="12">
        <v>16</v>
      </c>
      <c r="L281" s="12">
        <v>130</v>
      </c>
      <c r="M281" s="12">
        <v>366687</v>
      </c>
      <c r="N281" s="12">
        <v>225</v>
      </c>
      <c r="O281" s="12">
        <v>1691688</v>
      </c>
      <c r="P281" s="12">
        <v>225</v>
      </c>
      <c r="Q281" s="12">
        <v>1362806</v>
      </c>
      <c r="R281" s="12">
        <v>45</v>
      </c>
      <c r="S281" s="12">
        <v>-42782</v>
      </c>
      <c r="T281" s="12">
        <v>20</v>
      </c>
      <c r="U281" s="12">
        <v>291179</v>
      </c>
      <c r="V281" s="12">
        <v>225</v>
      </c>
      <c r="W281" s="12">
        <v>10032197</v>
      </c>
      <c r="X281" s="12">
        <v>175</v>
      </c>
      <c r="Y281" s="12">
        <v>576338</v>
      </c>
      <c r="Z281" s="12">
        <v>185</v>
      </c>
      <c r="AA281" s="12">
        <v>315175</v>
      </c>
      <c r="AB281" s="12">
        <v>5</v>
      </c>
      <c r="AC281" s="12">
        <v>222606</v>
      </c>
      <c r="AD281" s="12">
        <v>20</v>
      </c>
      <c r="AE281" s="12">
        <v>564554</v>
      </c>
      <c r="AF281" s="12">
        <v>150</v>
      </c>
      <c r="AG281" s="12">
        <v>5942428</v>
      </c>
      <c r="AH281" s="12">
        <v>195</v>
      </c>
      <c r="AI281" s="12">
        <v>127232</v>
      </c>
      <c r="AJ281" s="12">
        <v>5</v>
      </c>
      <c r="AK281" s="12">
        <v>1897</v>
      </c>
      <c r="AL281" s="12">
        <v>130</v>
      </c>
      <c r="AM281" s="12">
        <v>263591</v>
      </c>
      <c r="AN281" s="12">
        <v>65</v>
      </c>
      <c r="AO281" s="12">
        <v>16697</v>
      </c>
      <c r="AP281" s="12">
        <v>15</v>
      </c>
      <c r="AQ281" s="12">
        <v>98666</v>
      </c>
      <c r="AR281" s="12">
        <v>5</v>
      </c>
      <c r="AS281" s="12">
        <v>7119</v>
      </c>
    </row>
    <row r="282" spans="1:45">
      <c r="A282" s="13" t="s">
        <v>2013</v>
      </c>
      <c r="B282" s="12">
        <v>835</v>
      </c>
      <c r="C282" s="12">
        <v>3110</v>
      </c>
      <c r="D282" s="12">
        <v>189421332</v>
      </c>
      <c r="E282" s="12">
        <v>60888</v>
      </c>
      <c r="F282" s="12">
        <v>1055</v>
      </c>
      <c r="G282" s="12">
        <v>2255809</v>
      </c>
      <c r="H282" s="12">
        <v>3110</v>
      </c>
      <c r="I282" s="12">
        <v>42164798</v>
      </c>
      <c r="J282" s="12">
        <v>13553</v>
      </c>
      <c r="K282" s="12">
        <v>22</v>
      </c>
      <c r="L282" s="12">
        <v>1505</v>
      </c>
      <c r="M282" s="12">
        <v>2229029</v>
      </c>
      <c r="N282" s="12">
        <v>3110</v>
      </c>
      <c r="O282" s="12">
        <v>41705933</v>
      </c>
      <c r="P282" s="12">
        <v>3110</v>
      </c>
      <c r="Q282" s="12">
        <v>39154113</v>
      </c>
      <c r="R282" s="12">
        <v>505</v>
      </c>
      <c r="S282" s="12">
        <v>-2480419</v>
      </c>
      <c r="T282" s="12">
        <v>155</v>
      </c>
      <c r="U282" s="12">
        <v>1778850</v>
      </c>
      <c r="V282" s="12">
        <v>3110</v>
      </c>
      <c r="W282" s="12">
        <v>197888898</v>
      </c>
      <c r="X282" s="12">
        <v>2955</v>
      </c>
      <c r="Y282" s="12">
        <v>8440264</v>
      </c>
      <c r="Z282" s="12">
        <v>2335</v>
      </c>
      <c r="AA282" s="12">
        <v>3783216</v>
      </c>
      <c r="AB282" s="12">
        <v>35</v>
      </c>
      <c r="AC282" s="12">
        <v>24482</v>
      </c>
      <c r="AD282" s="12">
        <v>140</v>
      </c>
      <c r="AE282" s="12">
        <v>3208841</v>
      </c>
      <c r="AF282" s="12">
        <v>2905</v>
      </c>
      <c r="AG282" s="12">
        <v>170502123</v>
      </c>
      <c r="AH282" s="12">
        <v>2910</v>
      </c>
      <c r="AI282" s="12">
        <v>2713844</v>
      </c>
      <c r="AJ282" s="12">
        <v>125</v>
      </c>
      <c r="AK282" s="12">
        <v>114774</v>
      </c>
      <c r="AL282" s="12">
        <v>2780</v>
      </c>
      <c r="AM282" s="12">
        <v>4706324</v>
      </c>
      <c r="AN282" s="12">
        <v>1415</v>
      </c>
      <c r="AO282" s="12">
        <v>410034</v>
      </c>
      <c r="AP282" s="12">
        <v>130</v>
      </c>
      <c r="AQ282" s="12">
        <v>456185</v>
      </c>
      <c r="AR282" s="12">
        <v>110</v>
      </c>
      <c r="AS282" s="12">
        <v>316369</v>
      </c>
    </row>
    <row r="283" spans="1:45">
      <c r="A283" s="13" t="s">
        <v>2014</v>
      </c>
      <c r="B283" s="12">
        <v>245</v>
      </c>
      <c r="C283" s="12">
        <v>460</v>
      </c>
      <c r="D283" s="12">
        <v>22738850</v>
      </c>
      <c r="E283" s="12">
        <v>49325</v>
      </c>
      <c r="F283" s="12">
        <v>160</v>
      </c>
      <c r="G283" s="12">
        <v>175654</v>
      </c>
      <c r="H283" s="12">
        <v>460</v>
      </c>
      <c r="I283" s="12">
        <v>4332592</v>
      </c>
      <c r="J283" s="12">
        <v>9398</v>
      </c>
      <c r="K283" s="12">
        <v>19</v>
      </c>
      <c r="L283" s="12">
        <v>240</v>
      </c>
      <c r="M283" s="12">
        <v>797748</v>
      </c>
      <c r="N283" s="12">
        <v>460</v>
      </c>
      <c r="O283" s="12">
        <v>4560302</v>
      </c>
      <c r="P283" s="12">
        <v>460</v>
      </c>
      <c r="Q283" s="12">
        <v>3884433</v>
      </c>
      <c r="R283" s="12">
        <v>65</v>
      </c>
      <c r="S283" s="12">
        <v>-74067</v>
      </c>
      <c r="T283" s="12">
        <v>35</v>
      </c>
      <c r="U283" s="12">
        <v>920188</v>
      </c>
      <c r="V283" s="12">
        <v>460</v>
      </c>
      <c r="W283" s="12">
        <v>24325787</v>
      </c>
      <c r="X283" s="12">
        <v>405</v>
      </c>
      <c r="Y283" s="12">
        <v>1562689</v>
      </c>
      <c r="Z283" s="12">
        <v>335</v>
      </c>
      <c r="AA283" s="12">
        <v>573026</v>
      </c>
      <c r="AB283" s="12">
        <v>5</v>
      </c>
      <c r="AC283" s="12">
        <v>23947</v>
      </c>
      <c r="AD283" s="12">
        <v>20</v>
      </c>
      <c r="AE283" s="12">
        <v>492103</v>
      </c>
      <c r="AF283" s="12">
        <v>385</v>
      </c>
      <c r="AG283" s="12">
        <v>17625589</v>
      </c>
      <c r="AH283" s="12">
        <v>420</v>
      </c>
      <c r="AI283" s="12">
        <v>321566</v>
      </c>
      <c r="AJ283" s="12">
        <v>15</v>
      </c>
      <c r="AK283" s="12">
        <v>13105</v>
      </c>
      <c r="AL283" s="12">
        <v>345</v>
      </c>
      <c r="AM283" s="12">
        <v>504180</v>
      </c>
      <c r="AN283" s="12">
        <v>125</v>
      </c>
      <c r="AO283" s="12">
        <v>37290</v>
      </c>
      <c r="AP283" s="12">
        <v>40</v>
      </c>
      <c r="AQ283" s="12">
        <v>283243</v>
      </c>
      <c r="AR283" s="12">
        <v>5</v>
      </c>
      <c r="AS283" s="12">
        <v>10036</v>
      </c>
    </row>
    <row r="284" spans="1:45">
      <c r="A284" s="13" t="s">
        <v>2015</v>
      </c>
      <c r="B284" s="12">
        <v>95</v>
      </c>
      <c r="C284" s="12">
        <v>175</v>
      </c>
      <c r="D284" s="12">
        <v>7542293</v>
      </c>
      <c r="E284" s="12">
        <v>43347</v>
      </c>
      <c r="F284" s="12">
        <v>65</v>
      </c>
      <c r="G284" s="12">
        <v>188757</v>
      </c>
      <c r="H284" s="12">
        <v>175</v>
      </c>
      <c r="I284" s="12">
        <v>1227653</v>
      </c>
      <c r="J284" s="12">
        <v>7055</v>
      </c>
      <c r="K284" s="12">
        <v>16</v>
      </c>
      <c r="L284" s="12">
        <v>90</v>
      </c>
      <c r="M284" s="12">
        <v>397938</v>
      </c>
      <c r="N284" s="12">
        <v>175</v>
      </c>
      <c r="O284" s="12">
        <v>1360949</v>
      </c>
      <c r="P284" s="12">
        <v>175</v>
      </c>
      <c r="Q284" s="12">
        <v>961564</v>
      </c>
      <c r="R284" s="12">
        <v>15</v>
      </c>
      <c r="S284" s="12">
        <v>-37765</v>
      </c>
      <c r="T284" s="12">
        <v>15</v>
      </c>
      <c r="U284" s="12">
        <v>211085</v>
      </c>
      <c r="V284" s="12">
        <v>175</v>
      </c>
      <c r="W284" s="12">
        <v>7898257</v>
      </c>
      <c r="X284" s="12">
        <v>140</v>
      </c>
      <c r="Y284" s="12">
        <v>295537</v>
      </c>
      <c r="Z284" s="12">
        <v>115</v>
      </c>
      <c r="AA284" s="12">
        <v>216144</v>
      </c>
      <c r="AB284" s="12">
        <v>10</v>
      </c>
      <c r="AC284" s="12">
        <v>3213</v>
      </c>
      <c r="AD284" s="12">
        <v>15</v>
      </c>
      <c r="AE284" s="12">
        <v>111207</v>
      </c>
      <c r="AF284" s="12">
        <v>135</v>
      </c>
      <c r="AG284" s="12">
        <v>4858310</v>
      </c>
      <c r="AH284" s="12">
        <v>155</v>
      </c>
      <c r="AI284" s="12">
        <v>102216</v>
      </c>
      <c r="AJ284" s="12">
        <v>5</v>
      </c>
      <c r="AK284" s="12">
        <v>4040</v>
      </c>
      <c r="AL284" s="12">
        <v>110</v>
      </c>
      <c r="AM284" s="12">
        <v>188773</v>
      </c>
      <c r="AN284" s="12">
        <v>40</v>
      </c>
      <c r="AO284" s="12">
        <v>7584</v>
      </c>
      <c r="AP284" s="12">
        <v>20</v>
      </c>
      <c r="AQ284" s="12">
        <v>201580</v>
      </c>
      <c r="AR284" s="12">
        <v>5</v>
      </c>
      <c r="AS284" s="12">
        <v>7546</v>
      </c>
    </row>
    <row r="285" spans="1:45">
      <c r="A285" s="13" t="s">
        <v>2016</v>
      </c>
      <c r="B285" s="12">
        <v>65</v>
      </c>
      <c r="C285" s="12">
        <v>55</v>
      </c>
      <c r="D285" s="12">
        <v>2475307</v>
      </c>
      <c r="E285" s="12">
        <v>44202</v>
      </c>
      <c r="F285" s="12">
        <v>20</v>
      </c>
      <c r="G285" s="12">
        <v>27315</v>
      </c>
      <c r="H285" s="12">
        <v>55</v>
      </c>
      <c r="I285" s="12">
        <v>402989</v>
      </c>
      <c r="J285" s="12">
        <v>7196</v>
      </c>
      <c r="K285" s="12">
        <v>16</v>
      </c>
      <c r="L285" s="12">
        <v>30</v>
      </c>
      <c r="M285" s="12">
        <v>73291</v>
      </c>
      <c r="N285" s="12">
        <v>55</v>
      </c>
      <c r="O285" s="12">
        <v>430957</v>
      </c>
      <c r="P285" s="12">
        <v>55</v>
      </c>
      <c r="Q285" s="12">
        <v>381303</v>
      </c>
      <c r="R285" s="12">
        <v>10</v>
      </c>
      <c r="S285" s="12">
        <v>-19306</v>
      </c>
      <c r="T285" s="12">
        <v>5</v>
      </c>
      <c r="U285" s="12">
        <v>32647</v>
      </c>
      <c r="V285" s="12">
        <v>55</v>
      </c>
      <c r="W285" s="12">
        <v>2616993</v>
      </c>
      <c r="X285" s="12">
        <v>45</v>
      </c>
      <c r="Y285" s="12">
        <v>141686</v>
      </c>
      <c r="Z285" s="12">
        <v>35</v>
      </c>
      <c r="AA285" s="12">
        <v>52162</v>
      </c>
      <c r="AB285" s="12">
        <v>5</v>
      </c>
      <c r="AC285" s="12">
        <v>5143</v>
      </c>
      <c r="AD285" s="12">
        <v>5</v>
      </c>
      <c r="AE285" s="12">
        <v>-45431</v>
      </c>
      <c r="AF285" s="12">
        <v>40</v>
      </c>
      <c r="AG285" s="12">
        <v>1745246</v>
      </c>
      <c r="AH285" s="12">
        <v>50</v>
      </c>
      <c r="AI285" s="12">
        <v>35009</v>
      </c>
      <c r="AJ285" s="12">
        <v>5</v>
      </c>
      <c r="AK285" s="12">
        <v>1631</v>
      </c>
      <c r="AL285" s="12">
        <v>35</v>
      </c>
      <c r="AM285" s="12">
        <v>82570</v>
      </c>
      <c r="AN285" s="12">
        <v>15</v>
      </c>
      <c r="AO285" s="12">
        <v>3056</v>
      </c>
      <c r="AP285" s="12">
        <v>5</v>
      </c>
      <c r="AQ285" s="12">
        <v>22790</v>
      </c>
      <c r="AR285" s="12">
        <v>5</v>
      </c>
      <c r="AS285" s="12">
        <v>5943</v>
      </c>
    </row>
    <row r="286" spans="1:45">
      <c r="A286" s="13" t="s">
        <v>2017</v>
      </c>
      <c r="B286" s="12">
        <v>455</v>
      </c>
      <c r="C286" s="12">
        <v>655</v>
      </c>
      <c r="D286" s="12">
        <v>29663764</v>
      </c>
      <c r="E286" s="12">
        <v>45288</v>
      </c>
      <c r="F286" s="12">
        <v>230</v>
      </c>
      <c r="G286" s="12">
        <v>591966</v>
      </c>
      <c r="H286" s="12">
        <v>655</v>
      </c>
      <c r="I286" s="12">
        <v>5215200</v>
      </c>
      <c r="J286" s="12">
        <v>7962</v>
      </c>
      <c r="K286" s="12">
        <v>18</v>
      </c>
      <c r="L286" s="12">
        <v>360</v>
      </c>
      <c r="M286" s="12">
        <v>1149567</v>
      </c>
      <c r="N286" s="12">
        <v>655</v>
      </c>
      <c r="O286" s="12">
        <v>5488697</v>
      </c>
      <c r="P286" s="12">
        <v>655</v>
      </c>
      <c r="Q286" s="12">
        <v>4114764</v>
      </c>
      <c r="R286" s="12">
        <v>95</v>
      </c>
      <c r="S286" s="12">
        <v>155945</v>
      </c>
      <c r="T286" s="12">
        <v>50</v>
      </c>
      <c r="U286" s="12">
        <v>797874</v>
      </c>
      <c r="V286" s="12">
        <v>655</v>
      </c>
      <c r="W286" s="12">
        <v>32264296</v>
      </c>
      <c r="X286" s="12">
        <v>545</v>
      </c>
      <c r="Y286" s="12">
        <v>2525195</v>
      </c>
      <c r="Z286" s="12">
        <v>500</v>
      </c>
      <c r="AA286" s="12">
        <v>842990</v>
      </c>
      <c r="AB286" s="12">
        <v>15</v>
      </c>
      <c r="AC286" s="12">
        <v>-155684</v>
      </c>
      <c r="AD286" s="12">
        <v>45</v>
      </c>
      <c r="AE286" s="12">
        <v>1376320</v>
      </c>
      <c r="AF286" s="12">
        <v>510</v>
      </c>
      <c r="AG286" s="12">
        <v>20797574</v>
      </c>
      <c r="AH286" s="12">
        <v>600</v>
      </c>
      <c r="AI286" s="12">
        <v>419796</v>
      </c>
      <c r="AJ286" s="12">
        <v>15</v>
      </c>
      <c r="AK286" s="12">
        <v>15130</v>
      </c>
      <c r="AL286" s="12">
        <v>445</v>
      </c>
      <c r="AM286" s="12">
        <v>767536</v>
      </c>
      <c r="AN286" s="12">
        <v>180</v>
      </c>
      <c r="AO286" s="12">
        <v>36301</v>
      </c>
      <c r="AP286" s="12">
        <v>60</v>
      </c>
      <c r="AQ286" s="12">
        <v>361621</v>
      </c>
      <c r="AR286" s="12">
        <v>15</v>
      </c>
      <c r="AS286" s="12">
        <v>44027</v>
      </c>
    </row>
    <row r="287" spans="1:45">
      <c r="A287" s="13" t="s">
        <v>2018</v>
      </c>
      <c r="B287" s="12">
        <v>2175</v>
      </c>
      <c r="C287" s="12">
        <v>6820</v>
      </c>
      <c r="D287" s="12">
        <v>339075216</v>
      </c>
      <c r="E287" s="12">
        <v>49732</v>
      </c>
      <c r="F287" s="12">
        <v>1720</v>
      </c>
      <c r="G287" s="12">
        <v>7604288</v>
      </c>
      <c r="H287" s="12">
        <v>6820</v>
      </c>
      <c r="I287" s="12">
        <v>65888990</v>
      </c>
      <c r="J287" s="12">
        <v>9664</v>
      </c>
      <c r="K287" s="12">
        <v>19</v>
      </c>
      <c r="L287" s="12">
        <v>3365</v>
      </c>
      <c r="M287" s="12">
        <v>6113876</v>
      </c>
      <c r="N287" s="12">
        <v>6815</v>
      </c>
      <c r="O287" s="12">
        <v>67884807</v>
      </c>
      <c r="P287" s="12">
        <v>6815</v>
      </c>
      <c r="Q287" s="12">
        <v>53352375</v>
      </c>
      <c r="R287" s="12">
        <v>875</v>
      </c>
      <c r="S287" s="12">
        <v>-1678201</v>
      </c>
      <c r="T287" s="12">
        <v>385</v>
      </c>
      <c r="U287" s="12">
        <v>8276530</v>
      </c>
      <c r="V287" s="12">
        <v>6815</v>
      </c>
      <c r="W287" s="12">
        <v>359745818</v>
      </c>
      <c r="X287" s="12">
        <v>5985</v>
      </c>
      <c r="Y287" s="12">
        <v>20409268</v>
      </c>
      <c r="Z287" s="12">
        <v>5375</v>
      </c>
      <c r="AA287" s="12">
        <v>10431620</v>
      </c>
      <c r="AB287" s="12">
        <v>65</v>
      </c>
      <c r="AC287" s="12">
        <v>664569</v>
      </c>
      <c r="AD287" s="12">
        <v>465</v>
      </c>
      <c r="AE287" s="12">
        <v>13701262</v>
      </c>
      <c r="AF287" s="12">
        <v>5695</v>
      </c>
      <c r="AG287" s="12">
        <v>248282479</v>
      </c>
      <c r="AH287" s="12">
        <v>6205</v>
      </c>
      <c r="AI287" s="12">
        <v>4781066</v>
      </c>
      <c r="AJ287" s="12">
        <v>175</v>
      </c>
      <c r="AK287" s="12">
        <v>162960</v>
      </c>
      <c r="AL287" s="12">
        <v>5090</v>
      </c>
      <c r="AM287" s="12">
        <v>8334385</v>
      </c>
      <c r="AN287" s="12">
        <v>1915</v>
      </c>
      <c r="AO287" s="12">
        <v>493926</v>
      </c>
      <c r="AP287" s="12">
        <v>550</v>
      </c>
      <c r="AQ287" s="12">
        <v>1742928</v>
      </c>
      <c r="AR287" s="12">
        <v>165</v>
      </c>
      <c r="AS287" s="12">
        <v>496868</v>
      </c>
    </row>
    <row r="288" spans="1:45">
      <c r="A288" s="13" t="s">
        <v>2019</v>
      </c>
      <c r="B288" s="12">
        <v>450</v>
      </c>
      <c r="C288" s="12">
        <v>820</v>
      </c>
      <c r="D288" s="12">
        <v>36149393</v>
      </c>
      <c r="E288" s="12">
        <v>44031</v>
      </c>
      <c r="F288" s="12">
        <v>260</v>
      </c>
      <c r="G288" s="12">
        <v>401694</v>
      </c>
      <c r="H288" s="12">
        <v>820</v>
      </c>
      <c r="I288" s="12">
        <v>6004888</v>
      </c>
      <c r="J288" s="12">
        <v>7314</v>
      </c>
      <c r="K288" s="12">
        <v>17</v>
      </c>
      <c r="L288" s="12">
        <v>450</v>
      </c>
      <c r="M288" s="12">
        <v>867697</v>
      </c>
      <c r="N288" s="12">
        <v>820</v>
      </c>
      <c r="O288" s="12">
        <v>6681593</v>
      </c>
      <c r="P288" s="12">
        <v>820</v>
      </c>
      <c r="Q288" s="12">
        <v>5151622</v>
      </c>
      <c r="R288" s="12">
        <v>90</v>
      </c>
      <c r="S288" s="12">
        <v>-128580</v>
      </c>
      <c r="T288" s="12">
        <v>60</v>
      </c>
      <c r="U288" s="12">
        <v>1062396</v>
      </c>
      <c r="V288" s="12">
        <v>820</v>
      </c>
      <c r="W288" s="12">
        <v>39323088</v>
      </c>
      <c r="X288" s="12">
        <v>645</v>
      </c>
      <c r="Y288" s="12">
        <v>2827884</v>
      </c>
      <c r="Z288" s="12">
        <v>645</v>
      </c>
      <c r="AA288" s="12">
        <v>1420600</v>
      </c>
      <c r="AB288" s="12">
        <v>20</v>
      </c>
      <c r="AC288" s="12">
        <v>73915</v>
      </c>
      <c r="AD288" s="12">
        <v>55</v>
      </c>
      <c r="AE288" s="12">
        <v>934815</v>
      </c>
      <c r="AF288" s="12">
        <v>605</v>
      </c>
      <c r="AG288" s="12">
        <v>23350501</v>
      </c>
      <c r="AH288" s="12">
        <v>735</v>
      </c>
      <c r="AI288" s="12">
        <v>499178</v>
      </c>
      <c r="AJ288" s="12">
        <v>20</v>
      </c>
      <c r="AK288" s="12">
        <v>20465</v>
      </c>
      <c r="AL288" s="12">
        <v>510</v>
      </c>
      <c r="AM288" s="12">
        <v>864845</v>
      </c>
      <c r="AN288" s="12">
        <v>185</v>
      </c>
      <c r="AO288" s="12">
        <v>62455</v>
      </c>
      <c r="AP288" s="12">
        <v>80</v>
      </c>
      <c r="AQ288" s="12">
        <v>461323</v>
      </c>
      <c r="AR288" s="12">
        <v>15</v>
      </c>
      <c r="AS288" s="12">
        <v>44069</v>
      </c>
    </row>
    <row r="289" spans="1:45">
      <c r="A289" s="13" t="s">
        <v>2020</v>
      </c>
      <c r="B289" s="12">
        <v>1505</v>
      </c>
      <c r="C289" s="12">
        <v>5005</v>
      </c>
      <c r="D289" s="12">
        <v>263217843</v>
      </c>
      <c r="E289" s="12">
        <v>52612</v>
      </c>
      <c r="F289" s="12">
        <v>1120</v>
      </c>
      <c r="G289" s="12">
        <v>1353775</v>
      </c>
      <c r="H289" s="12">
        <v>5005</v>
      </c>
      <c r="I289" s="12">
        <v>52414826</v>
      </c>
      <c r="J289" s="12">
        <v>10477</v>
      </c>
      <c r="K289" s="12">
        <v>20</v>
      </c>
      <c r="L289" s="12">
        <v>1740</v>
      </c>
      <c r="M289" s="12">
        <v>1775413</v>
      </c>
      <c r="N289" s="12">
        <v>5005</v>
      </c>
      <c r="O289" s="12">
        <v>52841043</v>
      </c>
      <c r="P289" s="12">
        <v>5000</v>
      </c>
      <c r="Q289" s="12">
        <v>50761161</v>
      </c>
      <c r="R289" s="12">
        <v>415</v>
      </c>
      <c r="S289" s="12">
        <v>-2066492</v>
      </c>
      <c r="T289" s="12">
        <v>120</v>
      </c>
      <c r="U289" s="12">
        <v>1288476</v>
      </c>
      <c r="V289" s="12">
        <v>5005</v>
      </c>
      <c r="W289" s="12">
        <v>271783282</v>
      </c>
      <c r="X289" s="12">
        <v>4825</v>
      </c>
      <c r="Y289" s="12">
        <v>8537595</v>
      </c>
      <c r="Z289" s="12">
        <v>4005</v>
      </c>
      <c r="AA289" s="12">
        <v>5488860</v>
      </c>
      <c r="AB289" s="12">
        <v>15</v>
      </c>
      <c r="AC289" s="12">
        <v>-57931</v>
      </c>
      <c r="AD289" s="12">
        <v>140</v>
      </c>
      <c r="AE289" s="12">
        <v>2754714</v>
      </c>
      <c r="AF289" s="12">
        <v>4830</v>
      </c>
      <c r="AG289" s="12">
        <v>250150606</v>
      </c>
      <c r="AH289" s="12">
        <v>4535</v>
      </c>
      <c r="AI289" s="12">
        <v>3668423</v>
      </c>
      <c r="AJ289" s="12">
        <v>175</v>
      </c>
      <c r="AK289" s="12">
        <v>154500</v>
      </c>
      <c r="AL289" s="12">
        <v>4635</v>
      </c>
      <c r="AM289" s="12">
        <v>6290826</v>
      </c>
      <c r="AN289" s="12">
        <v>2170</v>
      </c>
      <c r="AO289" s="12">
        <v>387733</v>
      </c>
      <c r="AP289" s="12">
        <v>490</v>
      </c>
      <c r="AQ289" s="12">
        <v>1728649</v>
      </c>
      <c r="AR289" s="12">
        <v>165</v>
      </c>
      <c r="AS289" s="12">
        <v>489320</v>
      </c>
    </row>
    <row r="290" spans="1:45">
      <c r="A290" s="13" t="s">
        <v>2021</v>
      </c>
      <c r="B290" s="12">
        <v>100</v>
      </c>
      <c r="C290" s="12">
        <v>420</v>
      </c>
      <c r="D290" s="12">
        <v>24884812</v>
      </c>
      <c r="E290" s="12">
        <v>59533</v>
      </c>
      <c r="F290" s="12">
        <v>150</v>
      </c>
      <c r="G290" s="12">
        <v>129394</v>
      </c>
      <c r="H290" s="12">
        <v>420</v>
      </c>
      <c r="I290" s="12">
        <v>5499051</v>
      </c>
      <c r="J290" s="12">
        <v>13156</v>
      </c>
      <c r="K290" s="12">
        <v>22</v>
      </c>
      <c r="L290" s="12">
        <v>210</v>
      </c>
      <c r="M290" s="12">
        <v>180382</v>
      </c>
      <c r="N290" s="12">
        <v>420</v>
      </c>
      <c r="O290" s="12">
        <v>5397503</v>
      </c>
      <c r="P290" s="12">
        <v>420</v>
      </c>
      <c r="Q290" s="12">
        <v>5271251</v>
      </c>
      <c r="R290" s="12">
        <v>75</v>
      </c>
      <c r="S290" s="12">
        <v>-506677</v>
      </c>
      <c r="T290" s="12">
        <v>20</v>
      </c>
      <c r="U290" s="12">
        <v>237986</v>
      </c>
      <c r="V290" s="12">
        <v>420</v>
      </c>
      <c r="W290" s="12">
        <v>25842883</v>
      </c>
      <c r="X290" s="12">
        <v>410</v>
      </c>
      <c r="Y290" s="12">
        <v>958071</v>
      </c>
      <c r="Z290" s="12">
        <v>330</v>
      </c>
      <c r="AA290" s="12">
        <v>412042</v>
      </c>
      <c r="AB290" s="12">
        <v>5</v>
      </c>
      <c r="AC290" s="12">
        <v>-16095</v>
      </c>
      <c r="AD290" s="12">
        <v>20</v>
      </c>
      <c r="AE290" s="12">
        <v>667955</v>
      </c>
      <c r="AF290" s="12">
        <v>395</v>
      </c>
      <c r="AG290" s="12">
        <v>23542891</v>
      </c>
      <c r="AH290" s="12">
        <v>395</v>
      </c>
      <c r="AI290" s="12">
        <v>356946</v>
      </c>
      <c r="AJ290" s="12">
        <v>25</v>
      </c>
      <c r="AK290" s="12">
        <v>21415</v>
      </c>
      <c r="AL290" s="12">
        <v>390</v>
      </c>
      <c r="AM290" s="12">
        <v>683202</v>
      </c>
      <c r="AN290" s="12">
        <v>200</v>
      </c>
      <c r="AO290" s="12">
        <v>39769</v>
      </c>
      <c r="AP290" s="12">
        <v>10</v>
      </c>
      <c r="AQ290" s="12">
        <v>17747</v>
      </c>
      <c r="AR290" s="12">
        <v>20</v>
      </c>
      <c r="AS290" s="12">
        <v>60203</v>
      </c>
    </row>
    <row r="291" spans="1:45">
      <c r="A291" s="31" t="s">
        <v>2022</v>
      </c>
      <c r="B291" s="15">
        <v>25</v>
      </c>
      <c r="C291" s="15">
        <v>70</v>
      </c>
      <c r="D291" s="15">
        <v>3312021</v>
      </c>
      <c r="E291" s="15">
        <v>48706</v>
      </c>
      <c r="F291" s="15">
        <v>30</v>
      </c>
      <c r="G291" s="15">
        <v>13455</v>
      </c>
      <c r="H291" s="15">
        <v>70</v>
      </c>
      <c r="I291" s="15">
        <v>547227</v>
      </c>
      <c r="J291" s="15">
        <v>8047</v>
      </c>
      <c r="K291" s="15">
        <v>17</v>
      </c>
      <c r="L291" s="15">
        <v>40</v>
      </c>
      <c r="M291" s="15">
        <v>141562</v>
      </c>
      <c r="N291" s="15">
        <v>70</v>
      </c>
      <c r="O291" s="15">
        <v>640942</v>
      </c>
      <c r="P291" s="15">
        <v>70</v>
      </c>
      <c r="Q291" s="15">
        <v>476073</v>
      </c>
      <c r="R291" s="15">
        <v>10</v>
      </c>
      <c r="S291" s="15">
        <v>-19938</v>
      </c>
      <c r="T291" s="15">
        <v>0</v>
      </c>
      <c r="U291" s="15">
        <v>0</v>
      </c>
      <c r="V291" s="15">
        <v>70</v>
      </c>
      <c r="W291" s="15">
        <v>3558605</v>
      </c>
      <c r="X291" s="15">
        <v>55</v>
      </c>
      <c r="Y291" s="15">
        <v>236704</v>
      </c>
      <c r="Z291" s="15">
        <v>50</v>
      </c>
      <c r="AA291" s="15">
        <v>125310</v>
      </c>
      <c r="AB291" s="15">
        <v>5</v>
      </c>
      <c r="AC291" s="15">
        <v>122633</v>
      </c>
      <c r="AD291" s="15">
        <v>5</v>
      </c>
      <c r="AE291" s="15">
        <v>55511</v>
      </c>
      <c r="AF291" s="15">
        <v>45</v>
      </c>
      <c r="AG291" s="15">
        <v>1744028</v>
      </c>
      <c r="AH291" s="15">
        <v>60</v>
      </c>
      <c r="AI291" s="15">
        <v>47123</v>
      </c>
      <c r="AJ291" s="15">
        <v>5</v>
      </c>
      <c r="AK291" s="15">
        <v>838</v>
      </c>
      <c r="AL291" s="15">
        <v>40</v>
      </c>
      <c r="AM291" s="15">
        <v>45069</v>
      </c>
      <c r="AN291" s="15">
        <v>10</v>
      </c>
      <c r="AO291" s="15">
        <v>1468</v>
      </c>
      <c r="AP291" s="15">
        <v>5</v>
      </c>
      <c r="AQ291" s="15">
        <v>41718</v>
      </c>
      <c r="AR291" s="15">
        <v>5</v>
      </c>
      <c r="AS291" s="15">
        <v>7228</v>
      </c>
    </row>
    <row r="292" spans="1:45">
      <c r="A292" s="13" t="s">
        <v>2023</v>
      </c>
      <c r="B292" s="12">
        <v>215</v>
      </c>
      <c r="C292" s="12">
        <v>525</v>
      </c>
      <c r="D292" s="12">
        <v>26690937</v>
      </c>
      <c r="E292" s="12">
        <v>50647</v>
      </c>
      <c r="F292" s="12">
        <v>300</v>
      </c>
      <c r="G292" s="12">
        <v>951609</v>
      </c>
      <c r="H292" s="12">
        <v>525</v>
      </c>
      <c r="I292" s="12">
        <v>4843922</v>
      </c>
      <c r="J292" s="12">
        <v>9192</v>
      </c>
      <c r="K292" s="12">
        <v>18</v>
      </c>
      <c r="L292" s="12">
        <v>345</v>
      </c>
      <c r="M292" s="12">
        <v>1089860</v>
      </c>
      <c r="N292" s="12">
        <v>525</v>
      </c>
      <c r="O292" s="12">
        <v>5418527</v>
      </c>
      <c r="P292" s="12">
        <v>525</v>
      </c>
      <c r="Q292" s="12">
        <v>3457810</v>
      </c>
      <c r="R292" s="12">
        <v>65</v>
      </c>
      <c r="S292" s="12">
        <v>-146695</v>
      </c>
      <c r="T292" s="12">
        <v>55</v>
      </c>
      <c r="U292" s="12">
        <v>551962</v>
      </c>
      <c r="V292" s="12">
        <v>525</v>
      </c>
      <c r="W292" s="12">
        <v>31088520</v>
      </c>
      <c r="X292" s="12">
        <v>425</v>
      </c>
      <c r="Y292" s="12">
        <v>4138282</v>
      </c>
      <c r="Z292" s="12">
        <v>385</v>
      </c>
      <c r="AA292" s="12">
        <v>1388552</v>
      </c>
      <c r="AB292" s="12">
        <v>5</v>
      </c>
      <c r="AC292" s="12">
        <v>150990</v>
      </c>
      <c r="AD292" s="12">
        <v>10</v>
      </c>
      <c r="AE292" s="12">
        <v>208049</v>
      </c>
      <c r="AF292" s="12">
        <v>355</v>
      </c>
      <c r="AG292" s="12">
        <v>13193566</v>
      </c>
      <c r="AH292" s="12">
        <v>485</v>
      </c>
      <c r="AI292" s="12">
        <v>378281</v>
      </c>
      <c r="AJ292" s="12">
        <v>5</v>
      </c>
      <c r="AK292" s="12">
        <v>7294</v>
      </c>
      <c r="AL292" s="12">
        <v>295</v>
      </c>
      <c r="AM292" s="12">
        <v>517190</v>
      </c>
      <c r="AN292" s="12">
        <v>135</v>
      </c>
      <c r="AO292" s="12">
        <v>45679</v>
      </c>
      <c r="AP292" s="12">
        <v>45</v>
      </c>
      <c r="AQ292" s="12">
        <v>212766</v>
      </c>
      <c r="AR292" s="12">
        <v>15</v>
      </c>
      <c r="AS292" s="12">
        <v>44358</v>
      </c>
    </row>
    <row r="293" spans="1:45">
      <c r="A293" s="13" t="s">
        <v>2024</v>
      </c>
      <c r="B293" s="12">
        <v>75</v>
      </c>
      <c r="C293" s="12">
        <v>85</v>
      </c>
      <c r="D293" s="12">
        <v>4065183</v>
      </c>
      <c r="E293" s="12">
        <v>47270</v>
      </c>
      <c r="F293" s="12">
        <v>55</v>
      </c>
      <c r="G293" s="12">
        <v>121674</v>
      </c>
      <c r="H293" s="12">
        <v>85</v>
      </c>
      <c r="I293" s="12">
        <v>736535</v>
      </c>
      <c r="J293" s="12">
        <v>8564</v>
      </c>
      <c r="K293" s="12">
        <v>18</v>
      </c>
      <c r="L293" s="12">
        <v>55</v>
      </c>
      <c r="M293" s="12">
        <v>254883</v>
      </c>
      <c r="N293" s="12">
        <v>85</v>
      </c>
      <c r="O293" s="12">
        <v>830178</v>
      </c>
      <c r="P293" s="12">
        <v>85</v>
      </c>
      <c r="Q293" s="12">
        <v>589786</v>
      </c>
      <c r="R293" s="12">
        <v>15</v>
      </c>
      <c r="S293" s="12">
        <v>12543</v>
      </c>
      <c r="T293" s="12">
        <v>15</v>
      </c>
      <c r="U293" s="12">
        <v>126881</v>
      </c>
      <c r="V293" s="12">
        <v>85</v>
      </c>
      <c r="W293" s="12">
        <v>5019081</v>
      </c>
      <c r="X293" s="12">
        <v>60</v>
      </c>
      <c r="Y293" s="12">
        <v>831143</v>
      </c>
      <c r="Z293" s="12">
        <v>55</v>
      </c>
      <c r="AA293" s="12">
        <v>170503</v>
      </c>
      <c r="AB293" s="12">
        <v>5</v>
      </c>
      <c r="AC293" s="12">
        <v>177515</v>
      </c>
      <c r="AD293" s="12">
        <v>5</v>
      </c>
      <c r="AE293" s="12">
        <v>240819</v>
      </c>
      <c r="AF293" s="12">
        <v>45</v>
      </c>
      <c r="AG293" s="12">
        <v>1394853</v>
      </c>
      <c r="AH293" s="12">
        <v>70</v>
      </c>
      <c r="AI293" s="12">
        <v>56262</v>
      </c>
      <c r="AJ293" s="12">
        <v>5</v>
      </c>
      <c r="AK293" s="12">
        <v>893</v>
      </c>
      <c r="AL293" s="12">
        <v>30</v>
      </c>
      <c r="AM293" s="12">
        <v>41490</v>
      </c>
      <c r="AN293" s="12">
        <v>20</v>
      </c>
      <c r="AO293" s="12">
        <v>9235</v>
      </c>
      <c r="AP293" s="12">
        <v>5</v>
      </c>
      <c r="AQ293" s="12">
        <v>85614</v>
      </c>
      <c r="AR293" s="12">
        <v>0</v>
      </c>
      <c r="AS293" s="12">
        <v>0</v>
      </c>
    </row>
    <row r="294" spans="1:45">
      <c r="A294" s="13" t="s">
        <v>2025</v>
      </c>
      <c r="B294" s="12">
        <v>130</v>
      </c>
      <c r="C294" s="12">
        <v>135</v>
      </c>
      <c r="D294" s="12">
        <v>6196383</v>
      </c>
      <c r="E294" s="12">
        <v>45229</v>
      </c>
      <c r="F294" s="12">
        <v>70</v>
      </c>
      <c r="G294" s="12">
        <v>105676</v>
      </c>
      <c r="H294" s="12">
        <v>135</v>
      </c>
      <c r="I294" s="12">
        <v>1030026</v>
      </c>
      <c r="J294" s="12">
        <v>7518</v>
      </c>
      <c r="K294" s="12">
        <v>17</v>
      </c>
      <c r="L294" s="12">
        <v>70</v>
      </c>
      <c r="M294" s="12">
        <v>436220</v>
      </c>
      <c r="N294" s="12">
        <v>135</v>
      </c>
      <c r="O294" s="12">
        <v>1134713</v>
      </c>
      <c r="P294" s="12">
        <v>135</v>
      </c>
      <c r="Q294" s="12">
        <v>790073</v>
      </c>
      <c r="R294" s="12">
        <v>15</v>
      </c>
      <c r="S294" s="12">
        <v>-3772</v>
      </c>
      <c r="T294" s="12">
        <v>15</v>
      </c>
      <c r="U294" s="12">
        <v>141660</v>
      </c>
      <c r="V294" s="12">
        <v>135</v>
      </c>
      <c r="W294" s="12">
        <v>6941485</v>
      </c>
      <c r="X294" s="12">
        <v>110</v>
      </c>
      <c r="Y294" s="12">
        <v>682515</v>
      </c>
      <c r="Z294" s="12">
        <v>105</v>
      </c>
      <c r="AA294" s="12">
        <v>223776</v>
      </c>
      <c r="AB294" s="12">
        <v>5</v>
      </c>
      <c r="AC294" s="12">
        <v>212562</v>
      </c>
      <c r="AD294" s="12">
        <v>15</v>
      </c>
      <c r="AE294" s="12">
        <v>286944</v>
      </c>
      <c r="AF294" s="12">
        <v>90</v>
      </c>
      <c r="AG294" s="12">
        <v>3108534</v>
      </c>
      <c r="AH294" s="12">
        <v>125</v>
      </c>
      <c r="AI294" s="12">
        <v>87759</v>
      </c>
      <c r="AJ294" s="12">
        <v>5</v>
      </c>
      <c r="AK294" s="12">
        <v>2592</v>
      </c>
      <c r="AL294" s="12">
        <v>70</v>
      </c>
      <c r="AM294" s="12">
        <v>162654</v>
      </c>
      <c r="AN294" s="12">
        <v>25</v>
      </c>
      <c r="AO294" s="12">
        <v>5259</v>
      </c>
      <c r="AP294" s="12">
        <v>25</v>
      </c>
      <c r="AQ294" s="12">
        <v>285575</v>
      </c>
      <c r="AR294" s="12">
        <v>5</v>
      </c>
      <c r="AS294" s="12">
        <v>11307</v>
      </c>
    </row>
    <row r="295" spans="1:45">
      <c r="A295" s="13" t="s">
        <v>2026</v>
      </c>
      <c r="B295" s="12">
        <v>255</v>
      </c>
      <c r="C295" s="12">
        <v>445</v>
      </c>
      <c r="D295" s="12">
        <v>19863084</v>
      </c>
      <c r="E295" s="12">
        <v>44838</v>
      </c>
      <c r="F295" s="12">
        <v>195</v>
      </c>
      <c r="G295" s="12">
        <v>493291</v>
      </c>
      <c r="H295" s="12">
        <v>445</v>
      </c>
      <c r="I295" s="12">
        <v>3317029</v>
      </c>
      <c r="J295" s="12">
        <v>7488</v>
      </c>
      <c r="K295" s="12">
        <v>17</v>
      </c>
      <c r="L295" s="12">
        <v>270</v>
      </c>
      <c r="M295" s="12">
        <v>946959</v>
      </c>
      <c r="N295" s="12">
        <v>440</v>
      </c>
      <c r="O295" s="12">
        <v>3643173</v>
      </c>
      <c r="P295" s="12">
        <v>445</v>
      </c>
      <c r="Q295" s="12">
        <v>2582765</v>
      </c>
      <c r="R295" s="12">
        <v>50</v>
      </c>
      <c r="S295" s="12">
        <v>-98019</v>
      </c>
      <c r="T295" s="12">
        <v>35</v>
      </c>
      <c r="U295" s="12">
        <v>230942</v>
      </c>
      <c r="V295" s="12">
        <v>445</v>
      </c>
      <c r="W295" s="12">
        <v>22020270</v>
      </c>
      <c r="X295" s="12">
        <v>370</v>
      </c>
      <c r="Y295" s="12">
        <v>1858263</v>
      </c>
      <c r="Z295" s="12">
        <v>330</v>
      </c>
      <c r="AA295" s="12">
        <v>784810</v>
      </c>
      <c r="AB295" s="12">
        <v>10</v>
      </c>
      <c r="AC295" s="12">
        <v>476894</v>
      </c>
      <c r="AD295" s="12">
        <v>30</v>
      </c>
      <c r="AE295" s="12">
        <v>1106974</v>
      </c>
      <c r="AF295" s="12">
        <v>305</v>
      </c>
      <c r="AG295" s="12">
        <v>12018476</v>
      </c>
      <c r="AH295" s="12">
        <v>400</v>
      </c>
      <c r="AI295" s="12">
        <v>275255</v>
      </c>
      <c r="AJ295" s="12">
        <v>5</v>
      </c>
      <c r="AK295" s="12">
        <v>3693</v>
      </c>
      <c r="AL295" s="12">
        <v>275</v>
      </c>
      <c r="AM295" s="12">
        <v>443561</v>
      </c>
      <c r="AN295" s="12">
        <v>110</v>
      </c>
      <c r="AO295" s="12">
        <v>38391</v>
      </c>
      <c r="AP295" s="12">
        <v>30</v>
      </c>
      <c r="AQ295" s="12">
        <v>280879</v>
      </c>
      <c r="AR295" s="12">
        <v>5</v>
      </c>
      <c r="AS295" s="12">
        <v>17430</v>
      </c>
    </row>
    <row r="296" spans="1:45">
      <c r="A296" s="13" t="s">
        <v>2027</v>
      </c>
      <c r="B296" s="12">
        <v>280</v>
      </c>
      <c r="C296" s="12">
        <v>410</v>
      </c>
      <c r="D296" s="12">
        <v>18909470</v>
      </c>
      <c r="E296" s="12">
        <v>46347</v>
      </c>
      <c r="F296" s="12">
        <v>200</v>
      </c>
      <c r="G296" s="12">
        <v>315957</v>
      </c>
      <c r="H296" s="12">
        <v>410</v>
      </c>
      <c r="I296" s="12">
        <v>3183758</v>
      </c>
      <c r="J296" s="12">
        <v>7803</v>
      </c>
      <c r="K296" s="12">
        <v>17</v>
      </c>
      <c r="L296" s="12">
        <v>265</v>
      </c>
      <c r="M296" s="12">
        <v>987634</v>
      </c>
      <c r="N296" s="12">
        <v>410</v>
      </c>
      <c r="O296" s="12">
        <v>3525871</v>
      </c>
      <c r="P296" s="12">
        <v>410</v>
      </c>
      <c r="Q296" s="12">
        <v>2730387</v>
      </c>
      <c r="R296" s="12">
        <v>60</v>
      </c>
      <c r="S296" s="12">
        <v>9296</v>
      </c>
      <c r="T296" s="12">
        <v>50</v>
      </c>
      <c r="U296" s="12">
        <v>636950</v>
      </c>
      <c r="V296" s="12">
        <v>410</v>
      </c>
      <c r="W296" s="12">
        <v>20694012</v>
      </c>
      <c r="X296" s="12">
        <v>320</v>
      </c>
      <c r="Y296" s="12">
        <v>1214153</v>
      </c>
      <c r="Z296" s="12">
        <v>295</v>
      </c>
      <c r="AA296" s="12">
        <v>610769</v>
      </c>
      <c r="AB296" s="12">
        <v>10</v>
      </c>
      <c r="AC296" s="12">
        <v>236084</v>
      </c>
      <c r="AD296" s="12">
        <v>30</v>
      </c>
      <c r="AE296" s="12">
        <v>402058</v>
      </c>
      <c r="AF296" s="12">
        <v>300</v>
      </c>
      <c r="AG296" s="12">
        <v>11989928</v>
      </c>
      <c r="AH296" s="12">
        <v>375</v>
      </c>
      <c r="AI296" s="12">
        <v>267151</v>
      </c>
      <c r="AJ296" s="12">
        <v>10</v>
      </c>
      <c r="AK296" s="12">
        <v>7609</v>
      </c>
      <c r="AL296" s="12">
        <v>245</v>
      </c>
      <c r="AM296" s="12">
        <v>508739</v>
      </c>
      <c r="AN296" s="12">
        <v>95</v>
      </c>
      <c r="AO296" s="12">
        <v>34631</v>
      </c>
      <c r="AP296" s="12">
        <v>35</v>
      </c>
      <c r="AQ296" s="12">
        <v>388741</v>
      </c>
      <c r="AR296" s="12">
        <v>10</v>
      </c>
      <c r="AS296" s="12">
        <v>34765</v>
      </c>
    </row>
    <row r="297" spans="1:45">
      <c r="A297" s="13" t="s">
        <v>2028</v>
      </c>
      <c r="B297" s="12">
        <v>65</v>
      </c>
      <c r="C297" s="12">
        <v>75</v>
      </c>
      <c r="D297" s="12">
        <v>3143820</v>
      </c>
      <c r="E297" s="12">
        <v>40829</v>
      </c>
      <c r="F297" s="12">
        <v>40</v>
      </c>
      <c r="G297" s="12">
        <v>85051</v>
      </c>
      <c r="H297" s="12">
        <v>75</v>
      </c>
      <c r="I297" s="12">
        <v>488923</v>
      </c>
      <c r="J297" s="12">
        <v>6350</v>
      </c>
      <c r="K297" s="12">
        <v>16</v>
      </c>
      <c r="L297" s="12">
        <v>55</v>
      </c>
      <c r="M297" s="12">
        <v>91391</v>
      </c>
      <c r="N297" s="12">
        <v>75</v>
      </c>
      <c r="O297" s="12">
        <v>556577</v>
      </c>
      <c r="P297" s="12">
        <v>75</v>
      </c>
      <c r="Q297" s="12">
        <v>358449</v>
      </c>
      <c r="R297" s="12">
        <v>10</v>
      </c>
      <c r="S297" s="12">
        <v>-23661</v>
      </c>
      <c r="T297" s="12">
        <v>15</v>
      </c>
      <c r="U297" s="12">
        <v>357829</v>
      </c>
      <c r="V297" s="12">
        <v>75</v>
      </c>
      <c r="W297" s="12">
        <v>3361402</v>
      </c>
      <c r="X297" s="12">
        <v>55</v>
      </c>
      <c r="Y297" s="12">
        <v>197504</v>
      </c>
      <c r="Z297" s="12">
        <v>45</v>
      </c>
      <c r="AA297" s="12">
        <v>89964</v>
      </c>
      <c r="AB297" s="12">
        <v>5</v>
      </c>
      <c r="AC297" s="12">
        <v>156300</v>
      </c>
      <c r="AD297" s="12">
        <v>5</v>
      </c>
      <c r="AE297" s="12">
        <v>20354</v>
      </c>
      <c r="AF297" s="12">
        <v>45</v>
      </c>
      <c r="AG297" s="12">
        <v>1477526</v>
      </c>
      <c r="AH297" s="12">
        <v>65</v>
      </c>
      <c r="AI297" s="12">
        <v>42677</v>
      </c>
      <c r="AJ297" s="12">
        <v>5</v>
      </c>
      <c r="AK297" s="12">
        <v>2474</v>
      </c>
      <c r="AL297" s="12">
        <v>35</v>
      </c>
      <c r="AM297" s="12">
        <v>81348</v>
      </c>
      <c r="AN297" s="12">
        <v>10</v>
      </c>
      <c r="AO297" s="12">
        <v>1878</v>
      </c>
      <c r="AP297" s="12">
        <v>15</v>
      </c>
      <c r="AQ297" s="12">
        <v>159082</v>
      </c>
      <c r="AR297" s="12">
        <v>0</v>
      </c>
      <c r="AS297" s="12">
        <v>0</v>
      </c>
    </row>
    <row r="298" spans="1:45">
      <c r="A298" s="13" t="s">
        <v>2029</v>
      </c>
      <c r="B298" s="12">
        <v>45</v>
      </c>
      <c r="C298" s="12">
        <v>70</v>
      </c>
      <c r="D298" s="12">
        <v>3230186</v>
      </c>
      <c r="E298" s="12">
        <v>46814</v>
      </c>
      <c r="F298" s="12">
        <v>45</v>
      </c>
      <c r="G298" s="12">
        <v>152318</v>
      </c>
      <c r="H298" s="12">
        <v>70</v>
      </c>
      <c r="I298" s="12">
        <v>514032</v>
      </c>
      <c r="J298" s="12">
        <v>7450</v>
      </c>
      <c r="K298" s="12">
        <v>16</v>
      </c>
      <c r="L298" s="12">
        <v>45</v>
      </c>
      <c r="M298" s="12">
        <v>147873</v>
      </c>
      <c r="N298" s="12">
        <v>70</v>
      </c>
      <c r="O298" s="12">
        <v>623911</v>
      </c>
      <c r="P298" s="12">
        <v>70</v>
      </c>
      <c r="Q298" s="12">
        <v>326974</v>
      </c>
      <c r="R298" s="12">
        <v>10</v>
      </c>
      <c r="S298" s="12">
        <v>122177</v>
      </c>
      <c r="T298" s="12">
        <v>10</v>
      </c>
      <c r="U298" s="12">
        <v>26575</v>
      </c>
      <c r="V298" s="12">
        <v>70</v>
      </c>
      <c r="W298" s="12">
        <v>3896536</v>
      </c>
      <c r="X298" s="12">
        <v>50</v>
      </c>
      <c r="Y298" s="12">
        <v>345203</v>
      </c>
      <c r="Z298" s="12">
        <v>50</v>
      </c>
      <c r="AA298" s="12">
        <v>215850</v>
      </c>
      <c r="AB298" s="12">
        <v>5</v>
      </c>
      <c r="AC298" s="12">
        <v>66934</v>
      </c>
      <c r="AD298" s="12">
        <v>10</v>
      </c>
      <c r="AE298" s="12">
        <v>104639</v>
      </c>
      <c r="AF298" s="12">
        <v>40</v>
      </c>
      <c r="AG298" s="12">
        <v>1191267</v>
      </c>
      <c r="AH298" s="12">
        <v>65</v>
      </c>
      <c r="AI298" s="12">
        <v>45546</v>
      </c>
      <c r="AJ298" s="12">
        <v>0</v>
      </c>
      <c r="AK298" s="12">
        <v>0</v>
      </c>
      <c r="AL298" s="12">
        <v>30</v>
      </c>
      <c r="AM298" s="12">
        <v>18806</v>
      </c>
      <c r="AN298" s="12">
        <v>10</v>
      </c>
      <c r="AO298" s="12">
        <v>3024</v>
      </c>
      <c r="AP298" s="12">
        <v>15</v>
      </c>
      <c r="AQ298" s="12">
        <v>165347</v>
      </c>
      <c r="AR298" s="12">
        <v>0</v>
      </c>
      <c r="AS298" s="12">
        <v>0</v>
      </c>
    </row>
    <row r="299" spans="1:45">
      <c r="A299" s="13" t="s">
        <v>2030</v>
      </c>
      <c r="B299" s="12">
        <v>145</v>
      </c>
      <c r="C299" s="12">
        <v>305</v>
      </c>
      <c r="D299" s="12">
        <v>13755040</v>
      </c>
      <c r="E299" s="12">
        <v>45098</v>
      </c>
      <c r="F299" s="12">
        <v>125</v>
      </c>
      <c r="G299" s="12">
        <v>247004</v>
      </c>
      <c r="H299" s="12">
        <v>305</v>
      </c>
      <c r="I299" s="12">
        <v>2308459</v>
      </c>
      <c r="J299" s="12">
        <v>7569</v>
      </c>
      <c r="K299" s="12">
        <v>17</v>
      </c>
      <c r="L299" s="12">
        <v>210</v>
      </c>
      <c r="M299" s="12">
        <v>306390</v>
      </c>
      <c r="N299" s="12">
        <v>305</v>
      </c>
      <c r="O299" s="12">
        <v>2488312</v>
      </c>
      <c r="P299" s="12">
        <v>305</v>
      </c>
      <c r="Q299" s="12">
        <v>1969457</v>
      </c>
      <c r="R299" s="12">
        <v>35</v>
      </c>
      <c r="S299" s="12">
        <v>-60326</v>
      </c>
      <c r="T299" s="12">
        <v>20</v>
      </c>
      <c r="U299" s="12">
        <v>87180</v>
      </c>
      <c r="V299" s="12">
        <v>305</v>
      </c>
      <c r="W299" s="12">
        <v>14457349</v>
      </c>
      <c r="X299" s="12">
        <v>255</v>
      </c>
      <c r="Y299" s="12">
        <v>670592</v>
      </c>
      <c r="Z299" s="12">
        <v>220</v>
      </c>
      <c r="AA299" s="12">
        <v>403028</v>
      </c>
      <c r="AB299" s="12">
        <v>10</v>
      </c>
      <c r="AC299" s="12">
        <v>126516</v>
      </c>
      <c r="AD299" s="12">
        <v>40</v>
      </c>
      <c r="AE299" s="12">
        <v>508966</v>
      </c>
      <c r="AF299" s="12">
        <v>250</v>
      </c>
      <c r="AG299" s="12">
        <v>9795758</v>
      </c>
      <c r="AH299" s="12">
        <v>280</v>
      </c>
      <c r="AI299" s="12">
        <v>197525</v>
      </c>
      <c r="AJ299" s="12">
        <v>5</v>
      </c>
      <c r="AK299" s="12">
        <v>711</v>
      </c>
      <c r="AL299" s="12">
        <v>225</v>
      </c>
      <c r="AM299" s="12">
        <v>428633</v>
      </c>
      <c r="AN299" s="12">
        <v>60</v>
      </c>
      <c r="AO299" s="12">
        <v>15349</v>
      </c>
      <c r="AP299" s="12">
        <v>15</v>
      </c>
      <c r="AQ299" s="12">
        <v>117916</v>
      </c>
      <c r="AR299" s="12">
        <v>10</v>
      </c>
      <c r="AS299" s="12">
        <v>27687</v>
      </c>
    </row>
    <row r="300" spans="1:45">
      <c r="A300" s="13" t="s">
        <v>2031</v>
      </c>
      <c r="B300" s="12">
        <v>60</v>
      </c>
      <c r="C300" s="12">
        <v>70</v>
      </c>
      <c r="D300" s="12">
        <v>3519245</v>
      </c>
      <c r="E300" s="12">
        <v>51004</v>
      </c>
      <c r="F300" s="12">
        <v>30</v>
      </c>
      <c r="G300" s="12">
        <v>73335</v>
      </c>
      <c r="H300" s="12">
        <v>70</v>
      </c>
      <c r="I300" s="12">
        <v>673353</v>
      </c>
      <c r="J300" s="12">
        <v>9759</v>
      </c>
      <c r="K300" s="12">
        <v>19</v>
      </c>
      <c r="L300" s="12">
        <v>50</v>
      </c>
      <c r="M300" s="12">
        <v>94306</v>
      </c>
      <c r="N300" s="12">
        <v>70</v>
      </c>
      <c r="O300" s="12">
        <v>713164</v>
      </c>
      <c r="P300" s="12">
        <v>70</v>
      </c>
      <c r="Q300" s="12">
        <v>603199</v>
      </c>
      <c r="R300" s="12">
        <v>10</v>
      </c>
      <c r="S300" s="12">
        <v>-35757</v>
      </c>
      <c r="T300" s="12">
        <v>5</v>
      </c>
      <c r="U300" s="12">
        <v>92728</v>
      </c>
      <c r="V300" s="12">
        <v>70</v>
      </c>
      <c r="W300" s="12">
        <v>3860618</v>
      </c>
      <c r="X300" s="12">
        <v>65</v>
      </c>
      <c r="Y300" s="12">
        <v>328571</v>
      </c>
      <c r="Z300" s="12">
        <v>55</v>
      </c>
      <c r="AA300" s="12">
        <v>139946</v>
      </c>
      <c r="AB300" s="12">
        <v>5</v>
      </c>
      <c r="AC300" s="12">
        <v>-1779</v>
      </c>
      <c r="AD300" s="12">
        <v>5</v>
      </c>
      <c r="AE300" s="12">
        <v>25459</v>
      </c>
      <c r="AF300" s="12">
        <v>55</v>
      </c>
      <c r="AG300" s="12">
        <v>2493883</v>
      </c>
      <c r="AH300" s="12">
        <v>65</v>
      </c>
      <c r="AI300" s="12">
        <v>50671</v>
      </c>
      <c r="AJ300" s="12">
        <v>5</v>
      </c>
      <c r="AK300" s="12">
        <v>1814</v>
      </c>
      <c r="AL300" s="12">
        <v>55</v>
      </c>
      <c r="AM300" s="12">
        <v>153136</v>
      </c>
      <c r="AN300" s="12">
        <v>15</v>
      </c>
      <c r="AO300" s="12">
        <v>9417</v>
      </c>
      <c r="AP300" s="12">
        <v>5</v>
      </c>
      <c r="AQ300" s="12">
        <v>87458</v>
      </c>
      <c r="AR300" s="12">
        <v>5</v>
      </c>
      <c r="AS300" s="12">
        <v>10291</v>
      </c>
    </row>
    <row r="301" spans="1:45">
      <c r="A301" s="13" t="s">
        <v>2032</v>
      </c>
      <c r="B301" s="12">
        <v>115</v>
      </c>
      <c r="C301" s="12">
        <v>190</v>
      </c>
      <c r="D301" s="12">
        <v>8118915</v>
      </c>
      <c r="E301" s="12">
        <v>42731</v>
      </c>
      <c r="F301" s="12">
        <v>50</v>
      </c>
      <c r="G301" s="12">
        <v>192495</v>
      </c>
      <c r="H301" s="12">
        <v>190</v>
      </c>
      <c r="I301" s="12">
        <v>1385447</v>
      </c>
      <c r="J301" s="12">
        <v>7292</v>
      </c>
      <c r="K301" s="12">
        <v>17</v>
      </c>
      <c r="L301" s="12">
        <v>95</v>
      </c>
      <c r="M301" s="12">
        <v>288897</v>
      </c>
      <c r="N301" s="12">
        <v>190</v>
      </c>
      <c r="O301" s="12">
        <v>1462728</v>
      </c>
      <c r="P301" s="12">
        <v>190</v>
      </c>
      <c r="Q301" s="12">
        <v>1130539</v>
      </c>
      <c r="R301" s="12">
        <v>20</v>
      </c>
      <c r="S301" s="12">
        <v>-10395</v>
      </c>
      <c r="T301" s="12">
        <v>15</v>
      </c>
      <c r="U301" s="12">
        <v>113864</v>
      </c>
      <c r="V301" s="12">
        <v>190</v>
      </c>
      <c r="W301" s="12">
        <v>8725619</v>
      </c>
      <c r="X301" s="12">
        <v>145</v>
      </c>
      <c r="Y301" s="12">
        <v>606704</v>
      </c>
      <c r="Z301" s="12">
        <v>130</v>
      </c>
      <c r="AA301" s="12">
        <v>167446</v>
      </c>
      <c r="AB301" s="12">
        <v>5</v>
      </c>
      <c r="AC301" s="12">
        <v>32853</v>
      </c>
      <c r="AD301" s="12">
        <v>15</v>
      </c>
      <c r="AE301" s="12">
        <v>638478</v>
      </c>
      <c r="AF301" s="12">
        <v>145</v>
      </c>
      <c r="AG301" s="12">
        <v>5232828</v>
      </c>
      <c r="AH301" s="12">
        <v>165</v>
      </c>
      <c r="AI301" s="12">
        <v>109710</v>
      </c>
      <c r="AJ301" s="12">
        <v>5</v>
      </c>
      <c r="AK301" s="12">
        <v>4666</v>
      </c>
      <c r="AL301" s="12">
        <v>115</v>
      </c>
      <c r="AM301" s="12">
        <v>232374</v>
      </c>
      <c r="AN301" s="12">
        <v>40</v>
      </c>
      <c r="AO301" s="12">
        <v>9415</v>
      </c>
      <c r="AP301" s="12">
        <v>15</v>
      </c>
      <c r="AQ301" s="12">
        <v>61748</v>
      </c>
      <c r="AR301" s="12">
        <v>5</v>
      </c>
      <c r="AS301" s="12">
        <v>15265</v>
      </c>
    </row>
    <row r="302" spans="1:45">
      <c r="A302" s="13" t="s">
        <v>2033</v>
      </c>
      <c r="B302" s="12">
        <v>40</v>
      </c>
      <c r="C302" s="12">
        <v>65</v>
      </c>
      <c r="D302" s="12">
        <v>3306610</v>
      </c>
      <c r="E302" s="12">
        <v>50100</v>
      </c>
      <c r="F302" s="12">
        <v>40</v>
      </c>
      <c r="G302" s="12">
        <v>100542</v>
      </c>
      <c r="H302" s="12">
        <v>65</v>
      </c>
      <c r="I302" s="12">
        <v>586348</v>
      </c>
      <c r="J302" s="12">
        <v>8884</v>
      </c>
      <c r="K302" s="12">
        <v>18</v>
      </c>
      <c r="L302" s="12">
        <v>50</v>
      </c>
      <c r="M302" s="12">
        <v>212346</v>
      </c>
      <c r="N302" s="12">
        <v>65</v>
      </c>
      <c r="O302" s="12">
        <v>657723</v>
      </c>
      <c r="P302" s="12">
        <v>65</v>
      </c>
      <c r="Q302" s="12">
        <v>445121</v>
      </c>
      <c r="R302" s="12">
        <v>10</v>
      </c>
      <c r="S302" s="12">
        <v>-29802</v>
      </c>
      <c r="T302" s="12">
        <v>5</v>
      </c>
      <c r="U302" s="12">
        <v>77119</v>
      </c>
      <c r="V302" s="12">
        <v>65</v>
      </c>
      <c r="W302" s="12">
        <v>3545785</v>
      </c>
      <c r="X302" s="12">
        <v>55</v>
      </c>
      <c r="Y302" s="12">
        <v>239175</v>
      </c>
      <c r="Z302" s="12">
        <v>45</v>
      </c>
      <c r="AA302" s="12">
        <v>130490</v>
      </c>
      <c r="AB302" s="12">
        <v>10</v>
      </c>
      <c r="AC302" s="12">
        <v>192706</v>
      </c>
      <c r="AD302" s="12">
        <v>5</v>
      </c>
      <c r="AE302" s="12">
        <v>39785</v>
      </c>
      <c r="AF302" s="12">
        <v>55</v>
      </c>
      <c r="AG302" s="12">
        <v>1732237</v>
      </c>
      <c r="AH302" s="12">
        <v>60</v>
      </c>
      <c r="AI302" s="12">
        <v>47411</v>
      </c>
      <c r="AJ302" s="12">
        <v>5</v>
      </c>
      <c r="AK302" s="12">
        <v>2906</v>
      </c>
      <c r="AL302" s="12">
        <v>45</v>
      </c>
      <c r="AM302" s="12">
        <v>147489</v>
      </c>
      <c r="AN302" s="12">
        <v>15</v>
      </c>
      <c r="AO302" s="12">
        <v>5636</v>
      </c>
      <c r="AP302" s="12">
        <v>5</v>
      </c>
      <c r="AQ302" s="12">
        <v>9061</v>
      </c>
      <c r="AR302" s="12">
        <v>5</v>
      </c>
      <c r="AS302" s="12">
        <v>3885</v>
      </c>
    </row>
    <row r="303" spans="1:45">
      <c r="A303" s="13" t="s">
        <v>2034</v>
      </c>
      <c r="B303" s="12">
        <v>425</v>
      </c>
      <c r="C303" s="12">
        <v>805</v>
      </c>
      <c r="D303" s="12">
        <v>37132304</v>
      </c>
      <c r="E303" s="12">
        <v>46127</v>
      </c>
      <c r="F303" s="12">
        <v>285</v>
      </c>
      <c r="G303" s="12">
        <v>745539</v>
      </c>
      <c r="H303" s="12">
        <v>805</v>
      </c>
      <c r="I303" s="12">
        <v>6465253</v>
      </c>
      <c r="J303" s="12">
        <v>8031</v>
      </c>
      <c r="K303" s="12">
        <v>17</v>
      </c>
      <c r="L303" s="12">
        <v>405</v>
      </c>
      <c r="M303" s="12">
        <v>1113566</v>
      </c>
      <c r="N303" s="12">
        <v>805</v>
      </c>
      <c r="O303" s="12">
        <v>7023021</v>
      </c>
      <c r="P303" s="12">
        <v>805</v>
      </c>
      <c r="Q303" s="12">
        <v>5288527</v>
      </c>
      <c r="R303" s="12">
        <v>105</v>
      </c>
      <c r="S303" s="12">
        <v>-89706</v>
      </c>
      <c r="T303" s="12">
        <v>45</v>
      </c>
      <c r="U303" s="12">
        <v>420875</v>
      </c>
      <c r="V303" s="12">
        <v>805</v>
      </c>
      <c r="W303" s="12">
        <v>40061182</v>
      </c>
      <c r="X303" s="12">
        <v>675</v>
      </c>
      <c r="Y303" s="12">
        <v>2912091</v>
      </c>
      <c r="Z303" s="12">
        <v>590</v>
      </c>
      <c r="AA303" s="12">
        <v>1204760</v>
      </c>
      <c r="AB303" s="12">
        <v>30</v>
      </c>
      <c r="AC303" s="12">
        <v>348728</v>
      </c>
      <c r="AD303" s="12">
        <v>60</v>
      </c>
      <c r="AE303" s="12">
        <v>1046925</v>
      </c>
      <c r="AF303" s="12">
        <v>650</v>
      </c>
      <c r="AG303" s="12">
        <v>25976325</v>
      </c>
      <c r="AH303" s="12">
        <v>725</v>
      </c>
      <c r="AI303" s="12">
        <v>514834</v>
      </c>
      <c r="AJ303" s="12">
        <v>25</v>
      </c>
      <c r="AK303" s="12">
        <v>19745</v>
      </c>
      <c r="AL303" s="12">
        <v>565</v>
      </c>
      <c r="AM303" s="12">
        <v>1231864</v>
      </c>
      <c r="AN303" s="12">
        <v>145</v>
      </c>
      <c r="AO303" s="12">
        <v>142780</v>
      </c>
      <c r="AP303" s="12">
        <v>65</v>
      </c>
      <c r="AQ303" s="12">
        <v>450547</v>
      </c>
      <c r="AR303" s="12">
        <v>10</v>
      </c>
      <c r="AS303" s="12">
        <v>25573</v>
      </c>
    </row>
    <row r="304" spans="1:45">
      <c r="A304" s="13" t="s">
        <v>2035</v>
      </c>
      <c r="B304" s="12">
        <v>590</v>
      </c>
      <c r="C304" s="12">
        <v>1585</v>
      </c>
      <c r="D304" s="12">
        <v>71838502</v>
      </c>
      <c r="E304" s="12">
        <v>45324</v>
      </c>
      <c r="F304" s="12">
        <v>370</v>
      </c>
      <c r="G304" s="12">
        <v>570127</v>
      </c>
      <c r="H304" s="12">
        <v>1585</v>
      </c>
      <c r="I304" s="12">
        <v>12082534</v>
      </c>
      <c r="J304" s="12">
        <v>7623</v>
      </c>
      <c r="K304" s="12">
        <v>17</v>
      </c>
      <c r="L304" s="12">
        <v>735</v>
      </c>
      <c r="M304" s="12">
        <v>1631105</v>
      </c>
      <c r="N304" s="12">
        <v>1585</v>
      </c>
      <c r="O304" s="12">
        <v>13101512</v>
      </c>
      <c r="P304" s="12">
        <v>1585</v>
      </c>
      <c r="Q304" s="12">
        <v>10685844</v>
      </c>
      <c r="R304" s="12">
        <v>210</v>
      </c>
      <c r="S304" s="12">
        <v>-649665</v>
      </c>
      <c r="T304" s="12">
        <v>55</v>
      </c>
      <c r="U304" s="12">
        <v>666982</v>
      </c>
      <c r="V304" s="12">
        <v>1585</v>
      </c>
      <c r="W304" s="12">
        <v>76512759</v>
      </c>
      <c r="X304" s="12">
        <v>1430</v>
      </c>
      <c r="Y304" s="12">
        <v>4609829</v>
      </c>
      <c r="Z304" s="12">
        <v>1295</v>
      </c>
      <c r="AA304" s="12">
        <v>2281006</v>
      </c>
      <c r="AB304" s="12">
        <v>30</v>
      </c>
      <c r="AC304" s="12">
        <v>520662</v>
      </c>
      <c r="AD304" s="12">
        <v>85</v>
      </c>
      <c r="AE304" s="12">
        <v>1760699</v>
      </c>
      <c r="AF304" s="12">
        <v>1390</v>
      </c>
      <c r="AG304" s="12">
        <v>58115267</v>
      </c>
      <c r="AH304" s="12">
        <v>1470</v>
      </c>
      <c r="AI304" s="12">
        <v>1014028</v>
      </c>
      <c r="AJ304" s="12">
        <v>45</v>
      </c>
      <c r="AK304" s="12">
        <v>38980</v>
      </c>
      <c r="AL304" s="12">
        <v>1315</v>
      </c>
      <c r="AM304" s="12">
        <v>2518144</v>
      </c>
      <c r="AN304" s="12">
        <v>270</v>
      </c>
      <c r="AO304" s="12">
        <v>95246</v>
      </c>
      <c r="AP304" s="12">
        <v>205</v>
      </c>
      <c r="AQ304" s="12">
        <v>1230332</v>
      </c>
      <c r="AR304" s="12">
        <v>45</v>
      </c>
      <c r="AS304" s="12">
        <v>132154</v>
      </c>
    </row>
    <row r="305" spans="1:45">
      <c r="A305" s="13" t="s">
        <v>2036</v>
      </c>
      <c r="B305" s="12">
        <v>1435</v>
      </c>
      <c r="C305" s="12">
        <v>4690</v>
      </c>
      <c r="D305" s="12">
        <v>234556274</v>
      </c>
      <c r="E305" s="12">
        <v>50033</v>
      </c>
      <c r="F305" s="12">
        <v>935</v>
      </c>
      <c r="G305" s="12">
        <v>1370334</v>
      </c>
      <c r="H305" s="12">
        <v>4690</v>
      </c>
      <c r="I305" s="12">
        <v>44022079</v>
      </c>
      <c r="J305" s="12">
        <v>9390</v>
      </c>
      <c r="K305" s="12">
        <v>19</v>
      </c>
      <c r="L305" s="12">
        <v>2380</v>
      </c>
      <c r="M305" s="12">
        <v>2972598</v>
      </c>
      <c r="N305" s="12">
        <v>4690</v>
      </c>
      <c r="O305" s="12">
        <v>45808151</v>
      </c>
      <c r="P305" s="12">
        <v>4690</v>
      </c>
      <c r="Q305" s="12">
        <v>42125484</v>
      </c>
      <c r="R305" s="12">
        <v>610</v>
      </c>
      <c r="S305" s="12">
        <v>-2073393</v>
      </c>
      <c r="T305" s="12">
        <v>145</v>
      </c>
      <c r="U305" s="12">
        <v>1829923</v>
      </c>
      <c r="V305" s="12">
        <v>4690</v>
      </c>
      <c r="W305" s="12">
        <v>247719302</v>
      </c>
      <c r="X305" s="12">
        <v>4505</v>
      </c>
      <c r="Y305" s="12">
        <v>13010635</v>
      </c>
      <c r="Z305" s="12">
        <v>3805</v>
      </c>
      <c r="AA305" s="12">
        <v>5884880</v>
      </c>
      <c r="AB305" s="12">
        <v>25</v>
      </c>
      <c r="AC305" s="12">
        <v>-189529</v>
      </c>
      <c r="AD305" s="12">
        <v>210</v>
      </c>
      <c r="AE305" s="12">
        <v>6075024</v>
      </c>
      <c r="AF305" s="12">
        <v>4320</v>
      </c>
      <c r="AG305" s="12">
        <v>212491356</v>
      </c>
      <c r="AH305" s="12">
        <v>4305</v>
      </c>
      <c r="AI305" s="12">
        <v>3296175</v>
      </c>
      <c r="AJ305" s="12">
        <v>135</v>
      </c>
      <c r="AK305" s="12">
        <v>118681</v>
      </c>
      <c r="AL305" s="12">
        <v>4160</v>
      </c>
      <c r="AM305" s="12">
        <v>9767755</v>
      </c>
      <c r="AN305" s="12">
        <v>2890</v>
      </c>
      <c r="AO305" s="12">
        <v>370018</v>
      </c>
      <c r="AP305" s="12">
        <v>355</v>
      </c>
      <c r="AQ305" s="12">
        <v>1240480</v>
      </c>
      <c r="AR305" s="12">
        <v>130</v>
      </c>
      <c r="AS305" s="12">
        <v>399838</v>
      </c>
    </row>
    <row r="306" spans="1:45">
      <c r="A306" s="13" t="s">
        <v>2037</v>
      </c>
      <c r="B306" s="12">
        <v>255</v>
      </c>
      <c r="C306" s="12">
        <v>865</v>
      </c>
      <c r="D306" s="12">
        <v>43916543</v>
      </c>
      <c r="E306" s="12">
        <v>50829</v>
      </c>
      <c r="F306" s="12">
        <v>180</v>
      </c>
      <c r="G306" s="12">
        <v>194729</v>
      </c>
      <c r="H306" s="12">
        <v>865</v>
      </c>
      <c r="I306" s="12">
        <v>8253868</v>
      </c>
      <c r="J306" s="12">
        <v>9553</v>
      </c>
      <c r="K306" s="12">
        <v>19</v>
      </c>
      <c r="L306" s="12">
        <v>470</v>
      </c>
      <c r="M306" s="12">
        <v>349124</v>
      </c>
      <c r="N306" s="12">
        <v>865</v>
      </c>
      <c r="O306" s="12">
        <v>8626401</v>
      </c>
      <c r="P306" s="12">
        <v>865</v>
      </c>
      <c r="Q306" s="12">
        <v>7879151</v>
      </c>
      <c r="R306" s="12">
        <v>105</v>
      </c>
      <c r="S306" s="12">
        <v>-529839</v>
      </c>
      <c r="T306" s="12">
        <v>40</v>
      </c>
      <c r="U306" s="12">
        <v>762911</v>
      </c>
      <c r="V306" s="12">
        <v>865</v>
      </c>
      <c r="W306" s="12">
        <v>46539018</v>
      </c>
      <c r="X306" s="12">
        <v>820</v>
      </c>
      <c r="Y306" s="12">
        <v>2611134</v>
      </c>
      <c r="Z306" s="12">
        <v>710</v>
      </c>
      <c r="AA306" s="12">
        <v>1139836</v>
      </c>
      <c r="AB306" s="12">
        <v>5</v>
      </c>
      <c r="AC306" s="12">
        <v>22278</v>
      </c>
      <c r="AD306" s="12">
        <v>50</v>
      </c>
      <c r="AE306" s="12">
        <v>848382</v>
      </c>
      <c r="AF306" s="12">
        <v>805</v>
      </c>
      <c r="AG306" s="12">
        <v>41333903</v>
      </c>
      <c r="AH306" s="12">
        <v>810</v>
      </c>
      <c r="AI306" s="12">
        <v>631738</v>
      </c>
      <c r="AJ306" s="12">
        <v>10</v>
      </c>
      <c r="AK306" s="12">
        <v>13261</v>
      </c>
      <c r="AL306" s="12">
        <v>765</v>
      </c>
      <c r="AM306" s="12">
        <v>2082499</v>
      </c>
      <c r="AN306" s="12">
        <v>520</v>
      </c>
      <c r="AO306" s="12">
        <v>58152</v>
      </c>
      <c r="AP306" s="12">
        <v>50</v>
      </c>
      <c r="AQ306" s="12">
        <v>148843</v>
      </c>
      <c r="AR306" s="12">
        <v>15</v>
      </c>
      <c r="AS306" s="12">
        <v>41336</v>
      </c>
    </row>
    <row r="307" spans="1:45">
      <c r="A307" s="13" t="s">
        <v>2038</v>
      </c>
      <c r="B307" s="12">
        <v>35</v>
      </c>
      <c r="C307" s="12">
        <v>155</v>
      </c>
      <c r="D307" s="12">
        <v>9219943</v>
      </c>
      <c r="E307" s="12">
        <v>59484</v>
      </c>
      <c r="F307" s="12">
        <v>20</v>
      </c>
      <c r="G307" s="12">
        <v>71397</v>
      </c>
      <c r="H307" s="12">
        <v>155</v>
      </c>
      <c r="I307" s="12">
        <v>1896578</v>
      </c>
      <c r="J307" s="12">
        <v>12236</v>
      </c>
      <c r="K307" s="12">
        <v>21</v>
      </c>
      <c r="L307" s="12">
        <v>55</v>
      </c>
      <c r="M307" s="12">
        <v>66536</v>
      </c>
      <c r="N307" s="12">
        <v>155</v>
      </c>
      <c r="O307" s="12">
        <v>1965216</v>
      </c>
      <c r="P307" s="12">
        <v>155</v>
      </c>
      <c r="Q307" s="12">
        <v>1824404</v>
      </c>
      <c r="R307" s="12">
        <v>30</v>
      </c>
      <c r="S307" s="12">
        <v>-116463</v>
      </c>
      <c r="T307" s="12">
        <v>5</v>
      </c>
      <c r="U307" s="12">
        <v>55115</v>
      </c>
      <c r="V307" s="12">
        <v>155</v>
      </c>
      <c r="W307" s="12">
        <v>9617645</v>
      </c>
      <c r="X307" s="12">
        <v>150</v>
      </c>
      <c r="Y307" s="12">
        <v>397702</v>
      </c>
      <c r="Z307" s="12">
        <v>135</v>
      </c>
      <c r="AA307" s="12">
        <v>203166</v>
      </c>
      <c r="AB307" s="12">
        <v>0</v>
      </c>
      <c r="AC307" s="12">
        <v>0</v>
      </c>
      <c r="AD307" s="12">
        <v>10</v>
      </c>
      <c r="AE307" s="12">
        <v>113152</v>
      </c>
      <c r="AF307" s="12">
        <v>150</v>
      </c>
      <c r="AG307" s="12">
        <v>8804911</v>
      </c>
      <c r="AH307" s="12">
        <v>145</v>
      </c>
      <c r="AI307" s="12">
        <v>132146</v>
      </c>
      <c r="AJ307" s="12">
        <v>5</v>
      </c>
      <c r="AK307" s="12">
        <v>3462</v>
      </c>
      <c r="AL307" s="12">
        <v>145</v>
      </c>
      <c r="AM307" s="12">
        <v>335164</v>
      </c>
      <c r="AN307" s="12">
        <v>70</v>
      </c>
      <c r="AO307" s="12">
        <v>11729</v>
      </c>
      <c r="AP307" s="12">
        <v>10</v>
      </c>
      <c r="AQ307" s="12">
        <v>28908</v>
      </c>
      <c r="AR307" s="12">
        <v>5</v>
      </c>
      <c r="AS307" s="12">
        <v>14232</v>
      </c>
    </row>
    <row r="308" spans="1:45">
      <c r="A308" s="13" t="s">
        <v>2039</v>
      </c>
      <c r="B308" s="12">
        <v>70</v>
      </c>
      <c r="C308" s="12">
        <v>175</v>
      </c>
      <c r="D308" s="12">
        <v>9694288</v>
      </c>
      <c r="E308" s="12">
        <v>55396</v>
      </c>
      <c r="F308" s="12">
        <v>15</v>
      </c>
      <c r="G308" s="12">
        <v>6142</v>
      </c>
      <c r="H308" s="12">
        <v>175</v>
      </c>
      <c r="I308" s="12">
        <v>1814052</v>
      </c>
      <c r="J308" s="12">
        <v>10366</v>
      </c>
      <c r="K308" s="12">
        <v>19</v>
      </c>
      <c r="L308" s="12">
        <v>60</v>
      </c>
      <c r="M308" s="12">
        <v>46161</v>
      </c>
      <c r="N308" s="12">
        <v>175</v>
      </c>
      <c r="O308" s="12">
        <v>1980139</v>
      </c>
      <c r="P308" s="12">
        <v>175</v>
      </c>
      <c r="Q308" s="12">
        <v>1768511</v>
      </c>
      <c r="R308" s="12">
        <v>30</v>
      </c>
      <c r="S308" s="12">
        <v>-131084</v>
      </c>
      <c r="T308" s="12">
        <v>5</v>
      </c>
      <c r="U308" s="12">
        <v>18931</v>
      </c>
      <c r="V308" s="12">
        <v>175</v>
      </c>
      <c r="W308" s="12">
        <v>10094335</v>
      </c>
      <c r="X308" s="12">
        <v>170</v>
      </c>
      <c r="Y308" s="12">
        <v>399327</v>
      </c>
      <c r="Z308" s="12">
        <v>160</v>
      </c>
      <c r="AA308" s="12">
        <v>316670</v>
      </c>
      <c r="AB308" s="12">
        <v>0</v>
      </c>
      <c r="AC308" s="12">
        <v>0</v>
      </c>
      <c r="AD308" s="12">
        <v>10</v>
      </c>
      <c r="AE308" s="12">
        <v>157413</v>
      </c>
      <c r="AF308" s="12">
        <v>160</v>
      </c>
      <c r="AG308" s="12">
        <v>9347124</v>
      </c>
      <c r="AH308" s="12">
        <v>170</v>
      </c>
      <c r="AI308" s="12">
        <v>141630</v>
      </c>
      <c r="AJ308" s="12">
        <v>20</v>
      </c>
      <c r="AK308" s="12">
        <v>15662</v>
      </c>
      <c r="AL308" s="12">
        <v>150</v>
      </c>
      <c r="AM308" s="12">
        <v>309372</v>
      </c>
      <c r="AN308" s="12">
        <v>55</v>
      </c>
      <c r="AO308" s="12">
        <v>17286</v>
      </c>
      <c r="AP308" s="12">
        <v>20</v>
      </c>
      <c r="AQ308" s="12">
        <v>60032</v>
      </c>
      <c r="AR308" s="12">
        <v>5</v>
      </c>
      <c r="AS308" s="12">
        <v>193</v>
      </c>
    </row>
    <row r="309" spans="1:45">
      <c r="A309" s="13" t="s">
        <v>2040</v>
      </c>
      <c r="B309" s="12">
        <v>265</v>
      </c>
      <c r="C309" s="12">
        <v>590</v>
      </c>
      <c r="D309" s="12">
        <v>28376550</v>
      </c>
      <c r="E309" s="12">
        <v>48014</v>
      </c>
      <c r="F309" s="12">
        <v>60</v>
      </c>
      <c r="G309" s="12">
        <v>39519</v>
      </c>
      <c r="H309" s="12">
        <v>590</v>
      </c>
      <c r="I309" s="12">
        <v>4647734</v>
      </c>
      <c r="J309" s="12">
        <v>7864</v>
      </c>
      <c r="K309" s="12">
        <v>16</v>
      </c>
      <c r="L309" s="12">
        <v>235</v>
      </c>
      <c r="M309" s="12">
        <v>338627</v>
      </c>
      <c r="N309" s="12">
        <v>590</v>
      </c>
      <c r="O309" s="12">
        <v>5418818</v>
      </c>
      <c r="P309" s="12">
        <v>590</v>
      </c>
      <c r="Q309" s="12">
        <v>4426420</v>
      </c>
      <c r="R309" s="12">
        <v>95</v>
      </c>
      <c r="S309" s="12">
        <v>-356419</v>
      </c>
      <c r="T309" s="12">
        <v>15</v>
      </c>
      <c r="U309" s="12">
        <v>243897</v>
      </c>
      <c r="V309" s="12">
        <v>590</v>
      </c>
      <c r="W309" s="12">
        <v>29574095</v>
      </c>
      <c r="X309" s="12">
        <v>475</v>
      </c>
      <c r="Y309" s="12">
        <v>1192088</v>
      </c>
      <c r="Z309" s="12">
        <v>510</v>
      </c>
      <c r="AA309" s="12">
        <v>1122401</v>
      </c>
      <c r="AB309" s="12">
        <v>5</v>
      </c>
      <c r="AC309" s="12">
        <v>-6010</v>
      </c>
      <c r="AD309" s="12">
        <v>65</v>
      </c>
      <c r="AE309" s="12">
        <v>1541557</v>
      </c>
      <c r="AF309" s="12">
        <v>515</v>
      </c>
      <c r="AG309" s="12">
        <v>23088741</v>
      </c>
      <c r="AH309" s="12">
        <v>565</v>
      </c>
      <c r="AI309" s="12">
        <v>404782</v>
      </c>
      <c r="AJ309" s="12">
        <v>30</v>
      </c>
      <c r="AK309" s="12">
        <v>24061</v>
      </c>
      <c r="AL309" s="12">
        <v>410</v>
      </c>
      <c r="AM309" s="12">
        <v>599173</v>
      </c>
      <c r="AN309" s="12">
        <v>150</v>
      </c>
      <c r="AO309" s="12">
        <v>30226</v>
      </c>
      <c r="AP309" s="12">
        <v>70</v>
      </c>
      <c r="AQ309" s="12">
        <v>317271</v>
      </c>
      <c r="AR309" s="12">
        <v>30</v>
      </c>
      <c r="AS309" s="12">
        <v>90793</v>
      </c>
    </row>
    <row r="310" spans="1:45">
      <c r="A310" s="13" t="s">
        <v>2041</v>
      </c>
      <c r="B310" s="12">
        <v>30</v>
      </c>
      <c r="C310" s="12">
        <v>60</v>
      </c>
      <c r="D310" s="12">
        <v>3184203</v>
      </c>
      <c r="E310" s="12">
        <v>54900</v>
      </c>
      <c r="F310" s="12">
        <v>5</v>
      </c>
      <c r="G310" s="12">
        <v>6435</v>
      </c>
      <c r="H310" s="12">
        <v>60</v>
      </c>
      <c r="I310" s="12">
        <v>611001</v>
      </c>
      <c r="J310" s="12">
        <v>10535</v>
      </c>
      <c r="K310" s="12">
        <v>19</v>
      </c>
      <c r="L310" s="12">
        <v>25</v>
      </c>
      <c r="M310" s="12">
        <v>39965</v>
      </c>
      <c r="N310" s="12">
        <v>60</v>
      </c>
      <c r="O310" s="12">
        <v>665612</v>
      </c>
      <c r="P310" s="12">
        <v>60</v>
      </c>
      <c r="Q310" s="12">
        <v>580788</v>
      </c>
      <c r="R310" s="12">
        <v>5</v>
      </c>
      <c r="S310" s="12">
        <v>-53495</v>
      </c>
      <c r="T310" s="12">
        <v>0</v>
      </c>
      <c r="U310" s="12">
        <v>0</v>
      </c>
      <c r="V310" s="12">
        <v>60</v>
      </c>
      <c r="W310" s="12">
        <v>3392376</v>
      </c>
      <c r="X310" s="12">
        <v>45</v>
      </c>
      <c r="Y310" s="12">
        <v>208173</v>
      </c>
      <c r="Z310" s="12">
        <v>50</v>
      </c>
      <c r="AA310" s="12">
        <v>94353</v>
      </c>
      <c r="AB310" s="12">
        <v>0</v>
      </c>
      <c r="AC310" s="12">
        <v>0</v>
      </c>
      <c r="AD310" s="12">
        <v>5</v>
      </c>
      <c r="AE310" s="12">
        <v>373140</v>
      </c>
      <c r="AF310" s="12">
        <v>50</v>
      </c>
      <c r="AG310" s="12">
        <v>2506193</v>
      </c>
      <c r="AH310" s="12">
        <v>55</v>
      </c>
      <c r="AI310" s="12">
        <v>45678</v>
      </c>
      <c r="AJ310" s="12">
        <v>5</v>
      </c>
      <c r="AK310" s="12">
        <v>3379</v>
      </c>
      <c r="AL310" s="12">
        <v>40</v>
      </c>
      <c r="AM310" s="12">
        <v>158881</v>
      </c>
      <c r="AN310" s="12">
        <v>25</v>
      </c>
      <c r="AO310" s="12">
        <v>10534</v>
      </c>
      <c r="AP310" s="12">
        <v>5</v>
      </c>
      <c r="AQ310" s="12">
        <v>29130</v>
      </c>
      <c r="AR310" s="12">
        <v>5</v>
      </c>
      <c r="AS310" s="12">
        <v>6346</v>
      </c>
    </row>
    <row r="311" spans="1:45">
      <c r="A311" s="13" t="s">
        <v>2042</v>
      </c>
      <c r="B311" s="12">
        <v>375</v>
      </c>
      <c r="C311" s="12">
        <v>2290</v>
      </c>
      <c r="D311" s="12">
        <v>184634272</v>
      </c>
      <c r="E311" s="12">
        <v>80626</v>
      </c>
      <c r="F311" s="12">
        <v>600</v>
      </c>
      <c r="G311" s="12">
        <v>448191</v>
      </c>
      <c r="H311" s="12">
        <v>2290</v>
      </c>
      <c r="I311" s="12">
        <v>44965023</v>
      </c>
      <c r="J311" s="12">
        <v>19635</v>
      </c>
      <c r="K311" s="12">
        <v>24</v>
      </c>
      <c r="L311" s="12">
        <v>990</v>
      </c>
      <c r="M311" s="12">
        <v>878170</v>
      </c>
      <c r="N311" s="12">
        <v>2290</v>
      </c>
      <c r="O311" s="12">
        <v>46045489</v>
      </c>
      <c r="P311" s="12">
        <v>2290</v>
      </c>
      <c r="Q311" s="12">
        <v>44569667</v>
      </c>
      <c r="R311" s="12">
        <v>630</v>
      </c>
      <c r="S311" s="12">
        <v>-5110180</v>
      </c>
      <c r="T311" s="12">
        <v>90</v>
      </c>
      <c r="U311" s="12">
        <v>439011</v>
      </c>
      <c r="V311" s="12">
        <v>2290</v>
      </c>
      <c r="W311" s="12">
        <v>190474237</v>
      </c>
      <c r="X311" s="12">
        <v>2185</v>
      </c>
      <c r="Y311" s="12">
        <v>5798714</v>
      </c>
      <c r="Z311" s="12">
        <v>2085</v>
      </c>
      <c r="AA311" s="12">
        <v>4010162</v>
      </c>
      <c r="AB311" s="12">
        <v>15</v>
      </c>
      <c r="AC311" s="12">
        <v>-154834</v>
      </c>
      <c r="AD311" s="12">
        <v>60</v>
      </c>
      <c r="AE311" s="12">
        <v>761153</v>
      </c>
      <c r="AF311" s="12">
        <v>2260</v>
      </c>
      <c r="AG311" s="12">
        <v>187373640</v>
      </c>
      <c r="AH311" s="12">
        <v>2225</v>
      </c>
      <c r="AI311" s="12">
        <v>2654130</v>
      </c>
      <c r="AJ311" s="12">
        <v>255</v>
      </c>
      <c r="AK311" s="12">
        <v>204473</v>
      </c>
      <c r="AL311" s="12">
        <v>2050</v>
      </c>
      <c r="AM311" s="12">
        <v>4066283</v>
      </c>
      <c r="AN311" s="12">
        <v>995</v>
      </c>
      <c r="AO311" s="12">
        <v>281221</v>
      </c>
      <c r="AP311" s="12">
        <v>45</v>
      </c>
      <c r="AQ311" s="12">
        <v>106739</v>
      </c>
      <c r="AR311" s="12">
        <v>95</v>
      </c>
      <c r="AS311" s="12">
        <v>428583</v>
      </c>
    </row>
    <row r="312" spans="1:45">
      <c r="A312" s="13" t="s">
        <v>2043</v>
      </c>
      <c r="B312" s="12">
        <v>75</v>
      </c>
      <c r="C312" s="12">
        <v>345</v>
      </c>
      <c r="D312" s="12">
        <v>22707048</v>
      </c>
      <c r="E312" s="12">
        <v>66201</v>
      </c>
      <c r="F312" s="12">
        <v>80</v>
      </c>
      <c r="G312" s="12">
        <v>68770</v>
      </c>
      <c r="H312" s="12">
        <v>345</v>
      </c>
      <c r="I312" s="12">
        <v>4921100</v>
      </c>
      <c r="J312" s="12">
        <v>14347</v>
      </c>
      <c r="K312" s="12">
        <v>22</v>
      </c>
      <c r="L312" s="12">
        <v>195</v>
      </c>
      <c r="M312" s="12">
        <v>195376</v>
      </c>
      <c r="N312" s="12">
        <v>345</v>
      </c>
      <c r="O312" s="12">
        <v>5201954</v>
      </c>
      <c r="P312" s="12">
        <v>345</v>
      </c>
      <c r="Q312" s="12">
        <v>4843200</v>
      </c>
      <c r="R312" s="12">
        <v>95</v>
      </c>
      <c r="S312" s="12">
        <v>-790116</v>
      </c>
      <c r="T312" s="12">
        <v>15</v>
      </c>
      <c r="U312" s="12">
        <v>159025</v>
      </c>
      <c r="V312" s="12">
        <v>345</v>
      </c>
      <c r="W312" s="12">
        <v>23611704</v>
      </c>
      <c r="X312" s="12">
        <v>335</v>
      </c>
      <c r="Y312" s="12">
        <v>904622</v>
      </c>
      <c r="Z312" s="12">
        <v>310</v>
      </c>
      <c r="AA312" s="12">
        <v>661959</v>
      </c>
      <c r="AB312" s="12">
        <v>5</v>
      </c>
      <c r="AC312" s="12">
        <v>-5530</v>
      </c>
      <c r="AD312" s="12">
        <v>25</v>
      </c>
      <c r="AE312" s="12">
        <v>49347</v>
      </c>
      <c r="AF312" s="12">
        <v>340</v>
      </c>
      <c r="AG312" s="12">
        <v>23217598</v>
      </c>
      <c r="AH312" s="12">
        <v>335</v>
      </c>
      <c r="AI312" s="12">
        <v>333922</v>
      </c>
      <c r="AJ312" s="12">
        <v>15</v>
      </c>
      <c r="AK312" s="12">
        <v>13428</v>
      </c>
      <c r="AL312" s="12">
        <v>330</v>
      </c>
      <c r="AM312" s="12">
        <v>585951</v>
      </c>
      <c r="AN312" s="12">
        <v>205</v>
      </c>
      <c r="AO312" s="12">
        <v>32138</v>
      </c>
      <c r="AP312" s="12">
        <v>5</v>
      </c>
      <c r="AQ312" s="12">
        <v>13093</v>
      </c>
      <c r="AR312" s="12">
        <v>5</v>
      </c>
      <c r="AS312" s="12">
        <v>26424</v>
      </c>
    </row>
    <row r="313" spans="1:45">
      <c r="A313" s="13" t="s">
        <v>2044</v>
      </c>
      <c r="B313" s="12">
        <v>30</v>
      </c>
      <c r="C313" s="12">
        <v>55</v>
      </c>
      <c r="D313" s="12">
        <v>2125613</v>
      </c>
      <c r="E313" s="12">
        <v>39363</v>
      </c>
      <c r="F313" s="12">
        <v>5</v>
      </c>
      <c r="G313" s="12">
        <v>958</v>
      </c>
      <c r="H313" s="12">
        <v>55</v>
      </c>
      <c r="I313" s="12">
        <v>283786</v>
      </c>
      <c r="J313" s="12">
        <v>5255</v>
      </c>
      <c r="K313" s="12">
        <v>13</v>
      </c>
      <c r="L313" s="12">
        <v>15</v>
      </c>
      <c r="M313" s="12">
        <v>12973</v>
      </c>
      <c r="N313" s="12">
        <v>55</v>
      </c>
      <c r="O313" s="12">
        <v>352766</v>
      </c>
      <c r="P313" s="12">
        <v>55</v>
      </c>
      <c r="Q313" s="12">
        <v>286321</v>
      </c>
      <c r="R313" s="12">
        <v>5</v>
      </c>
      <c r="S313" s="12">
        <v>2507</v>
      </c>
      <c r="T313" s="12">
        <v>5</v>
      </c>
      <c r="U313" s="12">
        <v>59597</v>
      </c>
      <c r="V313" s="12">
        <v>55</v>
      </c>
      <c r="W313" s="12">
        <v>2206637</v>
      </c>
      <c r="X313" s="12">
        <v>45</v>
      </c>
      <c r="Y313" s="12">
        <v>81024</v>
      </c>
      <c r="Z313" s="12">
        <v>50</v>
      </c>
      <c r="AA313" s="12">
        <v>93502</v>
      </c>
      <c r="AB313" s="12">
        <v>5</v>
      </c>
      <c r="AC313" s="12">
        <v>19339</v>
      </c>
      <c r="AD313" s="12">
        <v>5</v>
      </c>
      <c r="AE313" s="12">
        <v>71176</v>
      </c>
      <c r="AF313" s="12">
        <v>45</v>
      </c>
      <c r="AG313" s="12">
        <v>1743490</v>
      </c>
      <c r="AH313" s="12">
        <v>50</v>
      </c>
      <c r="AI313" s="12">
        <v>30508</v>
      </c>
      <c r="AJ313" s="12">
        <v>5</v>
      </c>
      <c r="AK313" s="12">
        <v>2327</v>
      </c>
      <c r="AL313" s="12">
        <v>40</v>
      </c>
      <c r="AM313" s="12">
        <v>53397</v>
      </c>
      <c r="AN313" s="12">
        <v>20</v>
      </c>
      <c r="AO313" s="12">
        <v>1531</v>
      </c>
      <c r="AP313" s="12">
        <v>15</v>
      </c>
      <c r="AQ313" s="12">
        <v>124857</v>
      </c>
      <c r="AR313" s="12">
        <v>5</v>
      </c>
      <c r="AS313" s="12">
        <v>3088</v>
      </c>
    </row>
    <row r="314" spans="1:45">
      <c r="A314" s="13" t="s">
        <v>2045</v>
      </c>
      <c r="B314" s="12">
        <v>15</v>
      </c>
      <c r="C314" s="12">
        <v>60</v>
      </c>
      <c r="D314" s="12">
        <v>2760854</v>
      </c>
      <c r="E314" s="12">
        <v>44530</v>
      </c>
      <c r="F314" s="12">
        <v>5</v>
      </c>
      <c r="G314" s="12">
        <v>5880</v>
      </c>
      <c r="H314" s="12">
        <v>60</v>
      </c>
      <c r="I314" s="12">
        <v>424339</v>
      </c>
      <c r="J314" s="12">
        <v>6844</v>
      </c>
      <c r="K314" s="12">
        <v>15</v>
      </c>
      <c r="L314" s="12">
        <v>20</v>
      </c>
      <c r="M314" s="12">
        <v>51219</v>
      </c>
      <c r="N314" s="12">
        <v>60</v>
      </c>
      <c r="O314" s="12">
        <v>517945</v>
      </c>
      <c r="P314" s="12">
        <v>60</v>
      </c>
      <c r="Q314" s="12">
        <v>417995</v>
      </c>
      <c r="R314" s="12">
        <v>5</v>
      </c>
      <c r="S314" s="12">
        <v>-45052</v>
      </c>
      <c r="T314" s="12">
        <v>5</v>
      </c>
      <c r="U314" s="12">
        <v>23559</v>
      </c>
      <c r="V314" s="12">
        <v>60</v>
      </c>
      <c r="W314" s="12">
        <v>3029903</v>
      </c>
      <c r="X314" s="12">
        <v>60</v>
      </c>
      <c r="Y314" s="12">
        <v>236004</v>
      </c>
      <c r="Z314" s="12">
        <v>55</v>
      </c>
      <c r="AA314" s="12">
        <v>123078</v>
      </c>
      <c r="AB314" s="12">
        <v>0</v>
      </c>
      <c r="AC314" s="12">
        <v>0</v>
      </c>
      <c r="AD314" s="12">
        <v>5</v>
      </c>
      <c r="AE314" s="12">
        <v>13432</v>
      </c>
      <c r="AF314" s="12">
        <v>60</v>
      </c>
      <c r="AG314" s="12">
        <v>2254245</v>
      </c>
      <c r="AH314" s="12">
        <v>60</v>
      </c>
      <c r="AI314" s="12">
        <v>39984</v>
      </c>
      <c r="AJ314" s="12">
        <v>0</v>
      </c>
      <c r="AK314" s="12">
        <v>0</v>
      </c>
      <c r="AL314" s="12">
        <v>50</v>
      </c>
      <c r="AM314" s="12">
        <v>124103</v>
      </c>
      <c r="AN314" s="12">
        <v>20</v>
      </c>
      <c r="AO314" s="12">
        <v>37017</v>
      </c>
      <c r="AP314" s="12">
        <v>15</v>
      </c>
      <c r="AQ314" s="12">
        <v>102543</v>
      </c>
      <c r="AR314" s="12">
        <v>0</v>
      </c>
      <c r="AS314" s="12">
        <v>0</v>
      </c>
    </row>
    <row r="315" spans="1:45" ht="11.25">
      <c r="A315" s="13" t="s">
        <v>2046</v>
      </c>
      <c r="B315" s="12">
        <v>1275</v>
      </c>
      <c r="C315" s="12">
        <v>2355</v>
      </c>
      <c r="D315" s="12">
        <v>137170452</v>
      </c>
      <c r="E315" s="12">
        <v>58246.476433121017</v>
      </c>
      <c r="F315" s="12">
        <v>755</v>
      </c>
      <c r="G315" s="12">
        <v>4921779</v>
      </c>
      <c r="H315" s="12">
        <v>2355</v>
      </c>
      <c r="I315" s="12">
        <v>32028972</v>
      </c>
      <c r="J315" s="12">
        <v>13600.412738853503</v>
      </c>
      <c r="K315" s="12">
        <v>23.349760486318146</v>
      </c>
      <c r="L315" s="12">
        <v>1200</v>
      </c>
      <c r="M315" s="12">
        <v>4510715</v>
      </c>
      <c r="N315" s="12">
        <v>2345</v>
      </c>
      <c r="O315" s="12">
        <v>33153929</v>
      </c>
      <c r="P315" s="12">
        <v>2355</v>
      </c>
      <c r="Q315" s="12">
        <v>25875826</v>
      </c>
      <c r="R315" s="12">
        <v>425</v>
      </c>
      <c r="S315" s="12">
        <v>-523102</v>
      </c>
      <c r="T315" s="12">
        <v>170</v>
      </c>
      <c r="U315" s="12">
        <v>5684101</v>
      </c>
      <c r="V315" s="12">
        <v>2350</v>
      </c>
      <c r="W315" s="12">
        <v>147640758</v>
      </c>
      <c r="X315" s="12">
        <v>1925</v>
      </c>
      <c r="Y315" s="12">
        <v>10223561</v>
      </c>
      <c r="Z315" s="12">
        <v>1545</v>
      </c>
      <c r="AA315" s="12">
        <v>5845312</v>
      </c>
      <c r="AB315" s="12">
        <v>60</v>
      </c>
      <c r="AC315" s="12">
        <v>201771</v>
      </c>
      <c r="AD315" s="12">
        <v>180</v>
      </c>
      <c r="AE315" s="12">
        <v>8903840</v>
      </c>
      <c r="AF315" s="12">
        <v>1725</v>
      </c>
      <c r="AG315" s="12">
        <v>84101834</v>
      </c>
      <c r="AH315" s="12">
        <v>1935</v>
      </c>
      <c r="AI315" s="12">
        <v>1808035</v>
      </c>
      <c r="AJ315" s="12">
        <v>55</v>
      </c>
      <c r="AK315" s="12">
        <v>76042</v>
      </c>
      <c r="AL315" s="12">
        <v>1445</v>
      </c>
      <c r="AM315" s="12">
        <v>3359181</v>
      </c>
      <c r="AN315" s="12">
        <v>720</v>
      </c>
      <c r="AO315" s="12">
        <v>363568</v>
      </c>
      <c r="AP315" s="12">
        <v>180</v>
      </c>
      <c r="AQ315" s="12">
        <v>1052602</v>
      </c>
      <c r="AR315" s="12">
        <v>65</v>
      </c>
      <c r="AS315" s="12">
        <v>235516</v>
      </c>
    </row>
    <row r="316" spans="1:45" s="37" customFormat="1">
      <c r="A316" s="50" t="s">
        <v>2047</v>
      </c>
      <c r="B316" s="9">
        <v>227295</v>
      </c>
      <c r="C316" s="9">
        <v>674040</v>
      </c>
      <c r="D316" s="9">
        <v>35004345893</v>
      </c>
      <c r="E316" s="9">
        <v>51932</v>
      </c>
      <c r="F316" s="9">
        <v>174400</v>
      </c>
      <c r="G316" s="9">
        <v>691426842</v>
      </c>
      <c r="H316" s="9">
        <v>674040</v>
      </c>
      <c r="I316" s="9">
        <v>7045322677</v>
      </c>
      <c r="J316" s="9">
        <v>10452</v>
      </c>
      <c r="K316" s="9">
        <v>20</v>
      </c>
      <c r="L316" s="9">
        <v>342995</v>
      </c>
      <c r="M316" s="9">
        <v>703620700</v>
      </c>
      <c r="N316" s="9">
        <v>673725</v>
      </c>
      <c r="O316" s="9">
        <v>7240426991</v>
      </c>
      <c r="P316" s="9">
        <v>673860</v>
      </c>
      <c r="Q316" s="9">
        <v>6091263940</v>
      </c>
      <c r="R316" s="9">
        <v>89245</v>
      </c>
      <c r="S316" s="9">
        <v>-307303942</v>
      </c>
      <c r="T316" s="9">
        <v>32365</v>
      </c>
      <c r="U316" s="9">
        <v>605196118</v>
      </c>
      <c r="V316" s="9">
        <v>673905</v>
      </c>
      <c r="W316" s="9">
        <v>36941042386</v>
      </c>
      <c r="X316" s="9">
        <v>607295</v>
      </c>
      <c r="Y316" s="9">
        <v>1916933877</v>
      </c>
      <c r="Z316" s="9">
        <v>527310</v>
      </c>
      <c r="AA316" s="9">
        <v>1071552520</v>
      </c>
      <c r="AB316" s="9">
        <v>6175</v>
      </c>
      <c r="AC316" s="9">
        <v>-4581361</v>
      </c>
      <c r="AD316" s="9">
        <v>48940</v>
      </c>
      <c r="AE316" s="9">
        <v>1515916648</v>
      </c>
      <c r="AF316" s="9">
        <v>581620</v>
      </c>
      <c r="AG316" s="9">
        <v>27757745757</v>
      </c>
      <c r="AH316" s="9">
        <v>612385</v>
      </c>
      <c r="AI316" s="9">
        <v>491227113</v>
      </c>
      <c r="AJ316" s="9">
        <v>9900</v>
      </c>
      <c r="AK316" s="9">
        <v>8506570</v>
      </c>
      <c r="AL316" s="9">
        <v>515245</v>
      </c>
      <c r="AM316" s="9">
        <v>964682341</v>
      </c>
      <c r="AN316" s="9">
        <v>285785</v>
      </c>
      <c r="AO316" s="9">
        <v>98222444</v>
      </c>
      <c r="AP316" s="9">
        <v>39370</v>
      </c>
      <c r="AQ316" s="9">
        <v>138349052</v>
      </c>
      <c r="AR316" s="9">
        <v>23400</v>
      </c>
      <c r="AS316" s="9">
        <v>71598664</v>
      </c>
    </row>
    <row r="317" spans="1:45">
      <c r="A317" s="48"/>
      <c r="B317" s="49"/>
      <c r="C317" s="49"/>
      <c r="D317" s="49"/>
      <c r="E317" s="49"/>
      <c r="F317" s="49"/>
      <c r="G317" s="49"/>
      <c r="H317" s="49"/>
      <c r="I317" s="49"/>
      <c r="J317" s="49"/>
      <c r="K317" s="49"/>
      <c r="L317" s="49"/>
      <c r="M317" s="49"/>
      <c r="N317" s="49"/>
      <c r="O317" s="49"/>
      <c r="P317" s="49"/>
      <c r="Q317" s="49"/>
      <c r="R317" s="49"/>
      <c r="S317" s="49"/>
      <c r="T317" s="49"/>
      <c r="U317" s="49"/>
      <c r="V317" s="49"/>
      <c r="W317" s="49"/>
      <c r="X317" s="49"/>
      <c r="Y317" s="49"/>
      <c r="Z317" s="49"/>
      <c r="AA317" s="49"/>
      <c r="AB317" s="49"/>
      <c r="AC317" s="49"/>
      <c r="AD317" s="49"/>
      <c r="AE317" s="49"/>
      <c r="AF317" s="49"/>
      <c r="AG317" s="49"/>
      <c r="AH317" s="49"/>
      <c r="AI317" s="49"/>
      <c r="AJ317" s="49"/>
      <c r="AK317" s="49"/>
      <c r="AL317" s="49"/>
      <c r="AM317" s="49"/>
      <c r="AN317" s="49"/>
      <c r="AO317" s="49"/>
      <c r="AP317" s="49"/>
      <c r="AQ317" s="49"/>
      <c r="AR317" s="49"/>
      <c r="AS317" s="49"/>
    </row>
    <row r="318" spans="1:45">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c r="AL318" s="33"/>
      <c r="AM318" s="33"/>
      <c r="AN318" s="33"/>
      <c r="AO318" s="33"/>
      <c r="AP318" s="33"/>
      <c r="AQ318" s="33"/>
    </row>
    <row r="319" spans="1:45">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33"/>
      <c r="AM319" s="33"/>
      <c r="AN319" s="33"/>
      <c r="AO319" s="33"/>
      <c r="AP319" s="33"/>
      <c r="AQ319" s="33"/>
    </row>
    <row r="320" spans="1:45">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33"/>
      <c r="AM320" s="33"/>
      <c r="AN320" s="33"/>
      <c r="AO320" s="33"/>
      <c r="AP320" s="33"/>
      <c r="AQ320" s="33"/>
    </row>
  </sheetData>
  <mergeCells count="19">
    <mergeCell ref="AR3:AS3"/>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54" right="0.78740157480314954" top="1.4960629921259843" bottom="0.78740157480314954" header="0.78740157480314954" footer="0.51181102362204722"/>
  <pageSetup paperSize="9" scale="98" pageOrder="overThenDown" orientation="landscape" r:id="rId1"/>
  <headerFooter alignWithMargins="0">
    <oddHeader>&amp;L&amp;"Verdana,Bold Italic"&amp;12Taxation statistics 2008–09&amp;"Verdana,Bold"
Table 3: Personal tax
Selected items, by state/territory and postcode&amp;X1&amp;X, for taxable individuals&amp;X2&amp;X, 2008–09 income year&amp;X3&amp;X
Part D: South Australia</oddHeader>
    <oddFooter>&amp;C&amp;"Verdana,Regular"&amp;8Page &amp;P of &amp;N</oddFooter>
  </headerFooter>
  <rowBreaks count="8" manualBreakCount="8">
    <brk id="40" min="1" max="44" man="1"/>
    <brk id="76" min="1" max="44" man="1"/>
    <brk id="112" min="1" max="44" man="1"/>
    <brk id="148" min="1" max="44" man="1"/>
    <brk id="184" min="1" max="44" man="1"/>
    <brk id="220" min="1" max="44" man="1"/>
    <brk id="256" min="1" max="44" man="1"/>
    <brk id="291" min="1" max="4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S321"/>
  <sheetViews>
    <sheetView zoomScaleNormal="100" workbookViewId="0"/>
  </sheetViews>
  <sheetFormatPr defaultRowHeight="10.5"/>
  <cols>
    <col min="1" max="3" width="12.7109375" style="8" customWidth="1"/>
    <col min="4" max="4" width="16.7109375" style="8" customWidth="1"/>
    <col min="5" max="6" width="12.7109375" style="8" customWidth="1"/>
    <col min="7" max="7" width="16.7109375" style="8" customWidth="1"/>
    <col min="8" max="8" width="12.7109375" style="8" customWidth="1"/>
    <col min="9" max="9" width="16.7109375" style="8" customWidth="1"/>
    <col min="10" max="12" width="12.7109375" style="8" customWidth="1"/>
    <col min="13" max="13" width="16.7109375" style="8" customWidth="1"/>
    <col min="14" max="14" width="12.7109375" style="8" customWidth="1"/>
    <col min="15" max="15" width="16.7109375" style="8" customWidth="1"/>
    <col min="16" max="16" width="12.7109375" style="8" customWidth="1"/>
    <col min="17" max="17" width="16.7109375" style="8" customWidth="1"/>
    <col min="18" max="18" width="12.7109375" style="8" customWidth="1"/>
    <col min="19" max="19" width="16.7109375" style="8" customWidth="1"/>
    <col min="20" max="20" width="12.7109375" style="8" customWidth="1"/>
    <col min="21" max="21" width="16.7109375" style="8" customWidth="1"/>
    <col min="22" max="22" width="12.7109375" style="8" customWidth="1"/>
    <col min="23" max="23" width="16.7109375" style="8" customWidth="1"/>
    <col min="24" max="24" width="12.7109375" style="8" customWidth="1"/>
    <col min="25" max="25" width="16.7109375" style="8" customWidth="1"/>
    <col min="26" max="26" width="12.7109375" style="8" customWidth="1"/>
    <col min="27" max="27" width="16.7109375" style="8" customWidth="1"/>
    <col min="28" max="28" width="12.7109375" style="8" customWidth="1"/>
    <col min="29" max="29" width="16.7109375" style="8" customWidth="1"/>
    <col min="30" max="30" width="12.7109375" style="8" customWidth="1"/>
    <col min="31" max="31" width="16.7109375" style="8" customWidth="1"/>
    <col min="32" max="32" width="12.7109375" style="8" customWidth="1"/>
    <col min="33" max="33" width="16.7109375" style="8" customWidth="1"/>
    <col min="34" max="34" width="12.7109375" style="8" customWidth="1"/>
    <col min="35" max="35" width="16.7109375" style="8" customWidth="1"/>
    <col min="36" max="36" width="12.7109375" style="8" customWidth="1"/>
    <col min="37" max="37" width="16.7109375" style="8" customWidth="1"/>
    <col min="38" max="38" width="12.7109375" style="8" customWidth="1"/>
    <col min="39" max="39" width="16.7109375" style="8" customWidth="1"/>
    <col min="40" max="43" width="12.7109375" style="8" customWidth="1"/>
    <col min="44" max="44" width="11.5703125" style="33" customWidth="1"/>
    <col min="45" max="45" width="13.85546875" style="33" customWidth="1"/>
    <col min="46" max="256" width="9.140625" style="33"/>
    <col min="257" max="259" width="12.7109375" style="33" customWidth="1"/>
    <col min="260" max="260" width="16.7109375" style="33" customWidth="1"/>
    <col min="261" max="262" width="12.7109375" style="33" customWidth="1"/>
    <col min="263" max="263" width="16.7109375" style="33" customWidth="1"/>
    <col min="264" max="264" width="12.7109375" style="33" customWidth="1"/>
    <col min="265" max="265" width="16.7109375" style="33" customWidth="1"/>
    <col min="266" max="268" width="12.7109375" style="33" customWidth="1"/>
    <col min="269" max="269" width="16.7109375" style="33" customWidth="1"/>
    <col min="270" max="270" width="12.7109375" style="33" customWidth="1"/>
    <col min="271" max="271" width="16.7109375" style="33" customWidth="1"/>
    <col min="272" max="272" width="12.7109375" style="33" customWidth="1"/>
    <col min="273" max="273" width="16.7109375" style="33" customWidth="1"/>
    <col min="274" max="274" width="12.7109375" style="33" customWidth="1"/>
    <col min="275" max="275" width="16.7109375" style="33" customWidth="1"/>
    <col min="276" max="276" width="12.7109375" style="33" customWidth="1"/>
    <col min="277" max="277" width="16.7109375" style="33" customWidth="1"/>
    <col min="278" max="278" width="12.7109375" style="33" customWidth="1"/>
    <col min="279" max="279" width="16.7109375" style="33" customWidth="1"/>
    <col min="280" max="280" width="12.7109375" style="33" customWidth="1"/>
    <col min="281" max="281" width="16.7109375" style="33" customWidth="1"/>
    <col min="282" max="282" width="12.7109375" style="33" customWidth="1"/>
    <col min="283" max="283" width="16.7109375" style="33" customWidth="1"/>
    <col min="284" max="284" width="12.7109375" style="33" customWidth="1"/>
    <col min="285" max="285" width="16.7109375" style="33" customWidth="1"/>
    <col min="286" max="286" width="12.7109375" style="33" customWidth="1"/>
    <col min="287" max="287" width="16.7109375" style="33" customWidth="1"/>
    <col min="288" max="288" width="12.7109375" style="33" customWidth="1"/>
    <col min="289" max="289" width="16.7109375" style="33" customWidth="1"/>
    <col min="290" max="290" width="12.7109375" style="33" customWidth="1"/>
    <col min="291" max="291" width="16.7109375" style="33" customWidth="1"/>
    <col min="292" max="292" width="12.7109375" style="33" customWidth="1"/>
    <col min="293" max="293" width="16.7109375" style="33" customWidth="1"/>
    <col min="294" max="294" width="12.7109375" style="33" customWidth="1"/>
    <col min="295" max="295" width="16.7109375" style="33" customWidth="1"/>
    <col min="296" max="299" width="12.7109375" style="33" customWidth="1"/>
    <col min="300" max="300" width="11.5703125" style="33" customWidth="1"/>
    <col min="301" max="301" width="13.85546875" style="33" customWidth="1"/>
    <col min="302" max="512" width="9.140625" style="33"/>
    <col min="513" max="515" width="12.7109375" style="33" customWidth="1"/>
    <col min="516" max="516" width="16.7109375" style="33" customWidth="1"/>
    <col min="517" max="518" width="12.7109375" style="33" customWidth="1"/>
    <col min="519" max="519" width="16.7109375" style="33" customWidth="1"/>
    <col min="520" max="520" width="12.7109375" style="33" customWidth="1"/>
    <col min="521" max="521" width="16.7109375" style="33" customWidth="1"/>
    <col min="522" max="524" width="12.7109375" style="33" customWidth="1"/>
    <col min="525" max="525" width="16.7109375" style="33" customWidth="1"/>
    <col min="526" max="526" width="12.7109375" style="33" customWidth="1"/>
    <col min="527" max="527" width="16.7109375" style="33" customWidth="1"/>
    <col min="528" max="528" width="12.7109375" style="33" customWidth="1"/>
    <col min="529" max="529" width="16.7109375" style="33" customWidth="1"/>
    <col min="530" max="530" width="12.7109375" style="33" customWidth="1"/>
    <col min="531" max="531" width="16.7109375" style="33" customWidth="1"/>
    <col min="532" max="532" width="12.7109375" style="33" customWidth="1"/>
    <col min="533" max="533" width="16.7109375" style="33" customWidth="1"/>
    <col min="534" max="534" width="12.7109375" style="33" customWidth="1"/>
    <col min="535" max="535" width="16.7109375" style="33" customWidth="1"/>
    <col min="536" max="536" width="12.7109375" style="33" customWidth="1"/>
    <col min="537" max="537" width="16.7109375" style="33" customWidth="1"/>
    <col min="538" max="538" width="12.7109375" style="33" customWidth="1"/>
    <col min="539" max="539" width="16.7109375" style="33" customWidth="1"/>
    <col min="540" max="540" width="12.7109375" style="33" customWidth="1"/>
    <col min="541" max="541" width="16.7109375" style="33" customWidth="1"/>
    <col min="542" max="542" width="12.7109375" style="33" customWidth="1"/>
    <col min="543" max="543" width="16.7109375" style="33" customWidth="1"/>
    <col min="544" max="544" width="12.7109375" style="33" customWidth="1"/>
    <col min="545" max="545" width="16.7109375" style="33" customWidth="1"/>
    <col min="546" max="546" width="12.7109375" style="33" customWidth="1"/>
    <col min="547" max="547" width="16.7109375" style="33" customWidth="1"/>
    <col min="548" max="548" width="12.7109375" style="33" customWidth="1"/>
    <col min="549" max="549" width="16.7109375" style="33" customWidth="1"/>
    <col min="550" max="550" width="12.7109375" style="33" customWidth="1"/>
    <col min="551" max="551" width="16.7109375" style="33" customWidth="1"/>
    <col min="552" max="555" width="12.7109375" style="33" customWidth="1"/>
    <col min="556" max="556" width="11.5703125" style="33" customWidth="1"/>
    <col min="557" max="557" width="13.85546875" style="33" customWidth="1"/>
    <col min="558" max="768" width="9.140625" style="33"/>
    <col min="769" max="771" width="12.7109375" style="33" customWidth="1"/>
    <col min="772" max="772" width="16.7109375" style="33" customWidth="1"/>
    <col min="773" max="774" width="12.7109375" style="33" customWidth="1"/>
    <col min="775" max="775" width="16.7109375" style="33" customWidth="1"/>
    <col min="776" max="776" width="12.7109375" style="33" customWidth="1"/>
    <col min="777" max="777" width="16.7109375" style="33" customWidth="1"/>
    <col min="778" max="780" width="12.7109375" style="33" customWidth="1"/>
    <col min="781" max="781" width="16.7109375" style="33" customWidth="1"/>
    <col min="782" max="782" width="12.7109375" style="33" customWidth="1"/>
    <col min="783" max="783" width="16.7109375" style="33" customWidth="1"/>
    <col min="784" max="784" width="12.7109375" style="33" customWidth="1"/>
    <col min="785" max="785" width="16.7109375" style="33" customWidth="1"/>
    <col min="786" max="786" width="12.7109375" style="33" customWidth="1"/>
    <col min="787" max="787" width="16.7109375" style="33" customWidth="1"/>
    <col min="788" max="788" width="12.7109375" style="33" customWidth="1"/>
    <col min="789" max="789" width="16.7109375" style="33" customWidth="1"/>
    <col min="790" max="790" width="12.7109375" style="33" customWidth="1"/>
    <col min="791" max="791" width="16.7109375" style="33" customWidth="1"/>
    <col min="792" max="792" width="12.7109375" style="33" customWidth="1"/>
    <col min="793" max="793" width="16.7109375" style="33" customWidth="1"/>
    <col min="794" max="794" width="12.7109375" style="33" customWidth="1"/>
    <col min="795" max="795" width="16.7109375" style="33" customWidth="1"/>
    <col min="796" max="796" width="12.7109375" style="33" customWidth="1"/>
    <col min="797" max="797" width="16.7109375" style="33" customWidth="1"/>
    <col min="798" max="798" width="12.7109375" style="33" customWidth="1"/>
    <col min="799" max="799" width="16.7109375" style="33" customWidth="1"/>
    <col min="800" max="800" width="12.7109375" style="33" customWidth="1"/>
    <col min="801" max="801" width="16.7109375" style="33" customWidth="1"/>
    <col min="802" max="802" width="12.7109375" style="33" customWidth="1"/>
    <col min="803" max="803" width="16.7109375" style="33" customWidth="1"/>
    <col min="804" max="804" width="12.7109375" style="33" customWidth="1"/>
    <col min="805" max="805" width="16.7109375" style="33" customWidth="1"/>
    <col min="806" max="806" width="12.7109375" style="33" customWidth="1"/>
    <col min="807" max="807" width="16.7109375" style="33" customWidth="1"/>
    <col min="808" max="811" width="12.7109375" style="33" customWidth="1"/>
    <col min="812" max="812" width="11.5703125" style="33" customWidth="1"/>
    <col min="813" max="813" width="13.85546875" style="33" customWidth="1"/>
    <col min="814" max="1024" width="9.140625" style="33"/>
    <col min="1025" max="1027" width="12.7109375" style="33" customWidth="1"/>
    <col min="1028" max="1028" width="16.7109375" style="33" customWidth="1"/>
    <col min="1029" max="1030" width="12.7109375" style="33" customWidth="1"/>
    <col min="1031" max="1031" width="16.7109375" style="33" customWidth="1"/>
    <col min="1032" max="1032" width="12.7109375" style="33" customWidth="1"/>
    <col min="1033" max="1033" width="16.7109375" style="33" customWidth="1"/>
    <col min="1034" max="1036" width="12.7109375" style="33" customWidth="1"/>
    <col min="1037" max="1037" width="16.7109375" style="33" customWidth="1"/>
    <col min="1038" max="1038" width="12.7109375" style="33" customWidth="1"/>
    <col min="1039" max="1039" width="16.7109375" style="33" customWidth="1"/>
    <col min="1040" max="1040" width="12.7109375" style="33" customWidth="1"/>
    <col min="1041" max="1041" width="16.7109375" style="33" customWidth="1"/>
    <col min="1042" max="1042" width="12.7109375" style="33" customWidth="1"/>
    <col min="1043" max="1043" width="16.7109375" style="33" customWidth="1"/>
    <col min="1044" max="1044" width="12.7109375" style="33" customWidth="1"/>
    <col min="1045" max="1045" width="16.7109375" style="33" customWidth="1"/>
    <col min="1046" max="1046" width="12.7109375" style="33" customWidth="1"/>
    <col min="1047" max="1047" width="16.7109375" style="33" customWidth="1"/>
    <col min="1048" max="1048" width="12.7109375" style="33" customWidth="1"/>
    <col min="1049" max="1049" width="16.7109375" style="33" customWidth="1"/>
    <col min="1050" max="1050" width="12.7109375" style="33" customWidth="1"/>
    <col min="1051" max="1051" width="16.7109375" style="33" customWidth="1"/>
    <col min="1052" max="1052" width="12.7109375" style="33" customWidth="1"/>
    <col min="1053" max="1053" width="16.7109375" style="33" customWidth="1"/>
    <col min="1054" max="1054" width="12.7109375" style="33" customWidth="1"/>
    <col min="1055" max="1055" width="16.7109375" style="33" customWidth="1"/>
    <col min="1056" max="1056" width="12.7109375" style="33" customWidth="1"/>
    <col min="1057" max="1057" width="16.7109375" style="33" customWidth="1"/>
    <col min="1058" max="1058" width="12.7109375" style="33" customWidth="1"/>
    <col min="1059" max="1059" width="16.7109375" style="33" customWidth="1"/>
    <col min="1060" max="1060" width="12.7109375" style="33" customWidth="1"/>
    <col min="1061" max="1061" width="16.7109375" style="33" customWidth="1"/>
    <col min="1062" max="1062" width="12.7109375" style="33" customWidth="1"/>
    <col min="1063" max="1063" width="16.7109375" style="33" customWidth="1"/>
    <col min="1064" max="1067" width="12.7109375" style="33" customWidth="1"/>
    <col min="1068" max="1068" width="11.5703125" style="33" customWidth="1"/>
    <col min="1069" max="1069" width="13.85546875" style="33" customWidth="1"/>
    <col min="1070" max="1280" width="9.140625" style="33"/>
    <col min="1281" max="1283" width="12.7109375" style="33" customWidth="1"/>
    <col min="1284" max="1284" width="16.7109375" style="33" customWidth="1"/>
    <col min="1285" max="1286" width="12.7109375" style="33" customWidth="1"/>
    <col min="1287" max="1287" width="16.7109375" style="33" customWidth="1"/>
    <col min="1288" max="1288" width="12.7109375" style="33" customWidth="1"/>
    <col min="1289" max="1289" width="16.7109375" style="33" customWidth="1"/>
    <col min="1290" max="1292" width="12.7109375" style="33" customWidth="1"/>
    <col min="1293" max="1293" width="16.7109375" style="33" customWidth="1"/>
    <col min="1294" max="1294" width="12.7109375" style="33" customWidth="1"/>
    <col min="1295" max="1295" width="16.7109375" style="33" customWidth="1"/>
    <col min="1296" max="1296" width="12.7109375" style="33" customWidth="1"/>
    <col min="1297" max="1297" width="16.7109375" style="33" customWidth="1"/>
    <col min="1298" max="1298" width="12.7109375" style="33" customWidth="1"/>
    <col min="1299" max="1299" width="16.7109375" style="33" customWidth="1"/>
    <col min="1300" max="1300" width="12.7109375" style="33" customWidth="1"/>
    <col min="1301" max="1301" width="16.7109375" style="33" customWidth="1"/>
    <col min="1302" max="1302" width="12.7109375" style="33" customWidth="1"/>
    <col min="1303" max="1303" width="16.7109375" style="33" customWidth="1"/>
    <col min="1304" max="1304" width="12.7109375" style="33" customWidth="1"/>
    <col min="1305" max="1305" width="16.7109375" style="33" customWidth="1"/>
    <col min="1306" max="1306" width="12.7109375" style="33" customWidth="1"/>
    <col min="1307" max="1307" width="16.7109375" style="33" customWidth="1"/>
    <col min="1308" max="1308" width="12.7109375" style="33" customWidth="1"/>
    <col min="1309" max="1309" width="16.7109375" style="33" customWidth="1"/>
    <col min="1310" max="1310" width="12.7109375" style="33" customWidth="1"/>
    <col min="1311" max="1311" width="16.7109375" style="33" customWidth="1"/>
    <col min="1312" max="1312" width="12.7109375" style="33" customWidth="1"/>
    <col min="1313" max="1313" width="16.7109375" style="33" customWidth="1"/>
    <col min="1314" max="1314" width="12.7109375" style="33" customWidth="1"/>
    <col min="1315" max="1315" width="16.7109375" style="33" customWidth="1"/>
    <col min="1316" max="1316" width="12.7109375" style="33" customWidth="1"/>
    <col min="1317" max="1317" width="16.7109375" style="33" customWidth="1"/>
    <col min="1318" max="1318" width="12.7109375" style="33" customWidth="1"/>
    <col min="1319" max="1319" width="16.7109375" style="33" customWidth="1"/>
    <col min="1320" max="1323" width="12.7109375" style="33" customWidth="1"/>
    <col min="1324" max="1324" width="11.5703125" style="33" customWidth="1"/>
    <col min="1325" max="1325" width="13.85546875" style="33" customWidth="1"/>
    <col min="1326" max="1536" width="9.140625" style="33"/>
    <col min="1537" max="1539" width="12.7109375" style="33" customWidth="1"/>
    <col min="1540" max="1540" width="16.7109375" style="33" customWidth="1"/>
    <col min="1541" max="1542" width="12.7109375" style="33" customWidth="1"/>
    <col min="1543" max="1543" width="16.7109375" style="33" customWidth="1"/>
    <col min="1544" max="1544" width="12.7109375" style="33" customWidth="1"/>
    <col min="1545" max="1545" width="16.7109375" style="33" customWidth="1"/>
    <col min="1546" max="1548" width="12.7109375" style="33" customWidth="1"/>
    <col min="1549" max="1549" width="16.7109375" style="33" customWidth="1"/>
    <col min="1550" max="1550" width="12.7109375" style="33" customWidth="1"/>
    <col min="1551" max="1551" width="16.7109375" style="33" customWidth="1"/>
    <col min="1552" max="1552" width="12.7109375" style="33" customWidth="1"/>
    <col min="1553" max="1553" width="16.7109375" style="33" customWidth="1"/>
    <col min="1554" max="1554" width="12.7109375" style="33" customWidth="1"/>
    <col min="1555" max="1555" width="16.7109375" style="33" customWidth="1"/>
    <col min="1556" max="1556" width="12.7109375" style="33" customWidth="1"/>
    <col min="1557" max="1557" width="16.7109375" style="33" customWidth="1"/>
    <col min="1558" max="1558" width="12.7109375" style="33" customWidth="1"/>
    <col min="1559" max="1559" width="16.7109375" style="33" customWidth="1"/>
    <col min="1560" max="1560" width="12.7109375" style="33" customWidth="1"/>
    <col min="1561" max="1561" width="16.7109375" style="33" customWidth="1"/>
    <col min="1562" max="1562" width="12.7109375" style="33" customWidth="1"/>
    <col min="1563" max="1563" width="16.7109375" style="33" customWidth="1"/>
    <col min="1564" max="1564" width="12.7109375" style="33" customWidth="1"/>
    <col min="1565" max="1565" width="16.7109375" style="33" customWidth="1"/>
    <col min="1566" max="1566" width="12.7109375" style="33" customWidth="1"/>
    <col min="1567" max="1567" width="16.7109375" style="33" customWidth="1"/>
    <col min="1568" max="1568" width="12.7109375" style="33" customWidth="1"/>
    <col min="1569" max="1569" width="16.7109375" style="33" customWidth="1"/>
    <col min="1570" max="1570" width="12.7109375" style="33" customWidth="1"/>
    <col min="1571" max="1571" width="16.7109375" style="33" customWidth="1"/>
    <col min="1572" max="1572" width="12.7109375" style="33" customWidth="1"/>
    <col min="1573" max="1573" width="16.7109375" style="33" customWidth="1"/>
    <col min="1574" max="1574" width="12.7109375" style="33" customWidth="1"/>
    <col min="1575" max="1575" width="16.7109375" style="33" customWidth="1"/>
    <col min="1576" max="1579" width="12.7109375" style="33" customWidth="1"/>
    <col min="1580" max="1580" width="11.5703125" style="33" customWidth="1"/>
    <col min="1581" max="1581" width="13.85546875" style="33" customWidth="1"/>
    <col min="1582" max="1792" width="9.140625" style="33"/>
    <col min="1793" max="1795" width="12.7109375" style="33" customWidth="1"/>
    <col min="1796" max="1796" width="16.7109375" style="33" customWidth="1"/>
    <col min="1797" max="1798" width="12.7109375" style="33" customWidth="1"/>
    <col min="1799" max="1799" width="16.7109375" style="33" customWidth="1"/>
    <col min="1800" max="1800" width="12.7109375" style="33" customWidth="1"/>
    <col min="1801" max="1801" width="16.7109375" style="33" customWidth="1"/>
    <col min="1802" max="1804" width="12.7109375" style="33" customWidth="1"/>
    <col min="1805" max="1805" width="16.7109375" style="33" customWidth="1"/>
    <col min="1806" max="1806" width="12.7109375" style="33" customWidth="1"/>
    <col min="1807" max="1807" width="16.7109375" style="33" customWidth="1"/>
    <col min="1808" max="1808" width="12.7109375" style="33" customWidth="1"/>
    <col min="1809" max="1809" width="16.7109375" style="33" customWidth="1"/>
    <col min="1810" max="1810" width="12.7109375" style="33" customWidth="1"/>
    <col min="1811" max="1811" width="16.7109375" style="33" customWidth="1"/>
    <col min="1812" max="1812" width="12.7109375" style="33" customWidth="1"/>
    <col min="1813" max="1813" width="16.7109375" style="33" customWidth="1"/>
    <col min="1814" max="1814" width="12.7109375" style="33" customWidth="1"/>
    <col min="1815" max="1815" width="16.7109375" style="33" customWidth="1"/>
    <col min="1816" max="1816" width="12.7109375" style="33" customWidth="1"/>
    <col min="1817" max="1817" width="16.7109375" style="33" customWidth="1"/>
    <col min="1818" max="1818" width="12.7109375" style="33" customWidth="1"/>
    <col min="1819" max="1819" width="16.7109375" style="33" customWidth="1"/>
    <col min="1820" max="1820" width="12.7109375" style="33" customWidth="1"/>
    <col min="1821" max="1821" width="16.7109375" style="33" customWidth="1"/>
    <col min="1822" max="1822" width="12.7109375" style="33" customWidth="1"/>
    <col min="1823" max="1823" width="16.7109375" style="33" customWidth="1"/>
    <col min="1824" max="1824" width="12.7109375" style="33" customWidth="1"/>
    <col min="1825" max="1825" width="16.7109375" style="33" customWidth="1"/>
    <col min="1826" max="1826" width="12.7109375" style="33" customWidth="1"/>
    <col min="1827" max="1827" width="16.7109375" style="33" customWidth="1"/>
    <col min="1828" max="1828" width="12.7109375" style="33" customWidth="1"/>
    <col min="1829" max="1829" width="16.7109375" style="33" customWidth="1"/>
    <col min="1830" max="1830" width="12.7109375" style="33" customWidth="1"/>
    <col min="1831" max="1831" width="16.7109375" style="33" customWidth="1"/>
    <col min="1832" max="1835" width="12.7109375" style="33" customWidth="1"/>
    <col min="1836" max="1836" width="11.5703125" style="33" customWidth="1"/>
    <col min="1837" max="1837" width="13.85546875" style="33" customWidth="1"/>
    <col min="1838" max="2048" width="9.140625" style="33"/>
    <col min="2049" max="2051" width="12.7109375" style="33" customWidth="1"/>
    <col min="2052" max="2052" width="16.7109375" style="33" customWidth="1"/>
    <col min="2053" max="2054" width="12.7109375" style="33" customWidth="1"/>
    <col min="2055" max="2055" width="16.7109375" style="33" customWidth="1"/>
    <col min="2056" max="2056" width="12.7109375" style="33" customWidth="1"/>
    <col min="2057" max="2057" width="16.7109375" style="33" customWidth="1"/>
    <col min="2058" max="2060" width="12.7109375" style="33" customWidth="1"/>
    <col min="2061" max="2061" width="16.7109375" style="33" customWidth="1"/>
    <col min="2062" max="2062" width="12.7109375" style="33" customWidth="1"/>
    <col min="2063" max="2063" width="16.7109375" style="33" customWidth="1"/>
    <col min="2064" max="2064" width="12.7109375" style="33" customWidth="1"/>
    <col min="2065" max="2065" width="16.7109375" style="33" customWidth="1"/>
    <col min="2066" max="2066" width="12.7109375" style="33" customWidth="1"/>
    <col min="2067" max="2067" width="16.7109375" style="33" customWidth="1"/>
    <col min="2068" max="2068" width="12.7109375" style="33" customWidth="1"/>
    <col min="2069" max="2069" width="16.7109375" style="33" customWidth="1"/>
    <col min="2070" max="2070" width="12.7109375" style="33" customWidth="1"/>
    <col min="2071" max="2071" width="16.7109375" style="33" customWidth="1"/>
    <col min="2072" max="2072" width="12.7109375" style="33" customWidth="1"/>
    <col min="2073" max="2073" width="16.7109375" style="33" customWidth="1"/>
    <col min="2074" max="2074" width="12.7109375" style="33" customWidth="1"/>
    <col min="2075" max="2075" width="16.7109375" style="33" customWidth="1"/>
    <col min="2076" max="2076" width="12.7109375" style="33" customWidth="1"/>
    <col min="2077" max="2077" width="16.7109375" style="33" customWidth="1"/>
    <col min="2078" max="2078" width="12.7109375" style="33" customWidth="1"/>
    <col min="2079" max="2079" width="16.7109375" style="33" customWidth="1"/>
    <col min="2080" max="2080" width="12.7109375" style="33" customWidth="1"/>
    <col min="2081" max="2081" width="16.7109375" style="33" customWidth="1"/>
    <col min="2082" max="2082" width="12.7109375" style="33" customWidth="1"/>
    <col min="2083" max="2083" width="16.7109375" style="33" customWidth="1"/>
    <col min="2084" max="2084" width="12.7109375" style="33" customWidth="1"/>
    <col min="2085" max="2085" width="16.7109375" style="33" customWidth="1"/>
    <col min="2086" max="2086" width="12.7109375" style="33" customWidth="1"/>
    <col min="2087" max="2087" width="16.7109375" style="33" customWidth="1"/>
    <col min="2088" max="2091" width="12.7109375" style="33" customWidth="1"/>
    <col min="2092" max="2092" width="11.5703125" style="33" customWidth="1"/>
    <col min="2093" max="2093" width="13.85546875" style="33" customWidth="1"/>
    <col min="2094" max="2304" width="9.140625" style="33"/>
    <col min="2305" max="2307" width="12.7109375" style="33" customWidth="1"/>
    <col min="2308" max="2308" width="16.7109375" style="33" customWidth="1"/>
    <col min="2309" max="2310" width="12.7109375" style="33" customWidth="1"/>
    <col min="2311" max="2311" width="16.7109375" style="33" customWidth="1"/>
    <col min="2312" max="2312" width="12.7109375" style="33" customWidth="1"/>
    <col min="2313" max="2313" width="16.7109375" style="33" customWidth="1"/>
    <col min="2314" max="2316" width="12.7109375" style="33" customWidth="1"/>
    <col min="2317" max="2317" width="16.7109375" style="33" customWidth="1"/>
    <col min="2318" max="2318" width="12.7109375" style="33" customWidth="1"/>
    <col min="2319" max="2319" width="16.7109375" style="33" customWidth="1"/>
    <col min="2320" max="2320" width="12.7109375" style="33" customWidth="1"/>
    <col min="2321" max="2321" width="16.7109375" style="33" customWidth="1"/>
    <col min="2322" max="2322" width="12.7109375" style="33" customWidth="1"/>
    <col min="2323" max="2323" width="16.7109375" style="33" customWidth="1"/>
    <col min="2324" max="2324" width="12.7109375" style="33" customWidth="1"/>
    <col min="2325" max="2325" width="16.7109375" style="33" customWidth="1"/>
    <col min="2326" max="2326" width="12.7109375" style="33" customWidth="1"/>
    <col min="2327" max="2327" width="16.7109375" style="33" customWidth="1"/>
    <col min="2328" max="2328" width="12.7109375" style="33" customWidth="1"/>
    <col min="2329" max="2329" width="16.7109375" style="33" customWidth="1"/>
    <col min="2330" max="2330" width="12.7109375" style="33" customWidth="1"/>
    <col min="2331" max="2331" width="16.7109375" style="33" customWidth="1"/>
    <col min="2332" max="2332" width="12.7109375" style="33" customWidth="1"/>
    <col min="2333" max="2333" width="16.7109375" style="33" customWidth="1"/>
    <col min="2334" max="2334" width="12.7109375" style="33" customWidth="1"/>
    <col min="2335" max="2335" width="16.7109375" style="33" customWidth="1"/>
    <col min="2336" max="2336" width="12.7109375" style="33" customWidth="1"/>
    <col min="2337" max="2337" width="16.7109375" style="33" customWidth="1"/>
    <col min="2338" max="2338" width="12.7109375" style="33" customWidth="1"/>
    <col min="2339" max="2339" width="16.7109375" style="33" customWidth="1"/>
    <col min="2340" max="2340" width="12.7109375" style="33" customWidth="1"/>
    <col min="2341" max="2341" width="16.7109375" style="33" customWidth="1"/>
    <col min="2342" max="2342" width="12.7109375" style="33" customWidth="1"/>
    <col min="2343" max="2343" width="16.7109375" style="33" customWidth="1"/>
    <col min="2344" max="2347" width="12.7109375" style="33" customWidth="1"/>
    <col min="2348" max="2348" width="11.5703125" style="33" customWidth="1"/>
    <col min="2349" max="2349" width="13.85546875" style="33" customWidth="1"/>
    <col min="2350" max="2560" width="9.140625" style="33"/>
    <col min="2561" max="2563" width="12.7109375" style="33" customWidth="1"/>
    <col min="2564" max="2564" width="16.7109375" style="33" customWidth="1"/>
    <col min="2565" max="2566" width="12.7109375" style="33" customWidth="1"/>
    <col min="2567" max="2567" width="16.7109375" style="33" customWidth="1"/>
    <col min="2568" max="2568" width="12.7109375" style="33" customWidth="1"/>
    <col min="2569" max="2569" width="16.7109375" style="33" customWidth="1"/>
    <col min="2570" max="2572" width="12.7109375" style="33" customWidth="1"/>
    <col min="2573" max="2573" width="16.7109375" style="33" customWidth="1"/>
    <col min="2574" max="2574" width="12.7109375" style="33" customWidth="1"/>
    <col min="2575" max="2575" width="16.7109375" style="33" customWidth="1"/>
    <col min="2576" max="2576" width="12.7109375" style="33" customWidth="1"/>
    <col min="2577" max="2577" width="16.7109375" style="33" customWidth="1"/>
    <col min="2578" max="2578" width="12.7109375" style="33" customWidth="1"/>
    <col min="2579" max="2579" width="16.7109375" style="33" customWidth="1"/>
    <col min="2580" max="2580" width="12.7109375" style="33" customWidth="1"/>
    <col min="2581" max="2581" width="16.7109375" style="33" customWidth="1"/>
    <col min="2582" max="2582" width="12.7109375" style="33" customWidth="1"/>
    <col min="2583" max="2583" width="16.7109375" style="33" customWidth="1"/>
    <col min="2584" max="2584" width="12.7109375" style="33" customWidth="1"/>
    <col min="2585" max="2585" width="16.7109375" style="33" customWidth="1"/>
    <col min="2586" max="2586" width="12.7109375" style="33" customWidth="1"/>
    <col min="2587" max="2587" width="16.7109375" style="33" customWidth="1"/>
    <col min="2588" max="2588" width="12.7109375" style="33" customWidth="1"/>
    <col min="2589" max="2589" width="16.7109375" style="33" customWidth="1"/>
    <col min="2590" max="2590" width="12.7109375" style="33" customWidth="1"/>
    <col min="2591" max="2591" width="16.7109375" style="33" customWidth="1"/>
    <col min="2592" max="2592" width="12.7109375" style="33" customWidth="1"/>
    <col min="2593" max="2593" width="16.7109375" style="33" customWidth="1"/>
    <col min="2594" max="2594" width="12.7109375" style="33" customWidth="1"/>
    <col min="2595" max="2595" width="16.7109375" style="33" customWidth="1"/>
    <col min="2596" max="2596" width="12.7109375" style="33" customWidth="1"/>
    <col min="2597" max="2597" width="16.7109375" style="33" customWidth="1"/>
    <col min="2598" max="2598" width="12.7109375" style="33" customWidth="1"/>
    <col min="2599" max="2599" width="16.7109375" style="33" customWidth="1"/>
    <col min="2600" max="2603" width="12.7109375" style="33" customWidth="1"/>
    <col min="2604" max="2604" width="11.5703125" style="33" customWidth="1"/>
    <col min="2605" max="2605" width="13.85546875" style="33" customWidth="1"/>
    <col min="2606" max="2816" width="9.140625" style="33"/>
    <col min="2817" max="2819" width="12.7109375" style="33" customWidth="1"/>
    <col min="2820" max="2820" width="16.7109375" style="33" customWidth="1"/>
    <col min="2821" max="2822" width="12.7109375" style="33" customWidth="1"/>
    <col min="2823" max="2823" width="16.7109375" style="33" customWidth="1"/>
    <col min="2824" max="2824" width="12.7109375" style="33" customWidth="1"/>
    <col min="2825" max="2825" width="16.7109375" style="33" customWidth="1"/>
    <col min="2826" max="2828" width="12.7109375" style="33" customWidth="1"/>
    <col min="2829" max="2829" width="16.7109375" style="33" customWidth="1"/>
    <col min="2830" max="2830" width="12.7109375" style="33" customWidth="1"/>
    <col min="2831" max="2831" width="16.7109375" style="33" customWidth="1"/>
    <col min="2832" max="2832" width="12.7109375" style="33" customWidth="1"/>
    <col min="2833" max="2833" width="16.7109375" style="33" customWidth="1"/>
    <col min="2834" max="2834" width="12.7109375" style="33" customWidth="1"/>
    <col min="2835" max="2835" width="16.7109375" style="33" customWidth="1"/>
    <col min="2836" max="2836" width="12.7109375" style="33" customWidth="1"/>
    <col min="2837" max="2837" width="16.7109375" style="33" customWidth="1"/>
    <col min="2838" max="2838" width="12.7109375" style="33" customWidth="1"/>
    <col min="2839" max="2839" width="16.7109375" style="33" customWidth="1"/>
    <col min="2840" max="2840" width="12.7109375" style="33" customWidth="1"/>
    <col min="2841" max="2841" width="16.7109375" style="33" customWidth="1"/>
    <col min="2842" max="2842" width="12.7109375" style="33" customWidth="1"/>
    <col min="2843" max="2843" width="16.7109375" style="33" customWidth="1"/>
    <col min="2844" max="2844" width="12.7109375" style="33" customWidth="1"/>
    <col min="2845" max="2845" width="16.7109375" style="33" customWidth="1"/>
    <col min="2846" max="2846" width="12.7109375" style="33" customWidth="1"/>
    <col min="2847" max="2847" width="16.7109375" style="33" customWidth="1"/>
    <col min="2848" max="2848" width="12.7109375" style="33" customWidth="1"/>
    <col min="2849" max="2849" width="16.7109375" style="33" customWidth="1"/>
    <col min="2850" max="2850" width="12.7109375" style="33" customWidth="1"/>
    <col min="2851" max="2851" width="16.7109375" style="33" customWidth="1"/>
    <col min="2852" max="2852" width="12.7109375" style="33" customWidth="1"/>
    <col min="2853" max="2853" width="16.7109375" style="33" customWidth="1"/>
    <col min="2854" max="2854" width="12.7109375" style="33" customWidth="1"/>
    <col min="2855" max="2855" width="16.7109375" style="33" customWidth="1"/>
    <col min="2856" max="2859" width="12.7109375" style="33" customWidth="1"/>
    <col min="2860" max="2860" width="11.5703125" style="33" customWidth="1"/>
    <col min="2861" max="2861" width="13.85546875" style="33" customWidth="1"/>
    <col min="2862" max="3072" width="9.140625" style="33"/>
    <col min="3073" max="3075" width="12.7109375" style="33" customWidth="1"/>
    <col min="3076" max="3076" width="16.7109375" style="33" customWidth="1"/>
    <col min="3077" max="3078" width="12.7109375" style="33" customWidth="1"/>
    <col min="3079" max="3079" width="16.7109375" style="33" customWidth="1"/>
    <col min="3080" max="3080" width="12.7109375" style="33" customWidth="1"/>
    <col min="3081" max="3081" width="16.7109375" style="33" customWidth="1"/>
    <col min="3082" max="3084" width="12.7109375" style="33" customWidth="1"/>
    <col min="3085" max="3085" width="16.7109375" style="33" customWidth="1"/>
    <col min="3086" max="3086" width="12.7109375" style="33" customWidth="1"/>
    <col min="3087" max="3087" width="16.7109375" style="33" customWidth="1"/>
    <col min="3088" max="3088" width="12.7109375" style="33" customWidth="1"/>
    <col min="3089" max="3089" width="16.7109375" style="33" customWidth="1"/>
    <col min="3090" max="3090" width="12.7109375" style="33" customWidth="1"/>
    <col min="3091" max="3091" width="16.7109375" style="33" customWidth="1"/>
    <col min="3092" max="3092" width="12.7109375" style="33" customWidth="1"/>
    <col min="3093" max="3093" width="16.7109375" style="33" customWidth="1"/>
    <col min="3094" max="3094" width="12.7109375" style="33" customWidth="1"/>
    <col min="3095" max="3095" width="16.7109375" style="33" customWidth="1"/>
    <col min="3096" max="3096" width="12.7109375" style="33" customWidth="1"/>
    <col min="3097" max="3097" width="16.7109375" style="33" customWidth="1"/>
    <col min="3098" max="3098" width="12.7109375" style="33" customWidth="1"/>
    <col min="3099" max="3099" width="16.7109375" style="33" customWidth="1"/>
    <col min="3100" max="3100" width="12.7109375" style="33" customWidth="1"/>
    <col min="3101" max="3101" width="16.7109375" style="33" customWidth="1"/>
    <col min="3102" max="3102" width="12.7109375" style="33" customWidth="1"/>
    <col min="3103" max="3103" width="16.7109375" style="33" customWidth="1"/>
    <col min="3104" max="3104" width="12.7109375" style="33" customWidth="1"/>
    <col min="3105" max="3105" width="16.7109375" style="33" customWidth="1"/>
    <col min="3106" max="3106" width="12.7109375" style="33" customWidth="1"/>
    <col min="3107" max="3107" width="16.7109375" style="33" customWidth="1"/>
    <col min="3108" max="3108" width="12.7109375" style="33" customWidth="1"/>
    <col min="3109" max="3109" width="16.7109375" style="33" customWidth="1"/>
    <col min="3110" max="3110" width="12.7109375" style="33" customWidth="1"/>
    <col min="3111" max="3111" width="16.7109375" style="33" customWidth="1"/>
    <col min="3112" max="3115" width="12.7109375" style="33" customWidth="1"/>
    <col min="3116" max="3116" width="11.5703125" style="33" customWidth="1"/>
    <col min="3117" max="3117" width="13.85546875" style="33" customWidth="1"/>
    <col min="3118" max="3328" width="9.140625" style="33"/>
    <col min="3329" max="3331" width="12.7109375" style="33" customWidth="1"/>
    <col min="3332" max="3332" width="16.7109375" style="33" customWidth="1"/>
    <col min="3333" max="3334" width="12.7109375" style="33" customWidth="1"/>
    <col min="3335" max="3335" width="16.7109375" style="33" customWidth="1"/>
    <col min="3336" max="3336" width="12.7109375" style="33" customWidth="1"/>
    <col min="3337" max="3337" width="16.7109375" style="33" customWidth="1"/>
    <col min="3338" max="3340" width="12.7109375" style="33" customWidth="1"/>
    <col min="3341" max="3341" width="16.7109375" style="33" customWidth="1"/>
    <col min="3342" max="3342" width="12.7109375" style="33" customWidth="1"/>
    <col min="3343" max="3343" width="16.7109375" style="33" customWidth="1"/>
    <col min="3344" max="3344" width="12.7109375" style="33" customWidth="1"/>
    <col min="3345" max="3345" width="16.7109375" style="33" customWidth="1"/>
    <col min="3346" max="3346" width="12.7109375" style="33" customWidth="1"/>
    <col min="3347" max="3347" width="16.7109375" style="33" customWidth="1"/>
    <col min="3348" max="3348" width="12.7109375" style="33" customWidth="1"/>
    <col min="3349" max="3349" width="16.7109375" style="33" customWidth="1"/>
    <col min="3350" max="3350" width="12.7109375" style="33" customWidth="1"/>
    <col min="3351" max="3351" width="16.7109375" style="33" customWidth="1"/>
    <col min="3352" max="3352" width="12.7109375" style="33" customWidth="1"/>
    <col min="3353" max="3353" width="16.7109375" style="33" customWidth="1"/>
    <col min="3354" max="3354" width="12.7109375" style="33" customWidth="1"/>
    <col min="3355" max="3355" width="16.7109375" style="33" customWidth="1"/>
    <col min="3356" max="3356" width="12.7109375" style="33" customWidth="1"/>
    <col min="3357" max="3357" width="16.7109375" style="33" customWidth="1"/>
    <col min="3358" max="3358" width="12.7109375" style="33" customWidth="1"/>
    <col min="3359" max="3359" width="16.7109375" style="33" customWidth="1"/>
    <col min="3360" max="3360" width="12.7109375" style="33" customWidth="1"/>
    <col min="3361" max="3361" width="16.7109375" style="33" customWidth="1"/>
    <col min="3362" max="3362" width="12.7109375" style="33" customWidth="1"/>
    <col min="3363" max="3363" width="16.7109375" style="33" customWidth="1"/>
    <col min="3364" max="3364" width="12.7109375" style="33" customWidth="1"/>
    <col min="3365" max="3365" width="16.7109375" style="33" customWidth="1"/>
    <col min="3366" max="3366" width="12.7109375" style="33" customWidth="1"/>
    <col min="3367" max="3367" width="16.7109375" style="33" customWidth="1"/>
    <col min="3368" max="3371" width="12.7109375" style="33" customWidth="1"/>
    <col min="3372" max="3372" width="11.5703125" style="33" customWidth="1"/>
    <col min="3373" max="3373" width="13.85546875" style="33" customWidth="1"/>
    <col min="3374" max="3584" width="9.140625" style="33"/>
    <col min="3585" max="3587" width="12.7109375" style="33" customWidth="1"/>
    <col min="3588" max="3588" width="16.7109375" style="33" customWidth="1"/>
    <col min="3589" max="3590" width="12.7109375" style="33" customWidth="1"/>
    <col min="3591" max="3591" width="16.7109375" style="33" customWidth="1"/>
    <col min="3592" max="3592" width="12.7109375" style="33" customWidth="1"/>
    <col min="3593" max="3593" width="16.7109375" style="33" customWidth="1"/>
    <col min="3594" max="3596" width="12.7109375" style="33" customWidth="1"/>
    <col min="3597" max="3597" width="16.7109375" style="33" customWidth="1"/>
    <col min="3598" max="3598" width="12.7109375" style="33" customWidth="1"/>
    <col min="3599" max="3599" width="16.7109375" style="33" customWidth="1"/>
    <col min="3600" max="3600" width="12.7109375" style="33" customWidth="1"/>
    <col min="3601" max="3601" width="16.7109375" style="33" customWidth="1"/>
    <col min="3602" max="3602" width="12.7109375" style="33" customWidth="1"/>
    <col min="3603" max="3603" width="16.7109375" style="33" customWidth="1"/>
    <col min="3604" max="3604" width="12.7109375" style="33" customWidth="1"/>
    <col min="3605" max="3605" width="16.7109375" style="33" customWidth="1"/>
    <col min="3606" max="3606" width="12.7109375" style="33" customWidth="1"/>
    <col min="3607" max="3607" width="16.7109375" style="33" customWidth="1"/>
    <col min="3608" max="3608" width="12.7109375" style="33" customWidth="1"/>
    <col min="3609" max="3609" width="16.7109375" style="33" customWidth="1"/>
    <col min="3610" max="3610" width="12.7109375" style="33" customWidth="1"/>
    <col min="3611" max="3611" width="16.7109375" style="33" customWidth="1"/>
    <col min="3612" max="3612" width="12.7109375" style="33" customWidth="1"/>
    <col min="3613" max="3613" width="16.7109375" style="33" customWidth="1"/>
    <col min="3614" max="3614" width="12.7109375" style="33" customWidth="1"/>
    <col min="3615" max="3615" width="16.7109375" style="33" customWidth="1"/>
    <col min="3616" max="3616" width="12.7109375" style="33" customWidth="1"/>
    <col min="3617" max="3617" width="16.7109375" style="33" customWidth="1"/>
    <col min="3618" max="3618" width="12.7109375" style="33" customWidth="1"/>
    <col min="3619" max="3619" width="16.7109375" style="33" customWidth="1"/>
    <col min="3620" max="3620" width="12.7109375" style="33" customWidth="1"/>
    <col min="3621" max="3621" width="16.7109375" style="33" customWidth="1"/>
    <col min="3622" max="3622" width="12.7109375" style="33" customWidth="1"/>
    <col min="3623" max="3623" width="16.7109375" style="33" customWidth="1"/>
    <col min="3624" max="3627" width="12.7109375" style="33" customWidth="1"/>
    <col min="3628" max="3628" width="11.5703125" style="33" customWidth="1"/>
    <col min="3629" max="3629" width="13.85546875" style="33" customWidth="1"/>
    <col min="3630" max="3840" width="9.140625" style="33"/>
    <col min="3841" max="3843" width="12.7109375" style="33" customWidth="1"/>
    <col min="3844" max="3844" width="16.7109375" style="33" customWidth="1"/>
    <col min="3845" max="3846" width="12.7109375" style="33" customWidth="1"/>
    <col min="3847" max="3847" width="16.7109375" style="33" customWidth="1"/>
    <col min="3848" max="3848" width="12.7109375" style="33" customWidth="1"/>
    <col min="3849" max="3849" width="16.7109375" style="33" customWidth="1"/>
    <col min="3850" max="3852" width="12.7109375" style="33" customWidth="1"/>
    <col min="3853" max="3853" width="16.7109375" style="33" customWidth="1"/>
    <col min="3854" max="3854" width="12.7109375" style="33" customWidth="1"/>
    <col min="3855" max="3855" width="16.7109375" style="33" customWidth="1"/>
    <col min="3856" max="3856" width="12.7109375" style="33" customWidth="1"/>
    <col min="3857" max="3857" width="16.7109375" style="33" customWidth="1"/>
    <col min="3858" max="3858" width="12.7109375" style="33" customWidth="1"/>
    <col min="3859" max="3859" width="16.7109375" style="33" customWidth="1"/>
    <col min="3860" max="3860" width="12.7109375" style="33" customWidth="1"/>
    <col min="3861" max="3861" width="16.7109375" style="33" customWidth="1"/>
    <col min="3862" max="3862" width="12.7109375" style="33" customWidth="1"/>
    <col min="3863" max="3863" width="16.7109375" style="33" customWidth="1"/>
    <col min="3864" max="3864" width="12.7109375" style="33" customWidth="1"/>
    <col min="3865" max="3865" width="16.7109375" style="33" customWidth="1"/>
    <col min="3866" max="3866" width="12.7109375" style="33" customWidth="1"/>
    <col min="3867" max="3867" width="16.7109375" style="33" customWidth="1"/>
    <col min="3868" max="3868" width="12.7109375" style="33" customWidth="1"/>
    <col min="3869" max="3869" width="16.7109375" style="33" customWidth="1"/>
    <col min="3870" max="3870" width="12.7109375" style="33" customWidth="1"/>
    <col min="3871" max="3871" width="16.7109375" style="33" customWidth="1"/>
    <col min="3872" max="3872" width="12.7109375" style="33" customWidth="1"/>
    <col min="3873" max="3873" width="16.7109375" style="33" customWidth="1"/>
    <col min="3874" max="3874" width="12.7109375" style="33" customWidth="1"/>
    <col min="3875" max="3875" width="16.7109375" style="33" customWidth="1"/>
    <col min="3876" max="3876" width="12.7109375" style="33" customWidth="1"/>
    <col min="3877" max="3877" width="16.7109375" style="33" customWidth="1"/>
    <col min="3878" max="3878" width="12.7109375" style="33" customWidth="1"/>
    <col min="3879" max="3879" width="16.7109375" style="33" customWidth="1"/>
    <col min="3880" max="3883" width="12.7109375" style="33" customWidth="1"/>
    <col min="3884" max="3884" width="11.5703125" style="33" customWidth="1"/>
    <col min="3885" max="3885" width="13.85546875" style="33" customWidth="1"/>
    <col min="3886" max="4096" width="9.140625" style="33"/>
    <col min="4097" max="4099" width="12.7109375" style="33" customWidth="1"/>
    <col min="4100" max="4100" width="16.7109375" style="33" customWidth="1"/>
    <col min="4101" max="4102" width="12.7109375" style="33" customWidth="1"/>
    <col min="4103" max="4103" width="16.7109375" style="33" customWidth="1"/>
    <col min="4104" max="4104" width="12.7109375" style="33" customWidth="1"/>
    <col min="4105" max="4105" width="16.7109375" style="33" customWidth="1"/>
    <col min="4106" max="4108" width="12.7109375" style="33" customWidth="1"/>
    <col min="4109" max="4109" width="16.7109375" style="33" customWidth="1"/>
    <col min="4110" max="4110" width="12.7109375" style="33" customWidth="1"/>
    <col min="4111" max="4111" width="16.7109375" style="33" customWidth="1"/>
    <col min="4112" max="4112" width="12.7109375" style="33" customWidth="1"/>
    <col min="4113" max="4113" width="16.7109375" style="33" customWidth="1"/>
    <col min="4114" max="4114" width="12.7109375" style="33" customWidth="1"/>
    <col min="4115" max="4115" width="16.7109375" style="33" customWidth="1"/>
    <col min="4116" max="4116" width="12.7109375" style="33" customWidth="1"/>
    <col min="4117" max="4117" width="16.7109375" style="33" customWidth="1"/>
    <col min="4118" max="4118" width="12.7109375" style="33" customWidth="1"/>
    <col min="4119" max="4119" width="16.7109375" style="33" customWidth="1"/>
    <col min="4120" max="4120" width="12.7109375" style="33" customWidth="1"/>
    <col min="4121" max="4121" width="16.7109375" style="33" customWidth="1"/>
    <col min="4122" max="4122" width="12.7109375" style="33" customWidth="1"/>
    <col min="4123" max="4123" width="16.7109375" style="33" customWidth="1"/>
    <col min="4124" max="4124" width="12.7109375" style="33" customWidth="1"/>
    <col min="4125" max="4125" width="16.7109375" style="33" customWidth="1"/>
    <col min="4126" max="4126" width="12.7109375" style="33" customWidth="1"/>
    <col min="4127" max="4127" width="16.7109375" style="33" customWidth="1"/>
    <col min="4128" max="4128" width="12.7109375" style="33" customWidth="1"/>
    <col min="4129" max="4129" width="16.7109375" style="33" customWidth="1"/>
    <col min="4130" max="4130" width="12.7109375" style="33" customWidth="1"/>
    <col min="4131" max="4131" width="16.7109375" style="33" customWidth="1"/>
    <col min="4132" max="4132" width="12.7109375" style="33" customWidth="1"/>
    <col min="4133" max="4133" width="16.7109375" style="33" customWidth="1"/>
    <col min="4134" max="4134" width="12.7109375" style="33" customWidth="1"/>
    <col min="4135" max="4135" width="16.7109375" style="33" customWidth="1"/>
    <col min="4136" max="4139" width="12.7109375" style="33" customWidth="1"/>
    <col min="4140" max="4140" width="11.5703125" style="33" customWidth="1"/>
    <col min="4141" max="4141" width="13.85546875" style="33" customWidth="1"/>
    <col min="4142" max="4352" width="9.140625" style="33"/>
    <col min="4353" max="4355" width="12.7109375" style="33" customWidth="1"/>
    <col min="4356" max="4356" width="16.7109375" style="33" customWidth="1"/>
    <col min="4357" max="4358" width="12.7109375" style="33" customWidth="1"/>
    <col min="4359" max="4359" width="16.7109375" style="33" customWidth="1"/>
    <col min="4360" max="4360" width="12.7109375" style="33" customWidth="1"/>
    <col min="4361" max="4361" width="16.7109375" style="33" customWidth="1"/>
    <col min="4362" max="4364" width="12.7109375" style="33" customWidth="1"/>
    <col min="4365" max="4365" width="16.7109375" style="33" customWidth="1"/>
    <col min="4366" max="4366" width="12.7109375" style="33" customWidth="1"/>
    <col min="4367" max="4367" width="16.7109375" style="33" customWidth="1"/>
    <col min="4368" max="4368" width="12.7109375" style="33" customWidth="1"/>
    <col min="4369" max="4369" width="16.7109375" style="33" customWidth="1"/>
    <col min="4370" max="4370" width="12.7109375" style="33" customWidth="1"/>
    <col min="4371" max="4371" width="16.7109375" style="33" customWidth="1"/>
    <col min="4372" max="4372" width="12.7109375" style="33" customWidth="1"/>
    <col min="4373" max="4373" width="16.7109375" style="33" customWidth="1"/>
    <col min="4374" max="4374" width="12.7109375" style="33" customWidth="1"/>
    <col min="4375" max="4375" width="16.7109375" style="33" customWidth="1"/>
    <col min="4376" max="4376" width="12.7109375" style="33" customWidth="1"/>
    <col min="4377" max="4377" width="16.7109375" style="33" customWidth="1"/>
    <col min="4378" max="4378" width="12.7109375" style="33" customWidth="1"/>
    <col min="4379" max="4379" width="16.7109375" style="33" customWidth="1"/>
    <col min="4380" max="4380" width="12.7109375" style="33" customWidth="1"/>
    <col min="4381" max="4381" width="16.7109375" style="33" customWidth="1"/>
    <col min="4382" max="4382" width="12.7109375" style="33" customWidth="1"/>
    <col min="4383" max="4383" width="16.7109375" style="33" customWidth="1"/>
    <col min="4384" max="4384" width="12.7109375" style="33" customWidth="1"/>
    <col min="4385" max="4385" width="16.7109375" style="33" customWidth="1"/>
    <col min="4386" max="4386" width="12.7109375" style="33" customWidth="1"/>
    <col min="4387" max="4387" width="16.7109375" style="33" customWidth="1"/>
    <col min="4388" max="4388" width="12.7109375" style="33" customWidth="1"/>
    <col min="4389" max="4389" width="16.7109375" style="33" customWidth="1"/>
    <col min="4390" max="4390" width="12.7109375" style="33" customWidth="1"/>
    <col min="4391" max="4391" width="16.7109375" style="33" customWidth="1"/>
    <col min="4392" max="4395" width="12.7109375" style="33" customWidth="1"/>
    <col min="4396" max="4396" width="11.5703125" style="33" customWidth="1"/>
    <col min="4397" max="4397" width="13.85546875" style="33" customWidth="1"/>
    <col min="4398" max="4608" width="9.140625" style="33"/>
    <col min="4609" max="4611" width="12.7109375" style="33" customWidth="1"/>
    <col min="4612" max="4612" width="16.7109375" style="33" customWidth="1"/>
    <col min="4613" max="4614" width="12.7109375" style="33" customWidth="1"/>
    <col min="4615" max="4615" width="16.7109375" style="33" customWidth="1"/>
    <col min="4616" max="4616" width="12.7109375" style="33" customWidth="1"/>
    <col min="4617" max="4617" width="16.7109375" style="33" customWidth="1"/>
    <col min="4618" max="4620" width="12.7109375" style="33" customWidth="1"/>
    <col min="4621" max="4621" width="16.7109375" style="33" customWidth="1"/>
    <col min="4622" max="4622" width="12.7109375" style="33" customWidth="1"/>
    <col min="4623" max="4623" width="16.7109375" style="33" customWidth="1"/>
    <col min="4624" max="4624" width="12.7109375" style="33" customWidth="1"/>
    <col min="4625" max="4625" width="16.7109375" style="33" customWidth="1"/>
    <col min="4626" max="4626" width="12.7109375" style="33" customWidth="1"/>
    <col min="4627" max="4627" width="16.7109375" style="33" customWidth="1"/>
    <col min="4628" max="4628" width="12.7109375" style="33" customWidth="1"/>
    <col min="4629" max="4629" width="16.7109375" style="33" customWidth="1"/>
    <col min="4630" max="4630" width="12.7109375" style="33" customWidth="1"/>
    <col min="4631" max="4631" width="16.7109375" style="33" customWidth="1"/>
    <col min="4632" max="4632" width="12.7109375" style="33" customWidth="1"/>
    <col min="4633" max="4633" width="16.7109375" style="33" customWidth="1"/>
    <col min="4634" max="4634" width="12.7109375" style="33" customWidth="1"/>
    <col min="4635" max="4635" width="16.7109375" style="33" customWidth="1"/>
    <col min="4636" max="4636" width="12.7109375" style="33" customWidth="1"/>
    <col min="4637" max="4637" width="16.7109375" style="33" customWidth="1"/>
    <col min="4638" max="4638" width="12.7109375" style="33" customWidth="1"/>
    <col min="4639" max="4639" width="16.7109375" style="33" customWidth="1"/>
    <col min="4640" max="4640" width="12.7109375" style="33" customWidth="1"/>
    <col min="4641" max="4641" width="16.7109375" style="33" customWidth="1"/>
    <col min="4642" max="4642" width="12.7109375" style="33" customWidth="1"/>
    <col min="4643" max="4643" width="16.7109375" style="33" customWidth="1"/>
    <col min="4644" max="4644" width="12.7109375" style="33" customWidth="1"/>
    <col min="4645" max="4645" width="16.7109375" style="33" customWidth="1"/>
    <col min="4646" max="4646" width="12.7109375" style="33" customWidth="1"/>
    <col min="4647" max="4647" width="16.7109375" style="33" customWidth="1"/>
    <col min="4648" max="4651" width="12.7109375" style="33" customWidth="1"/>
    <col min="4652" max="4652" width="11.5703125" style="33" customWidth="1"/>
    <col min="4653" max="4653" width="13.85546875" style="33" customWidth="1"/>
    <col min="4654" max="4864" width="9.140625" style="33"/>
    <col min="4865" max="4867" width="12.7109375" style="33" customWidth="1"/>
    <col min="4868" max="4868" width="16.7109375" style="33" customWidth="1"/>
    <col min="4869" max="4870" width="12.7109375" style="33" customWidth="1"/>
    <col min="4871" max="4871" width="16.7109375" style="33" customWidth="1"/>
    <col min="4872" max="4872" width="12.7109375" style="33" customWidth="1"/>
    <col min="4873" max="4873" width="16.7109375" style="33" customWidth="1"/>
    <col min="4874" max="4876" width="12.7109375" style="33" customWidth="1"/>
    <col min="4877" max="4877" width="16.7109375" style="33" customWidth="1"/>
    <col min="4878" max="4878" width="12.7109375" style="33" customWidth="1"/>
    <col min="4879" max="4879" width="16.7109375" style="33" customWidth="1"/>
    <col min="4880" max="4880" width="12.7109375" style="33" customWidth="1"/>
    <col min="4881" max="4881" width="16.7109375" style="33" customWidth="1"/>
    <col min="4882" max="4882" width="12.7109375" style="33" customWidth="1"/>
    <col min="4883" max="4883" width="16.7109375" style="33" customWidth="1"/>
    <col min="4884" max="4884" width="12.7109375" style="33" customWidth="1"/>
    <col min="4885" max="4885" width="16.7109375" style="33" customWidth="1"/>
    <col min="4886" max="4886" width="12.7109375" style="33" customWidth="1"/>
    <col min="4887" max="4887" width="16.7109375" style="33" customWidth="1"/>
    <col min="4888" max="4888" width="12.7109375" style="33" customWidth="1"/>
    <col min="4889" max="4889" width="16.7109375" style="33" customWidth="1"/>
    <col min="4890" max="4890" width="12.7109375" style="33" customWidth="1"/>
    <col min="4891" max="4891" width="16.7109375" style="33" customWidth="1"/>
    <col min="4892" max="4892" width="12.7109375" style="33" customWidth="1"/>
    <col min="4893" max="4893" width="16.7109375" style="33" customWidth="1"/>
    <col min="4894" max="4894" width="12.7109375" style="33" customWidth="1"/>
    <col min="4895" max="4895" width="16.7109375" style="33" customWidth="1"/>
    <col min="4896" max="4896" width="12.7109375" style="33" customWidth="1"/>
    <col min="4897" max="4897" width="16.7109375" style="33" customWidth="1"/>
    <col min="4898" max="4898" width="12.7109375" style="33" customWidth="1"/>
    <col min="4899" max="4899" width="16.7109375" style="33" customWidth="1"/>
    <col min="4900" max="4900" width="12.7109375" style="33" customWidth="1"/>
    <col min="4901" max="4901" width="16.7109375" style="33" customWidth="1"/>
    <col min="4902" max="4902" width="12.7109375" style="33" customWidth="1"/>
    <col min="4903" max="4903" width="16.7109375" style="33" customWidth="1"/>
    <col min="4904" max="4907" width="12.7109375" style="33" customWidth="1"/>
    <col min="4908" max="4908" width="11.5703125" style="33" customWidth="1"/>
    <col min="4909" max="4909" width="13.85546875" style="33" customWidth="1"/>
    <col min="4910" max="5120" width="9.140625" style="33"/>
    <col min="5121" max="5123" width="12.7109375" style="33" customWidth="1"/>
    <col min="5124" max="5124" width="16.7109375" style="33" customWidth="1"/>
    <col min="5125" max="5126" width="12.7109375" style="33" customWidth="1"/>
    <col min="5127" max="5127" width="16.7109375" style="33" customWidth="1"/>
    <col min="5128" max="5128" width="12.7109375" style="33" customWidth="1"/>
    <col min="5129" max="5129" width="16.7109375" style="33" customWidth="1"/>
    <col min="5130" max="5132" width="12.7109375" style="33" customWidth="1"/>
    <col min="5133" max="5133" width="16.7109375" style="33" customWidth="1"/>
    <col min="5134" max="5134" width="12.7109375" style="33" customWidth="1"/>
    <col min="5135" max="5135" width="16.7109375" style="33" customWidth="1"/>
    <col min="5136" max="5136" width="12.7109375" style="33" customWidth="1"/>
    <col min="5137" max="5137" width="16.7109375" style="33" customWidth="1"/>
    <col min="5138" max="5138" width="12.7109375" style="33" customWidth="1"/>
    <col min="5139" max="5139" width="16.7109375" style="33" customWidth="1"/>
    <col min="5140" max="5140" width="12.7109375" style="33" customWidth="1"/>
    <col min="5141" max="5141" width="16.7109375" style="33" customWidth="1"/>
    <col min="5142" max="5142" width="12.7109375" style="33" customWidth="1"/>
    <col min="5143" max="5143" width="16.7109375" style="33" customWidth="1"/>
    <col min="5144" max="5144" width="12.7109375" style="33" customWidth="1"/>
    <col min="5145" max="5145" width="16.7109375" style="33" customWidth="1"/>
    <col min="5146" max="5146" width="12.7109375" style="33" customWidth="1"/>
    <col min="5147" max="5147" width="16.7109375" style="33" customWidth="1"/>
    <col min="5148" max="5148" width="12.7109375" style="33" customWidth="1"/>
    <col min="5149" max="5149" width="16.7109375" style="33" customWidth="1"/>
    <col min="5150" max="5150" width="12.7109375" style="33" customWidth="1"/>
    <col min="5151" max="5151" width="16.7109375" style="33" customWidth="1"/>
    <col min="5152" max="5152" width="12.7109375" style="33" customWidth="1"/>
    <col min="5153" max="5153" width="16.7109375" style="33" customWidth="1"/>
    <col min="5154" max="5154" width="12.7109375" style="33" customWidth="1"/>
    <col min="5155" max="5155" width="16.7109375" style="33" customWidth="1"/>
    <col min="5156" max="5156" width="12.7109375" style="33" customWidth="1"/>
    <col min="5157" max="5157" width="16.7109375" style="33" customWidth="1"/>
    <col min="5158" max="5158" width="12.7109375" style="33" customWidth="1"/>
    <col min="5159" max="5159" width="16.7109375" style="33" customWidth="1"/>
    <col min="5160" max="5163" width="12.7109375" style="33" customWidth="1"/>
    <col min="5164" max="5164" width="11.5703125" style="33" customWidth="1"/>
    <col min="5165" max="5165" width="13.85546875" style="33" customWidth="1"/>
    <col min="5166" max="5376" width="9.140625" style="33"/>
    <col min="5377" max="5379" width="12.7109375" style="33" customWidth="1"/>
    <col min="5380" max="5380" width="16.7109375" style="33" customWidth="1"/>
    <col min="5381" max="5382" width="12.7109375" style="33" customWidth="1"/>
    <col min="5383" max="5383" width="16.7109375" style="33" customWidth="1"/>
    <col min="5384" max="5384" width="12.7109375" style="33" customWidth="1"/>
    <col min="5385" max="5385" width="16.7109375" style="33" customWidth="1"/>
    <col min="5386" max="5388" width="12.7109375" style="33" customWidth="1"/>
    <col min="5389" max="5389" width="16.7109375" style="33" customWidth="1"/>
    <col min="5390" max="5390" width="12.7109375" style="33" customWidth="1"/>
    <col min="5391" max="5391" width="16.7109375" style="33" customWidth="1"/>
    <col min="5392" max="5392" width="12.7109375" style="33" customWidth="1"/>
    <col min="5393" max="5393" width="16.7109375" style="33" customWidth="1"/>
    <col min="5394" max="5394" width="12.7109375" style="33" customWidth="1"/>
    <col min="5395" max="5395" width="16.7109375" style="33" customWidth="1"/>
    <col min="5396" max="5396" width="12.7109375" style="33" customWidth="1"/>
    <col min="5397" max="5397" width="16.7109375" style="33" customWidth="1"/>
    <col min="5398" max="5398" width="12.7109375" style="33" customWidth="1"/>
    <col min="5399" max="5399" width="16.7109375" style="33" customWidth="1"/>
    <col min="5400" max="5400" width="12.7109375" style="33" customWidth="1"/>
    <col min="5401" max="5401" width="16.7109375" style="33" customWidth="1"/>
    <col min="5402" max="5402" width="12.7109375" style="33" customWidth="1"/>
    <col min="5403" max="5403" width="16.7109375" style="33" customWidth="1"/>
    <col min="5404" max="5404" width="12.7109375" style="33" customWidth="1"/>
    <col min="5405" max="5405" width="16.7109375" style="33" customWidth="1"/>
    <col min="5406" max="5406" width="12.7109375" style="33" customWidth="1"/>
    <col min="5407" max="5407" width="16.7109375" style="33" customWidth="1"/>
    <col min="5408" max="5408" width="12.7109375" style="33" customWidth="1"/>
    <col min="5409" max="5409" width="16.7109375" style="33" customWidth="1"/>
    <col min="5410" max="5410" width="12.7109375" style="33" customWidth="1"/>
    <col min="5411" max="5411" width="16.7109375" style="33" customWidth="1"/>
    <col min="5412" max="5412" width="12.7109375" style="33" customWidth="1"/>
    <col min="5413" max="5413" width="16.7109375" style="33" customWidth="1"/>
    <col min="5414" max="5414" width="12.7109375" style="33" customWidth="1"/>
    <col min="5415" max="5415" width="16.7109375" style="33" customWidth="1"/>
    <col min="5416" max="5419" width="12.7109375" style="33" customWidth="1"/>
    <col min="5420" max="5420" width="11.5703125" style="33" customWidth="1"/>
    <col min="5421" max="5421" width="13.85546875" style="33" customWidth="1"/>
    <col min="5422" max="5632" width="9.140625" style="33"/>
    <col min="5633" max="5635" width="12.7109375" style="33" customWidth="1"/>
    <col min="5636" max="5636" width="16.7109375" style="33" customWidth="1"/>
    <col min="5637" max="5638" width="12.7109375" style="33" customWidth="1"/>
    <col min="5639" max="5639" width="16.7109375" style="33" customWidth="1"/>
    <col min="5640" max="5640" width="12.7109375" style="33" customWidth="1"/>
    <col min="5641" max="5641" width="16.7109375" style="33" customWidth="1"/>
    <col min="5642" max="5644" width="12.7109375" style="33" customWidth="1"/>
    <col min="5645" max="5645" width="16.7109375" style="33" customWidth="1"/>
    <col min="5646" max="5646" width="12.7109375" style="33" customWidth="1"/>
    <col min="5647" max="5647" width="16.7109375" style="33" customWidth="1"/>
    <col min="5648" max="5648" width="12.7109375" style="33" customWidth="1"/>
    <col min="5649" max="5649" width="16.7109375" style="33" customWidth="1"/>
    <col min="5650" max="5650" width="12.7109375" style="33" customWidth="1"/>
    <col min="5651" max="5651" width="16.7109375" style="33" customWidth="1"/>
    <col min="5652" max="5652" width="12.7109375" style="33" customWidth="1"/>
    <col min="5653" max="5653" width="16.7109375" style="33" customWidth="1"/>
    <col min="5654" max="5654" width="12.7109375" style="33" customWidth="1"/>
    <col min="5655" max="5655" width="16.7109375" style="33" customWidth="1"/>
    <col min="5656" max="5656" width="12.7109375" style="33" customWidth="1"/>
    <col min="5657" max="5657" width="16.7109375" style="33" customWidth="1"/>
    <col min="5658" max="5658" width="12.7109375" style="33" customWidth="1"/>
    <col min="5659" max="5659" width="16.7109375" style="33" customWidth="1"/>
    <col min="5660" max="5660" width="12.7109375" style="33" customWidth="1"/>
    <col min="5661" max="5661" width="16.7109375" style="33" customWidth="1"/>
    <col min="5662" max="5662" width="12.7109375" style="33" customWidth="1"/>
    <col min="5663" max="5663" width="16.7109375" style="33" customWidth="1"/>
    <col min="5664" max="5664" width="12.7109375" style="33" customWidth="1"/>
    <col min="5665" max="5665" width="16.7109375" style="33" customWidth="1"/>
    <col min="5666" max="5666" width="12.7109375" style="33" customWidth="1"/>
    <col min="5667" max="5667" width="16.7109375" style="33" customWidth="1"/>
    <col min="5668" max="5668" width="12.7109375" style="33" customWidth="1"/>
    <col min="5669" max="5669" width="16.7109375" style="33" customWidth="1"/>
    <col min="5670" max="5670" width="12.7109375" style="33" customWidth="1"/>
    <col min="5671" max="5671" width="16.7109375" style="33" customWidth="1"/>
    <col min="5672" max="5675" width="12.7109375" style="33" customWidth="1"/>
    <col min="5676" max="5676" width="11.5703125" style="33" customWidth="1"/>
    <col min="5677" max="5677" width="13.85546875" style="33" customWidth="1"/>
    <col min="5678" max="5888" width="9.140625" style="33"/>
    <col min="5889" max="5891" width="12.7109375" style="33" customWidth="1"/>
    <col min="5892" max="5892" width="16.7109375" style="33" customWidth="1"/>
    <col min="5893" max="5894" width="12.7109375" style="33" customWidth="1"/>
    <col min="5895" max="5895" width="16.7109375" style="33" customWidth="1"/>
    <col min="5896" max="5896" width="12.7109375" style="33" customWidth="1"/>
    <col min="5897" max="5897" width="16.7109375" style="33" customWidth="1"/>
    <col min="5898" max="5900" width="12.7109375" style="33" customWidth="1"/>
    <col min="5901" max="5901" width="16.7109375" style="33" customWidth="1"/>
    <col min="5902" max="5902" width="12.7109375" style="33" customWidth="1"/>
    <col min="5903" max="5903" width="16.7109375" style="33" customWidth="1"/>
    <col min="5904" max="5904" width="12.7109375" style="33" customWidth="1"/>
    <col min="5905" max="5905" width="16.7109375" style="33" customWidth="1"/>
    <col min="5906" max="5906" width="12.7109375" style="33" customWidth="1"/>
    <col min="5907" max="5907" width="16.7109375" style="33" customWidth="1"/>
    <col min="5908" max="5908" width="12.7109375" style="33" customWidth="1"/>
    <col min="5909" max="5909" width="16.7109375" style="33" customWidth="1"/>
    <col min="5910" max="5910" width="12.7109375" style="33" customWidth="1"/>
    <col min="5911" max="5911" width="16.7109375" style="33" customWidth="1"/>
    <col min="5912" max="5912" width="12.7109375" style="33" customWidth="1"/>
    <col min="5913" max="5913" width="16.7109375" style="33" customWidth="1"/>
    <col min="5914" max="5914" width="12.7109375" style="33" customWidth="1"/>
    <col min="5915" max="5915" width="16.7109375" style="33" customWidth="1"/>
    <col min="5916" max="5916" width="12.7109375" style="33" customWidth="1"/>
    <col min="5917" max="5917" width="16.7109375" style="33" customWidth="1"/>
    <col min="5918" max="5918" width="12.7109375" style="33" customWidth="1"/>
    <col min="5919" max="5919" width="16.7109375" style="33" customWidth="1"/>
    <col min="5920" max="5920" width="12.7109375" style="33" customWidth="1"/>
    <col min="5921" max="5921" width="16.7109375" style="33" customWidth="1"/>
    <col min="5922" max="5922" width="12.7109375" style="33" customWidth="1"/>
    <col min="5923" max="5923" width="16.7109375" style="33" customWidth="1"/>
    <col min="5924" max="5924" width="12.7109375" style="33" customWidth="1"/>
    <col min="5925" max="5925" width="16.7109375" style="33" customWidth="1"/>
    <col min="5926" max="5926" width="12.7109375" style="33" customWidth="1"/>
    <col min="5927" max="5927" width="16.7109375" style="33" customWidth="1"/>
    <col min="5928" max="5931" width="12.7109375" style="33" customWidth="1"/>
    <col min="5932" max="5932" width="11.5703125" style="33" customWidth="1"/>
    <col min="5933" max="5933" width="13.85546875" style="33" customWidth="1"/>
    <col min="5934" max="6144" width="9.140625" style="33"/>
    <col min="6145" max="6147" width="12.7109375" style="33" customWidth="1"/>
    <col min="6148" max="6148" width="16.7109375" style="33" customWidth="1"/>
    <col min="6149" max="6150" width="12.7109375" style="33" customWidth="1"/>
    <col min="6151" max="6151" width="16.7109375" style="33" customWidth="1"/>
    <col min="6152" max="6152" width="12.7109375" style="33" customWidth="1"/>
    <col min="6153" max="6153" width="16.7109375" style="33" customWidth="1"/>
    <col min="6154" max="6156" width="12.7109375" style="33" customWidth="1"/>
    <col min="6157" max="6157" width="16.7109375" style="33" customWidth="1"/>
    <col min="6158" max="6158" width="12.7109375" style="33" customWidth="1"/>
    <col min="6159" max="6159" width="16.7109375" style="33" customWidth="1"/>
    <col min="6160" max="6160" width="12.7109375" style="33" customWidth="1"/>
    <col min="6161" max="6161" width="16.7109375" style="33" customWidth="1"/>
    <col min="6162" max="6162" width="12.7109375" style="33" customWidth="1"/>
    <col min="6163" max="6163" width="16.7109375" style="33" customWidth="1"/>
    <col min="6164" max="6164" width="12.7109375" style="33" customWidth="1"/>
    <col min="6165" max="6165" width="16.7109375" style="33" customWidth="1"/>
    <col min="6166" max="6166" width="12.7109375" style="33" customWidth="1"/>
    <col min="6167" max="6167" width="16.7109375" style="33" customWidth="1"/>
    <col min="6168" max="6168" width="12.7109375" style="33" customWidth="1"/>
    <col min="6169" max="6169" width="16.7109375" style="33" customWidth="1"/>
    <col min="6170" max="6170" width="12.7109375" style="33" customWidth="1"/>
    <col min="6171" max="6171" width="16.7109375" style="33" customWidth="1"/>
    <col min="6172" max="6172" width="12.7109375" style="33" customWidth="1"/>
    <col min="6173" max="6173" width="16.7109375" style="33" customWidth="1"/>
    <col min="6174" max="6174" width="12.7109375" style="33" customWidth="1"/>
    <col min="6175" max="6175" width="16.7109375" style="33" customWidth="1"/>
    <col min="6176" max="6176" width="12.7109375" style="33" customWidth="1"/>
    <col min="6177" max="6177" width="16.7109375" style="33" customWidth="1"/>
    <col min="6178" max="6178" width="12.7109375" style="33" customWidth="1"/>
    <col min="6179" max="6179" width="16.7109375" style="33" customWidth="1"/>
    <col min="6180" max="6180" width="12.7109375" style="33" customWidth="1"/>
    <col min="6181" max="6181" width="16.7109375" style="33" customWidth="1"/>
    <col min="6182" max="6182" width="12.7109375" style="33" customWidth="1"/>
    <col min="6183" max="6183" width="16.7109375" style="33" customWidth="1"/>
    <col min="6184" max="6187" width="12.7109375" style="33" customWidth="1"/>
    <col min="6188" max="6188" width="11.5703125" style="33" customWidth="1"/>
    <col min="6189" max="6189" width="13.85546875" style="33" customWidth="1"/>
    <col min="6190" max="6400" width="9.140625" style="33"/>
    <col min="6401" max="6403" width="12.7109375" style="33" customWidth="1"/>
    <col min="6404" max="6404" width="16.7109375" style="33" customWidth="1"/>
    <col min="6405" max="6406" width="12.7109375" style="33" customWidth="1"/>
    <col min="6407" max="6407" width="16.7109375" style="33" customWidth="1"/>
    <col min="6408" max="6408" width="12.7109375" style="33" customWidth="1"/>
    <col min="6409" max="6409" width="16.7109375" style="33" customWidth="1"/>
    <col min="6410" max="6412" width="12.7109375" style="33" customWidth="1"/>
    <col min="6413" max="6413" width="16.7109375" style="33" customWidth="1"/>
    <col min="6414" max="6414" width="12.7109375" style="33" customWidth="1"/>
    <col min="6415" max="6415" width="16.7109375" style="33" customWidth="1"/>
    <col min="6416" max="6416" width="12.7109375" style="33" customWidth="1"/>
    <col min="6417" max="6417" width="16.7109375" style="33" customWidth="1"/>
    <col min="6418" max="6418" width="12.7109375" style="33" customWidth="1"/>
    <col min="6419" max="6419" width="16.7109375" style="33" customWidth="1"/>
    <col min="6420" max="6420" width="12.7109375" style="33" customWidth="1"/>
    <col min="6421" max="6421" width="16.7109375" style="33" customWidth="1"/>
    <col min="6422" max="6422" width="12.7109375" style="33" customWidth="1"/>
    <col min="6423" max="6423" width="16.7109375" style="33" customWidth="1"/>
    <col min="6424" max="6424" width="12.7109375" style="33" customWidth="1"/>
    <col min="6425" max="6425" width="16.7109375" style="33" customWidth="1"/>
    <col min="6426" max="6426" width="12.7109375" style="33" customWidth="1"/>
    <col min="6427" max="6427" width="16.7109375" style="33" customWidth="1"/>
    <col min="6428" max="6428" width="12.7109375" style="33" customWidth="1"/>
    <col min="6429" max="6429" width="16.7109375" style="33" customWidth="1"/>
    <col min="6430" max="6430" width="12.7109375" style="33" customWidth="1"/>
    <col min="6431" max="6431" width="16.7109375" style="33" customWidth="1"/>
    <col min="6432" max="6432" width="12.7109375" style="33" customWidth="1"/>
    <col min="6433" max="6433" width="16.7109375" style="33" customWidth="1"/>
    <col min="6434" max="6434" width="12.7109375" style="33" customWidth="1"/>
    <col min="6435" max="6435" width="16.7109375" style="33" customWidth="1"/>
    <col min="6436" max="6436" width="12.7109375" style="33" customWidth="1"/>
    <col min="6437" max="6437" width="16.7109375" style="33" customWidth="1"/>
    <col min="6438" max="6438" width="12.7109375" style="33" customWidth="1"/>
    <col min="6439" max="6439" width="16.7109375" style="33" customWidth="1"/>
    <col min="6440" max="6443" width="12.7109375" style="33" customWidth="1"/>
    <col min="6444" max="6444" width="11.5703125" style="33" customWidth="1"/>
    <col min="6445" max="6445" width="13.85546875" style="33" customWidth="1"/>
    <col min="6446" max="6656" width="9.140625" style="33"/>
    <col min="6657" max="6659" width="12.7109375" style="33" customWidth="1"/>
    <col min="6660" max="6660" width="16.7109375" style="33" customWidth="1"/>
    <col min="6661" max="6662" width="12.7109375" style="33" customWidth="1"/>
    <col min="6663" max="6663" width="16.7109375" style="33" customWidth="1"/>
    <col min="6664" max="6664" width="12.7109375" style="33" customWidth="1"/>
    <col min="6665" max="6665" width="16.7109375" style="33" customWidth="1"/>
    <col min="6666" max="6668" width="12.7109375" style="33" customWidth="1"/>
    <col min="6669" max="6669" width="16.7109375" style="33" customWidth="1"/>
    <col min="6670" max="6670" width="12.7109375" style="33" customWidth="1"/>
    <col min="6671" max="6671" width="16.7109375" style="33" customWidth="1"/>
    <col min="6672" max="6672" width="12.7109375" style="33" customWidth="1"/>
    <col min="6673" max="6673" width="16.7109375" style="33" customWidth="1"/>
    <col min="6674" max="6674" width="12.7109375" style="33" customWidth="1"/>
    <col min="6675" max="6675" width="16.7109375" style="33" customWidth="1"/>
    <col min="6676" max="6676" width="12.7109375" style="33" customWidth="1"/>
    <col min="6677" max="6677" width="16.7109375" style="33" customWidth="1"/>
    <col min="6678" max="6678" width="12.7109375" style="33" customWidth="1"/>
    <col min="6679" max="6679" width="16.7109375" style="33" customWidth="1"/>
    <col min="6680" max="6680" width="12.7109375" style="33" customWidth="1"/>
    <col min="6681" max="6681" width="16.7109375" style="33" customWidth="1"/>
    <col min="6682" max="6682" width="12.7109375" style="33" customWidth="1"/>
    <col min="6683" max="6683" width="16.7109375" style="33" customWidth="1"/>
    <col min="6684" max="6684" width="12.7109375" style="33" customWidth="1"/>
    <col min="6685" max="6685" width="16.7109375" style="33" customWidth="1"/>
    <col min="6686" max="6686" width="12.7109375" style="33" customWidth="1"/>
    <col min="6687" max="6687" width="16.7109375" style="33" customWidth="1"/>
    <col min="6688" max="6688" width="12.7109375" style="33" customWidth="1"/>
    <col min="6689" max="6689" width="16.7109375" style="33" customWidth="1"/>
    <col min="6690" max="6690" width="12.7109375" style="33" customWidth="1"/>
    <col min="6691" max="6691" width="16.7109375" style="33" customWidth="1"/>
    <col min="6692" max="6692" width="12.7109375" style="33" customWidth="1"/>
    <col min="6693" max="6693" width="16.7109375" style="33" customWidth="1"/>
    <col min="6694" max="6694" width="12.7109375" style="33" customWidth="1"/>
    <col min="6695" max="6695" width="16.7109375" style="33" customWidth="1"/>
    <col min="6696" max="6699" width="12.7109375" style="33" customWidth="1"/>
    <col min="6700" max="6700" width="11.5703125" style="33" customWidth="1"/>
    <col min="6701" max="6701" width="13.85546875" style="33" customWidth="1"/>
    <col min="6702" max="6912" width="9.140625" style="33"/>
    <col min="6913" max="6915" width="12.7109375" style="33" customWidth="1"/>
    <col min="6916" max="6916" width="16.7109375" style="33" customWidth="1"/>
    <col min="6917" max="6918" width="12.7109375" style="33" customWidth="1"/>
    <col min="6919" max="6919" width="16.7109375" style="33" customWidth="1"/>
    <col min="6920" max="6920" width="12.7109375" style="33" customWidth="1"/>
    <col min="6921" max="6921" width="16.7109375" style="33" customWidth="1"/>
    <col min="6922" max="6924" width="12.7109375" style="33" customWidth="1"/>
    <col min="6925" max="6925" width="16.7109375" style="33" customWidth="1"/>
    <col min="6926" max="6926" width="12.7109375" style="33" customWidth="1"/>
    <col min="6927" max="6927" width="16.7109375" style="33" customWidth="1"/>
    <col min="6928" max="6928" width="12.7109375" style="33" customWidth="1"/>
    <col min="6929" max="6929" width="16.7109375" style="33" customWidth="1"/>
    <col min="6930" max="6930" width="12.7109375" style="33" customWidth="1"/>
    <col min="6931" max="6931" width="16.7109375" style="33" customWidth="1"/>
    <col min="6932" max="6932" width="12.7109375" style="33" customWidth="1"/>
    <col min="6933" max="6933" width="16.7109375" style="33" customWidth="1"/>
    <col min="6934" max="6934" width="12.7109375" style="33" customWidth="1"/>
    <col min="6935" max="6935" width="16.7109375" style="33" customWidth="1"/>
    <col min="6936" max="6936" width="12.7109375" style="33" customWidth="1"/>
    <col min="6937" max="6937" width="16.7109375" style="33" customWidth="1"/>
    <col min="6938" max="6938" width="12.7109375" style="33" customWidth="1"/>
    <col min="6939" max="6939" width="16.7109375" style="33" customWidth="1"/>
    <col min="6940" max="6940" width="12.7109375" style="33" customWidth="1"/>
    <col min="6941" max="6941" width="16.7109375" style="33" customWidth="1"/>
    <col min="6942" max="6942" width="12.7109375" style="33" customWidth="1"/>
    <col min="6943" max="6943" width="16.7109375" style="33" customWidth="1"/>
    <col min="6944" max="6944" width="12.7109375" style="33" customWidth="1"/>
    <col min="6945" max="6945" width="16.7109375" style="33" customWidth="1"/>
    <col min="6946" max="6946" width="12.7109375" style="33" customWidth="1"/>
    <col min="6947" max="6947" width="16.7109375" style="33" customWidth="1"/>
    <col min="6948" max="6948" width="12.7109375" style="33" customWidth="1"/>
    <col min="6949" max="6949" width="16.7109375" style="33" customWidth="1"/>
    <col min="6950" max="6950" width="12.7109375" style="33" customWidth="1"/>
    <col min="6951" max="6951" width="16.7109375" style="33" customWidth="1"/>
    <col min="6952" max="6955" width="12.7109375" style="33" customWidth="1"/>
    <col min="6956" max="6956" width="11.5703125" style="33" customWidth="1"/>
    <col min="6957" max="6957" width="13.85546875" style="33" customWidth="1"/>
    <col min="6958" max="7168" width="9.140625" style="33"/>
    <col min="7169" max="7171" width="12.7109375" style="33" customWidth="1"/>
    <col min="7172" max="7172" width="16.7109375" style="33" customWidth="1"/>
    <col min="7173" max="7174" width="12.7109375" style="33" customWidth="1"/>
    <col min="7175" max="7175" width="16.7109375" style="33" customWidth="1"/>
    <col min="7176" max="7176" width="12.7109375" style="33" customWidth="1"/>
    <col min="7177" max="7177" width="16.7109375" style="33" customWidth="1"/>
    <col min="7178" max="7180" width="12.7109375" style="33" customWidth="1"/>
    <col min="7181" max="7181" width="16.7109375" style="33" customWidth="1"/>
    <col min="7182" max="7182" width="12.7109375" style="33" customWidth="1"/>
    <col min="7183" max="7183" width="16.7109375" style="33" customWidth="1"/>
    <col min="7184" max="7184" width="12.7109375" style="33" customWidth="1"/>
    <col min="7185" max="7185" width="16.7109375" style="33" customWidth="1"/>
    <col min="7186" max="7186" width="12.7109375" style="33" customWidth="1"/>
    <col min="7187" max="7187" width="16.7109375" style="33" customWidth="1"/>
    <col min="7188" max="7188" width="12.7109375" style="33" customWidth="1"/>
    <col min="7189" max="7189" width="16.7109375" style="33" customWidth="1"/>
    <col min="7190" max="7190" width="12.7109375" style="33" customWidth="1"/>
    <col min="7191" max="7191" width="16.7109375" style="33" customWidth="1"/>
    <col min="7192" max="7192" width="12.7109375" style="33" customWidth="1"/>
    <col min="7193" max="7193" width="16.7109375" style="33" customWidth="1"/>
    <col min="7194" max="7194" width="12.7109375" style="33" customWidth="1"/>
    <col min="7195" max="7195" width="16.7109375" style="33" customWidth="1"/>
    <col min="7196" max="7196" width="12.7109375" style="33" customWidth="1"/>
    <col min="7197" max="7197" width="16.7109375" style="33" customWidth="1"/>
    <col min="7198" max="7198" width="12.7109375" style="33" customWidth="1"/>
    <col min="7199" max="7199" width="16.7109375" style="33" customWidth="1"/>
    <col min="7200" max="7200" width="12.7109375" style="33" customWidth="1"/>
    <col min="7201" max="7201" width="16.7109375" style="33" customWidth="1"/>
    <col min="7202" max="7202" width="12.7109375" style="33" customWidth="1"/>
    <col min="7203" max="7203" width="16.7109375" style="33" customWidth="1"/>
    <col min="7204" max="7204" width="12.7109375" style="33" customWidth="1"/>
    <col min="7205" max="7205" width="16.7109375" style="33" customWidth="1"/>
    <col min="7206" max="7206" width="12.7109375" style="33" customWidth="1"/>
    <col min="7207" max="7207" width="16.7109375" style="33" customWidth="1"/>
    <col min="7208" max="7211" width="12.7109375" style="33" customWidth="1"/>
    <col min="7212" max="7212" width="11.5703125" style="33" customWidth="1"/>
    <col min="7213" max="7213" width="13.85546875" style="33" customWidth="1"/>
    <col min="7214" max="7424" width="9.140625" style="33"/>
    <col min="7425" max="7427" width="12.7109375" style="33" customWidth="1"/>
    <col min="7428" max="7428" width="16.7109375" style="33" customWidth="1"/>
    <col min="7429" max="7430" width="12.7109375" style="33" customWidth="1"/>
    <col min="7431" max="7431" width="16.7109375" style="33" customWidth="1"/>
    <col min="7432" max="7432" width="12.7109375" style="33" customWidth="1"/>
    <col min="7433" max="7433" width="16.7109375" style="33" customWidth="1"/>
    <col min="7434" max="7436" width="12.7109375" style="33" customWidth="1"/>
    <col min="7437" max="7437" width="16.7109375" style="33" customWidth="1"/>
    <col min="7438" max="7438" width="12.7109375" style="33" customWidth="1"/>
    <col min="7439" max="7439" width="16.7109375" style="33" customWidth="1"/>
    <col min="7440" max="7440" width="12.7109375" style="33" customWidth="1"/>
    <col min="7441" max="7441" width="16.7109375" style="33" customWidth="1"/>
    <col min="7442" max="7442" width="12.7109375" style="33" customWidth="1"/>
    <col min="7443" max="7443" width="16.7109375" style="33" customWidth="1"/>
    <col min="7444" max="7444" width="12.7109375" style="33" customWidth="1"/>
    <col min="7445" max="7445" width="16.7109375" style="33" customWidth="1"/>
    <col min="7446" max="7446" width="12.7109375" style="33" customWidth="1"/>
    <col min="7447" max="7447" width="16.7109375" style="33" customWidth="1"/>
    <col min="7448" max="7448" width="12.7109375" style="33" customWidth="1"/>
    <col min="7449" max="7449" width="16.7109375" style="33" customWidth="1"/>
    <col min="7450" max="7450" width="12.7109375" style="33" customWidth="1"/>
    <col min="7451" max="7451" width="16.7109375" style="33" customWidth="1"/>
    <col min="7452" max="7452" width="12.7109375" style="33" customWidth="1"/>
    <col min="7453" max="7453" width="16.7109375" style="33" customWidth="1"/>
    <col min="7454" max="7454" width="12.7109375" style="33" customWidth="1"/>
    <col min="7455" max="7455" width="16.7109375" style="33" customWidth="1"/>
    <col min="7456" max="7456" width="12.7109375" style="33" customWidth="1"/>
    <col min="7457" max="7457" width="16.7109375" style="33" customWidth="1"/>
    <col min="7458" max="7458" width="12.7109375" style="33" customWidth="1"/>
    <col min="7459" max="7459" width="16.7109375" style="33" customWidth="1"/>
    <col min="7460" max="7460" width="12.7109375" style="33" customWidth="1"/>
    <col min="7461" max="7461" width="16.7109375" style="33" customWidth="1"/>
    <col min="7462" max="7462" width="12.7109375" style="33" customWidth="1"/>
    <col min="7463" max="7463" width="16.7109375" style="33" customWidth="1"/>
    <col min="7464" max="7467" width="12.7109375" style="33" customWidth="1"/>
    <col min="7468" max="7468" width="11.5703125" style="33" customWidth="1"/>
    <col min="7469" max="7469" width="13.85546875" style="33" customWidth="1"/>
    <col min="7470" max="7680" width="9.140625" style="33"/>
    <col min="7681" max="7683" width="12.7109375" style="33" customWidth="1"/>
    <col min="7684" max="7684" width="16.7109375" style="33" customWidth="1"/>
    <col min="7685" max="7686" width="12.7109375" style="33" customWidth="1"/>
    <col min="7687" max="7687" width="16.7109375" style="33" customWidth="1"/>
    <col min="7688" max="7688" width="12.7109375" style="33" customWidth="1"/>
    <col min="7689" max="7689" width="16.7109375" style="33" customWidth="1"/>
    <col min="7690" max="7692" width="12.7109375" style="33" customWidth="1"/>
    <col min="7693" max="7693" width="16.7109375" style="33" customWidth="1"/>
    <col min="7694" max="7694" width="12.7109375" style="33" customWidth="1"/>
    <col min="7695" max="7695" width="16.7109375" style="33" customWidth="1"/>
    <col min="7696" max="7696" width="12.7109375" style="33" customWidth="1"/>
    <col min="7697" max="7697" width="16.7109375" style="33" customWidth="1"/>
    <col min="7698" max="7698" width="12.7109375" style="33" customWidth="1"/>
    <col min="7699" max="7699" width="16.7109375" style="33" customWidth="1"/>
    <col min="7700" max="7700" width="12.7109375" style="33" customWidth="1"/>
    <col min="7701" max="7701" width="16.7109375" style="33" customWidth="1"/>
    <col min="7702" max="7702" width="12.7109375" style="33" customWidth="1"/>
    <col min="7703" max="7703" width="16.7109375" style="33" customWidth="1"/>
    <col min="7704" max="7704" width="12.7109375" style="33" customWidth="1"/>
    <col min="7705" max="7705" width="16.7109375" style="33" customWidth="1"/>
    <col min="7706" max="7706" width="12.7109375" style="33" customWidth="1"/>
    <col min="7707" max="7707" width="16.7109375" style="33" customWidth="1"/>
    <col min="7708" max="7708" width="12.7109375" style="33" customWidth="1"/>
    <col min="7709" max="7709" width="16.7109375" style="33" customWidth="1"/>
    <col min="7710" max="7710" width="12.7109375" style="33" customWidth="1"/>
    <col min="7711" max="7711" width="16.7109375" style="33" customWidth="1"/>
    <col min="7712" max="7712" width="12.7109375" style="33" customWidth="1"/>
    <col min="7713" max="7713" width="16.7109375" style="33" customWidth="1"/>
    <col min="7714" max="7714" width="12.7109375" style="33" customWidth="1"/>
    <col min="7715" max="7715" width="16.7109375" style="33" customWidth="1"/>
    <col min="7716" max="7716" width="12.7109375" style="33" customWidth="1"/>
    <col min="7717" max="7717" width="16.7109375" style="33" customWidth="1"/>
    <col min="7718" max="7718" width="12.7109375" style="33" customWidth="1"/>
    <col min="7719" max="7719" width="16.7109375" style="33" customWidth="1"/>
    <col min="7720" max="7723" width="12.7109375" style="33" customWidth="1"/>
    <col min="7724" max="7724" width="11.5703125" style="33" customWidth="1"/>
    <col min="7725" max="7725" width="13.85546875" style="33" customWidth="1"/>
    <col min="7726" max="7936" width="9.140625" style="33"/>
    <col min="7937" max="7939" width="12.7109375" style="33" customWidth="1"/>
    <col min="7940" max="7940" width="16.7109375" style="33" customWidth="1"/>
    <col min="7941" max="7942" width="12.7109375" style="33" customWidth="1"/>
    <col min="7943" max="7943" width="16.7109375" style="33" customWidth="1"/>
    <col min="7944" max="7944" width="12.7109375" style="33" customWidth="1"/>
    <col min="7945" max="7945" width="16.7109375" style="33" customWidth="1"/>
    <col min="7946" max="7948" width="12.7109375" style="33" customWidth="1"/>
    <col min="7949" max="7949" width="16.7109375" style="33" customWidth="1"/>
    <col min="7950" max="7950" width="12.7109375" style="33" customWidth="1"/>
    <col min="7951" max="7951" width="16.7109375" style="33" customWidth="1"/>
    <col min="7952" max="7952" width="12.7109375" style="33" customWidth="1"/>
    <col min="7953" max="7953" width="16.7109375" style="33" customWidth="1"/>
    <col min="7954" max="7954" width="12.7109375" style="33" customWidth="1"/>
    <col min="7955" max="7955" width="16.7109375" style="33" customWidth="1"/>
    <col min="7956" max="7956" width="12.7109375" style="33" customWidth="1"/>
    <col min="7957" max="7957" width="16.7109375" style="33" customWidth="1"/>
    <col min="7958" max="7958" width="12.7109375" style="33" customWidth="1"/>
    <col min="7959" max="7959" width="16.7109375" style="33" customWidth="1"/>
    <col min="7960" max="7960" width="12.7109375" style="33" customWidth="1"/>
    <col min="7961" max="7961" width="16.7109375" style="33" customWidth="1"/>
    <col min="7962" max="7962" width="12.7109375" style="33" customWidth="1"/>
    <col min="7963" max="7963" width="16.7109375" style="33" customWidth="1"/>
    <col min="7964" max="7964" width="12.7109375" style="33" customWidth="1"/>
    <col min="7965" max="7965" width="16.7109375" style="33" customWidth="1"/>
    <col min="7966" max="7966" width="12.7109375" style="33" customWidth="1"/>
    <col min="7967" max="7967" width="16.7109375" style="33" customWidth="1"/>
    <col min="7968" max="7968" width="12.7109375" style="33" customWidth="1"/>
    <col min="7969" max="7969" width="16.7109375" style="33" customWidth="1"/>
    <col min="7970" max="7970" width="12.7109375" style="33" customWidth="1"/>
    <col min="7971" max="7971" width="16.7109375" style="33" customWidth="1"/>
    <col min="7972" max="7972" width="12.7109375" style="33" customWidth="1"/>
    <col min="7973" max="7973" width="16.7109375" style="33" customWidth="1"/>
    <col min="7974" max="7974" width="12.7109375" style="33" customWidth="1"/>
    <col min="7975" max="7975" width="16.7109375" style="33" customWidth="1"/>
    <col min="7976" max="7979" width="12.7109375" style="33" customWidth="1"/>
    <col min="7980" max="7980" width="11.5703125" style="33" customWidth="1"/>
    <col min="7981" max="7981" width="13.85546875" style="33" customWidth="1"/>
    <col min="7982" max="8192" width="9.140625" style="33"/>
    <col min="8193" max="8195" width="12.7109375" style="33" customWidth="1"/>
    <col min="8196" max="8196" width="16.7109375" style="33" customWidth="1"/>
    <col min="8197" max="8198" width="12.7109375" style="33" customWidth="1"/>
    <col min="8199" max="8199" width="16.7109375" style="33" customWidth="1"/>
    <col min="8200" max="8200" width="12.7109375" style="33" customWidth="1"/>
    <col min="8201" max="8201" width="16.7109375" style="33" customWidth="1"/>
    <col min="8202" max="8204" width="12.7109375" style="33" customWidth="1"/>
    <col min="8205" max="8205" width="16.7109375" style="33" customWidth="1"/>
    <col min="8206" max="8206" width="12.7109375" style="33" customWidth="1"/>
    <col min="8207" max="8207" width="16.7109375" style="33" customWidth="1"/>
    <col min="8208" max="8208" width="12.7109375" style="33" customWidth="1"/>
    <col min="8209" max="8209" width="16.7109375" style="33" customWidth="1"/>
    <col min="8210" max="8210" width="12.7109375" style="33" customWidth="1"/>
    <col min="8211" max="8211" width="16.7109375" style="33" customWidth="1"/>
    <col min="8212" max="8212" width="12.7109375" style="33" customWidth="1"/>
    <col min="8213" max="8213" width="16.7109375" style="33" customWidth="1"/>
    <col min="8214" max="8214" width="12.7109375" style="33" customWidth="1"/>
    <col min="8215" max="8215" width="16.7109375" style="33" customWidth="1"/>
    <col min="8216" max="8216" width="12.7109375" style="33" customWidth="1"/>
    <col min="8217" max="8217" width="16.7109375" style="33" customWidth="1"/>
    <col min="8218" max="8218" width="12.7109375" style="33" customWidth="1"/>
    <col min="8219" max="8219" width="16.7109375" style="33" customWidth="1"/>
    <col min="8220" max="8220" width="12.7109375" style="33" customWidth="1"/>
    <col min="8221" max="8221" width="16.7109375" style="33" customWidth="1"/>
    <col min="8222" max="8222" width="12.7109375" style="33" customWidth="1"/>
    <col min="8223" max="8223" width="16.7109375" style="33" customWidth="1"/>
    <col min="8224" max="8224" width="12.7109375" style="33" customWidth="1"/>
    <col min="8225" max="8225" width="16.7109375" style="33" customWidth="1"/>
    <col min="8226" max="8226" width="12.7109375" style="33" customWidth="1"/>
    <col min="8227" max="8227" width="16.7109375" style="33" customWidth="1"/>
    <col min="8228" max="8228" width="12.7109375" style="33" customWidth="1"/>
    <col min="8229" max="8229" width="16.7109375" style="33" customWidth="1"/>
    <col min="8230" max="8230" width="12.7109375" style="33" customWidth="1"/>
    <col min="8231" max="8231" width="16.7109375" style="33" customWidth="1"/>
    <col min="8232" max="8235" width="12.7109375" style="33" customWidth="1"/>
    <col min="8236" max="8236" width="11.5703125" style="33" customWidth="1"/>
    <col min="8237" max="8237" width="13.85546875" style="33" customWidth="1"/>
    <col min="8238" max="8448" width="9.140625" style="33"/>
    <col min="8449" max="8451" width="12.7109375" style="33" customWidth="1"/>
    <col min="8452" max="8452" width="16.7109375" style="33" customWidth="1"/>
    <col min="8453" max="8454" width="12.7109375" style="33" customWidth="1"/>
    <col min="8455" max="8455" width="16.7109375" style="33" customWidth="1"/>
    <col min="8456" max="8456" width="12.7109375" style="33" customWidth="1"/>
    <col min="8457" max="8457" width="16.7109375" style="33" customWidth="1"/>
    <col min="8458" max="8460" width="12.7109375" style="33" customWidth="1"/>
    <col min="8461" max="8461" width="16.7109375" style="33" customWidth="1"/>
    <col min="8462" max="8462" width="12.7109375" style="33" customWidth="1"/>
    <col min="8463" max="8463" width="16.7109375" style="33" customWidth="1"/>
    <col min="8464" max="8464" width="12.7109375" style="33" customWidth="1"/>
    <col min="8465" max="8465" width="16.7109375" style="33" customWidth="1"/>
    <col min="8466" max="8466" width="12.7109375" style="33" customWidth="1"/>
    <col min="8467" max="8467" width="16.7109375" style="33" customWidth="1"/>
    <col min="8468" max="8468" width="12.7109375" style="33" customWidth="1"/>
    <col min="8469" max="8469" width="16.7109375" style="33" customWidth="1"/>
    <col min="8470" max="8470" width="12.7109375" style="33" customWidth="1"/>
    <col min="8471" max="8471" width="16.7109375" style="33" customWidth="1"/>
    <col min="8472" max="8472" width="12.7109375" style="33" customWidth="1"/>
    <col min="8473" max="8473" width="16.7109375" style="33" customWidth="1"/>
    <col min="8474" max="8474" width="12.7109375" style="33" customWidth="1"/>
    <col min="8475" max="8475" width="16.7109375" style="33" customWidth="1"/>
    <col min="8476" max="8476" width="12.7109375" style="33" customWidth="1"/>
    <col min="8477" max="8477" width="16.7109375" style="33" customWidth="1"/>
    <col min="8478" max="8478" width="12.7109375" style="33" customWidth="1"/>
    <col min="8479" max="8479" width="16.7109375" style="33" customWidth="1"/>
    <col min="8480" max="8480" width="12.7109375" style="33" customWidth="1"/>
    <col min="8481" max="8481" width="16.7109375" style="33" customWidth="1"/>
    <col min="8482" max="8482" width="12.7109375" style="33" customWidth="1"/>
    <col min="8483" max="8483" width="16.7109375" style="33" customWidth="1"/>
    <col min="8484" max="8484" width="12.7109375" style="33" customWidth="1"/>
    <col min="8485" max="8485" width="16.7109375" style="33" customWidth="1"/>
    <col min="8486" max="8486" width="12.7109375" style="33" customWidth="1"/>
    <col min="8487" max="8487" width="16.7109375" style="33" customWidth="1"/>
    <col min="8488" max="8491" width="12.7109375" style="33" customWidth="1"/>
    <col min="8492" max="8492" width="11.5703125" style="33" customWidth="1"/>
    <col min="8493" max="8493" width="13.85546875" style="33" customWidth="1"/>
    <col min="8494" max="8704" width="9.140625" style="33"/>
    <col min="8705" max="8707" width="12.7109375" style="33" customWidth="1"/>
    <col min="8708" max="8708" width="16.7109375" style="33" customWidth="1"/>
    <col min="8709" max="8710" width="12.7109375" style="33" customWidth="1"/>
    <col min="8711" max="8711" width="16.7109375" style="33" customWidth="1"/>
    <col min="8712" max="8712" width="12.7109375" style="33" customWidth="1"/>
    <col min="8713" max="8713" width="16.7109375" style="33" customWidth="1"/>
    <col min="8714" max="8716" width="12.7109375" style="33" customWidth="1"/>
    <col min="8717" max="8717" width="16.7109375" style="33" customWidth="1"/>
    <col min="8718" max="8718" width="12.7109375" style="33" customWidth="1"/>
    <col min="8719" max="8719" width="16.7109375" style="33" customWidth="1"/>
    <col min="8720" max="8720" width="12.7109375" style="33" customWidth="1"/>
    <col min="8721" max="8721" width="16.7109375" style="33" customWidth="1"/>
    <col min="8722" max="8722" width="12.7109375" style="33" customWidth="1"/>
    <col min="8723" max="8723" width="16.7109375" style="33" customWidth="1"/>
    <col min="8724" max="8724" width="12.7109375" style="33" customWidth="1"/>
    <col min="8725" max="8725" width="16.7109375" style="33" customWidth="1"/>
    <col min="8726" max="8726" width="12.7109375" style="33" customWidth="1"/>
    <col min="8727" max="8727" width="16.7109375" style="33" customWidth="1"/>
    <col min="8728" max="8728" width="12.7109375" style="33" customWidth="1"/>
    <col min="8729" max="8729" width="16.7109375" style="33" customWidth="1"/>
    <col min="8730" max="8730" width="12.7109375" style="33" customWidth="1"/>
    <col min="8731" max="8731" width="16.7109375" style="33" customWidth="1"/>
    <col min="8732" max="8732" width="12.7109375" style="33" customWidth="1"/>
    <col min="8733" max="8733" width="16.7109375" style="33" customWidth="1"/>
    <col min="8734" max="8734" width="12.7109375" style="33" customWidth="1"/>
    <col min="8735" max="8735" width="16.7109375" style="33" customWidth="1"/>
    <col min="8736" max="8736" width="12.7109375" style="33" customWidth="1"/>
    <col min="8737" max="8737" width="16.7109375" style="33" customWidth="1"/>
    <col min="8738" max="8738" width="12.7109375" style="33" customWidth="1"/>
    <col min="8739" max="8739" width="16.7109375" style="33" customWidth="1"/>
    <col min="8740" max="8740" width="12.7109375" style="33" customWidth="1"/>
    <col min="8741" max="8741" width="16.7109375" style="33" customWidth="1"/>
    <col min="8742" max="8742" width="12.7109375" style="33" customWidth="1"/>
    <col min="8743" max="8743" width="16.7109375" style="33" customWidth="1"/>
    <col min="8744" max="8747" width="12.7109375" style="33" customWidth="1"/>
    <col min="8748" max="8748" width="11.5703125" style="33" customWidth="1"/>
    <col min="8749" max="8749" width="13.85546875" style="33" customWidth="1"/>
    <col min="8750" max="8960" width="9.140625" style="33"/>
    <col min="8961" max="8963" width="12.7109375" style="33" customWidth="1"/>
    <col min="8964" max="8964" width="16.7109375" style="33" customWidth="1"/>
    <col min="8965" max="8966" width="12.7109375" style="33" customWidth="1"/>
    <col min="8967" max="8967" width="16.7109375" style="33" customWidth="1"/>
    <col min="8968" max="8968" width="12.7109375" style="33" customWidth="1"/>
    <col min="8969" max="8969" width="16.7109375" style="33" customWidth="1"/>
    <col min="8970" max="8972" width="12.7109375" style="33" customWidth="1"/>
    <col min="8973" max="8973" width="16.7109375" style="33" customWidth="1"/>
    <col min="8974" max="8974" width="12.7109375" style="33" customWidth="1"/>
    <col min="8975" max="8975" width="16.7109375" style="33" customWidth="1"/>
    <col min="8976" max="8976" width="12.7109375" style="33" customWidth="1"/>
    <col min="8977" max="8977" width="16.7109375" style="33" customWidth="1"/>
    <col min="8978" max="8978" width="12.7109375" style="33" customWidth="1"/>
    <col min="8979" max="8979" width="16.7109375" style="33" customWidth="1"/>
    <col min="8980" max="8980" width="12.7109375" style="33" customWidth="1"/>
    <col min="8981" max="8981" width="16.7109375" style="33" customWidth="1"/>
    <col min="8982" max="8982" width="12.7109375" style="33" customWidth="1"/>
    <col min="8983" max="8983" width="16.7109375" style="33" customWidth="1"/>
    <col min="8984" max="8984" width="12.7109375" style="33" customWidth="1"/>
    <col min="8985" max="8985" width="16.7109375" style="33" customWidth="1"/>
    <col min="8986" max="8986" width="12.7109375" style="33" customWidth="1"/>
    <col min="8987" max="8987" width="16.7109375" style="33" customWidth="1"/>
    <col min="8988" max="8988" width="12.7109375" style="33" customWidth="1"/>
    <col min="8989" max="8989" width="16.7109375" style="33" customWidth="1"/>
    <col min="8990" max="8990" width="12.7109375" style="33" customWidth="1"/>
    <col min="8991" max="8991" width="16.7109375" style="33" customWidth="1"/>
    <col min="8992" max="8992" width="12.7109375" style="33" customWidth="1"/>
    <col min="8993" max="8993" width="16.7109375" style="33" customWidth="1"/>
    <col min="8994" max="8994" width="12.7109375" style="33" customWidth="1"/>
    <col min="8995" max="8995" width="16.7109375" style="33" customWidth="1"/>
    <col min="8996" max="8996" width="12.7109375" style="33" customWidth="1"/>
    <col min="8997" max="8997" width="16.7109375" style="33" customWidth="1"/>
    <col min="8998" max="8998" width="12.7109375" style="33" customWidth="1"/>
    <col min="8999" max="8999" width="16.7109375" style="33" customWidth="1"/>
    <col min="9000" max="9003" width="12.7109375" style="33" customWidth="1"/>
    <col min="9004" max="9004" width="11.5703125" style="33" customWidth="1"/>
    <col min="9005" max="9005" width="13.85546875" style="33" customWidth="1"/>
    <col min="9006" max="9216" width="9.140625" style="33"/>
    <col min="9217" max="9219" width="12.7109375" style="33" customWidth="1"/>
    <col min="9220" max="9220" width="16.7109375" style="33" customWidth="1"/>
    <col min="9221" max="9222" width="12.7109375" style="33" customWidth="1"/>
    <col min="9223" max="9223" width="16.7109375" style="33" customWidth="1"/>
    <col min="9224" max="9224" width="12.7109375" style="33" customWidth="1"/>
    <col min="9225" max="9225" width="16.7109375" style="33" customWidth="1"/>
    <col min="9226" max="9228" width="12.7109375" style="33" customWidth="1"/>
    <col min="9229" max="9229" width="16.7109375" style="33" customWidth="1"/>
    <col min="9230" max="9230" width="12.7109375" style="33" customWidth="1"/>
    <col min="9231" max="9231" width="16.7109375" style="33" customWidth="1"/>
    <col min="9232" max="9232" width="12.7109375" style="33" customWidth="1"/>
    <col min="9233" max="9233" width="16.7109375" style="33" customWidth="1"/>
    <col min="9234" max="9234" width="12.7109375" style="33" customWidth="1"/>
    <col min="9235" max="9235" width="16.7109375" style="33" customWidth="1"/>
    <col min="9236" max="9236" width="12.7109375" style="33" customWidth="1"/>
    <col min="9237" max="9237" width="16.7109375" style="33" customWidth="1"/>
    <col min="9238" max="9238" width="12.7109375" style="33" customWidth="1"/>
    <col min="9239" max="9239" width="16.7109375" style="33" customWidth="1"/>
    <col min="9240" max="9240" width="12.7109375" style="33" customWidth="1"/>
    <col min="9241" max="9241" width="16.7109375" style="33" customWidth="1"/>
    <col min="9242" max="9242" width="12.7109375" style="33" customWidth="1"/>
    <col min="9243" max="9243" width="16.7109375" style="33" customWidth="1"/>
    <col min="9244" max="9244" width="12.7109375" style="33" customWidth="1"/>
    <col min="9245" max="9245" width="16.7109375" style="33" customWidth="1"/>
    <col min="9246" max="9246" width="12.7109375" style="33" customWidth="1"/>
    <col min="9247" max="9247" width="16.7109375" style="33" customWidth="1"/>
    <col min="9248" max="9248" width="12.7109375" style="33" customWidth="1"/>
    <col min="9249" max="9249" width="16.7109375" style="33" customWidth="1"/>
    <col min="9250" max="9250" width="12.7109375" style="33" customWidth="1"/>
    <col min="9251" max="9251" width="16.7109375" style="33" customWidth="1"/>
    <col min="9252" max="9252" width="12.7109375" style="33" customWidth="1"/>
    <col min="9253" max="9253" width="16.7109375" style="33" customWidth="1"/>
    <col min="9254" max="9254" width="12.7109375" style="33" customWidth="1"/>
    <col min="9255" max="9255" width="16.7109375" style="33" customWidth="1"/>
    <col min="9256" max="9259" width="12.7109375" style="33" customWidth="1"/>
    <col min="9260" max="9260" width="11.5703125" style="33" customWidth="1"/>
    <col min="9261" max="9261" width="13.85546875" style="33" customWidth="1"/>
    <col min="9262" max="9472" width="9.140625" style="33"/>
    <col min="9473" max="9475" width="12.7109375" style="33" customWidth="1"/>
    <col min="9476" max="9476" width="16.7109375" style="33" customWidth="1"/>
    <col min="9477" max="9478" width="12.7109375" style="33" customWidth="1"/>
    <col min="9479" max="9479" width="16.7109375" style="33" customWidth="1"/>
    <col min="9480" max="9480" width="12.7109375" style="33" customWidth="1"/>
    <col min="9481" max="9481" width="16.7109375" style="33" customWidth="1"/>
    <col min="9482" max="9484" width="12.7109375" style="33" customWidth="1"/>
    <col min="9485" max="9485" width="16.7109375" style="33" customWidth="1"/>
    <col min="9486" max="9486" width="12.7109375" style="33" customWidth="1"/>
    <col min="9487" max="9487" width="16.7109375" style="33" customWidth="1"/>
    <col min="9488" max="9488" width="12.7109375" style="33" customWidth="1"/>
    <col min="9489" max="9489" width="16.7109375" style="33" customWidth="1"/>
    <col min="9490" max="9490" width="12.7109375" style="33" customWidth="1"/>
    <col min="9491" max="9491" width="16.7109375" style="33" customWidth="1"/>
    <col min="9492" max="9492" width="12.7109375" style="33" customWidth="1"/>
    <col min="9493" max="9493" width="16.7109375" style="33" customWidth="1"/>
    <col min="9494" max="9494" width="12.7109375" style="33" customWidth="1"/>
    <col min="9495" max="9495" width="16.7109375" style="33" customWidth="1"/>
    <col min="9496" max="9496" width="12.7109375" style="33" customWidth="1"/>
    <col min="9497" max="9497" width="16.7109375" style="33" customWidth="1"/>
    <col min="9498" max="9498" width="12.7109375" style="33" customWidth="1"/>
    <col min="9499" max="9499" width="16.7109375" style="33" customWidth="1"/>
    <col min="9500" max="9500" width="12.7109375" style="33" customWidth="1"/>
    <col min="9501" max="9501" width="16.7109375" style="33" customWidth="1"/>
    <col min="9502" max="9502" width="12.7109375" style="33" customWidth="1"/>
    <col min="9503" max="9503" width="16.7109375" style="33" customWidth="1"/>
    <col min="9504" max="9504" width="12.7109375" style="33" customWidth="1"/>
    <col min="9505" max="9505" width="16.7109375" style="33" customWidth="1"/>
    <col min="9506" max="9506" width="12.7109375" style="33" customWidth="1"/>
    <col min="9507" max="9507" width="16.7109375" style="33" customWidth="1"/>
    <col min="9508" max="9508" width="12.7109375" style="33" customWidth="1"/>
    <col min="9509" max="9509" width="16.7109375" style="33" customWidth="1"/>
    <col min="9510" max="9510" width="12.7109375" style="33" customWidth="1"/>
    <col min="9511" max="9511" width="16.7109375" style="33" customWidth="1"/>
    <col min="9512" max="9515" width="12.7109375" style="33" customWidth="1"/>
    <col min="9516" max="9516" width="11.5703125" style="33" customWidth="1"/>
    <col min="9517" max="9517" width="13.85546875" style="33" customWidth="1"/>
    <col min="9518" max="9728" width="9.140625" style="33"/>
    <col min="9729" max="9731" width="12.7109375" style="33" customWidth="1"/>
    <col min="9732" max="9732" width="16.7109375" style="33" customWidth="1"/>
    <col min="9733" max="9734" width="12.7109375" style="33" customWidth="1"/>
    <col min="9735" max="9735" width="16.7109375" style="33" customWidth="1"/>
    <col min="9736" max="9736" width="12.7109375" style="33" customWidth="1"/>
    <col min="9737" max="9737" width="16.7109375" style="33" customWidth="1"/>
    <col min="9738" max="9740" width="12.7109375" style="33" customWidth="1"/>
    <col min="9741" max="9741" width="16.7109375" style="33" customWidth="1"/>
    <col min="9742" max="9742" width="12.7109375" style="33" customWidth="1"/>
    <col min="9743" max="9743" width="16.7109375" style="33" customWidth="1"/>
    <col min="9744" max="9744" width="12.7109375" style="33" customWidth="1"/>
    <col min="9745" max="9745" width="16.7109375" style="33" customWidth="1"/>
    <col min="9746" max="9746" width="12.7109375" style="33" customWidth="1"/>
    <col min="9747" max="9747" width="16.7109375" style="33" customWidth="1"/>
    <col min="9748" max="9748" width="12.7109375" style="33" customWidth="1"/>
    <col min="9749" max="9749" width="16.7109375" style="33" customWidth="1"/>
    <col min="9750" max="9750" width="12.7109375" style="33" customWidth="1"/>
    <col min="9751" max="9751" width="16.7109375" style="33" customWidth="1"/>
    <col min="9752" max="9752" width="12.7109375" style="33" customWidth="1"/>
    <col min="9753" max="9753" width="16.7109375" style="33" customWidth="1"/>
    <col min="9754" max="9754" width="12.7109375" style="33" customWidth="1"/>
    <col min="9755" max="9755" width="16.7109375" style="33" customWidth="1"/>
    <col min="9756" max="9756" width="12.7109375" style="33" customWidth="1"/>
    <col min="9757" max="9757" width="16.7109375" style="33" customWidth="1"/>
    <col min="9758" max="9758" width="12.7109375" style="33" customWidth="1"/>
    <col min="9759" max="9759" width="16.7109375" style="33" customWidth="1"/>
    <col min="9760" max="9760" width="12.7109375" style="33" customWidth="1"/>
    <col min="9761" max="9761" width="16.7109375" style="33" customWidth="1"/>
    <col min="9762" max="9762" width="12.7109375" style="33" customWidth="1"/>
    <col min="9763" max="9763" width="16.7109375" style="33" customWidth="1"/>
    <col min="9764" max="9764" width="12.7109375" style="33" customWidth="1"/>
    <col min="9765" max="9765" width="16.7109375" style="33" customWidth="1"/>
    <col min="9766" max="9766" width="12.7109375" style="33" customWidth="1"/>
    <col min="9767" max="9767" width="16.7109375" style="33" customWidth="1"/>
    <col min="9768" max="9771" width="12.7109375" style="33" customWidth="1"/>
    <col min="9772" max="9772" width="11.5703125" style="33" customWidth="1"/>
    <col min="9773" max="9773" width="13.85546875" style="33" customWidth="1"/>
    <col min="9774" max="9984" width="9.140625" style="33"/>
    <col min="9985" max="9987" width="12.7109375" style="33" customWidth="1"/>
    <col min="9988" max="9988" width="16.7109375" style="33" customWidth="1"/>
    <col min="9989" max="9990" width="12.7109375" style="33" customWidth="1"/>
    <col min="9991" max="9991" width="16.7109375" style="33" customWidth="1"/>
    <col min="9992" max="9992" width="12.7109375" style="33" customWidth="1"/>
    <col min="9993" max="9993" width="16.7109375" style="33" customWidth="1"/>
    <col min="9994" max="9996" width="12.7109375" style="33" customWidth="1"/>
    <col min="9997" max="9997" width="16.7109375" style="33" customWidth="1"/>
    <col min="9998" max="9998" width="12.7109375" style="33" customWidth="1"/>
    <col min="9999" max="9999" width="16.7109375" style="33" customWidth="1"/>
    <col min="10000" max="10000" width="12.7109375" style="33" customWidth="1"/>
    <col min="10001" max="10001" width="16.7109375" style="33" customWidth="1"/>
    <col min="10002" max="10002" width="12.7109375" style="33" customWidth="1"/>
    <col min="10003" max="10003" width="16.7109375" style="33" customWidth="1"/>
    <col min="10004" max="10004" width="12.7109375" style="33" customWidth="1"/>
    <col min="10005" max="10005" width="16.7109375" style="33" customWidth="1"/>
    <col min="10006" max="10006" width="12.7109375" style="33" customWidth="1"/>
    <col min="10007" max="10007" width="16.7109375" style="33" customWidth="1"/>
    <col min="10008" max="10008" width="12.7109375" style="33" customWidth="1"/>
    <col min="10009" max="10009" width="16.7109375" style="33" customWidth="1"/>
    <col min="10010" max="10010" width="12.7109375" style="33" customWidth="1"/>
    <col min="10011" max="10011" width="16.7109375" style="33" customWidth="1"/>
    <col min="10012" max="10012" width="12.7109375" style="33" customWidth="1"/>
    <col min="10013" max="10013" width="16.7109375" style="33" customWidth="1"/>
    <col min="10014" max="10014" width="12.7109375" style="33" customWidth="1"/>
    <col min="10015" max="10015" width="16.7109375" style="33" customWidth="1"/>
    <col min="10016" max="10016" width="12.7109375" style="33" customWidth="1"/>
    <col min="10017" max="10017" width="16.7109375" style="33" customWidth="1"/>
    <col min="10018" max="10018" width="12.7109375" style="33" customWidth="1"/>
    <col min="10019" max="10019" width="16.7109375" style="33" customWidth="1"/>
    <col min="10020" max="10020" width="12.7109375" style="33" customWidth="1"/>
    <col min="10021" max="10021" width="16.7109375" style="33" customWidth="1"/>
    <col min="10022" max="10022" width="12.7109375" style="33" customWidth="1"/>
    <col min="10023" max="10023" width="16.7109375" style="33" customWidth="1"/>
    <col min="10024" max="10027" width="12.7109375" style="33" customWidth="1"/>
    <col min="10028" max="10028" width="11.5703125" style="33" customWidth="1"/>
    <col min="10029" max="10029" width="13.85546875" style="33" customWidth="1"/>
    <col min="10030" max="10240" width="9.140625" style="33"/>
    <col min="10241" max="10243" width="12.7109375" style="33" customWidth="1"/>
    <col min="10244" max="10244" width="16.7109375" style="33" customWidth="1"/>
    <col min="10245" max="10246" width="12.7109375" style="33" customWidth="1"/>
    <col min="10247" max="10247" width="16.7109375" style="33" customWidth="1"/>
    <col min="10248" max="10248" width="12.7109375" style="33" customWidth="1"/>
    <col min="10249" max="10249" width="16.7109375" style="33" customWidth="1"/>
    <col min="10250" max="10252" width="12.7109375" style="33" customWidth="1"/>
    <col min="10253" max="10253" width="16.7109375" style="33" customWidth="1"/>
    <col min="10254" max="10254" width="12.7109375" style="33" customWidth="1"/>
    <col min="10255" max="10255" width="16.7109375" style="33" customWidth="1"/>
    <col min="10256" max="10256" width="12.7109375" style="33" customWidth="1"/>
    <col min="10257" max="10257" width="16.7109375" style="33" customWidth="1"/>
    <col min="10258" max="10258" width="12.7109375" style="33" customWidth="1"/>
    <col min="10259" max="10259" width="16.7109375" style="33" customWidth="1"/>
    <col min="10260" max="10260" width="12.7109375" style="33" customWidth="1"/>
    <col min="10261" max="10261" width="16.7109375" style="33" customWidth="1"/>
    <col min="10262" max="10262" width="12.7109375" style="33" customWidth="1"/>
    <col min="10263" max="10263" width="16.7109375" style="33" customWidth="1"/>
    <col min="10264" max="10264" width="12.7109375" style="33" customWidth="1"/>
    <col min="10265" max="10265" width="16.7109375" style="33" customWidth="1"/>
    <col min="10266" max="10266" width="12.7109375" style="33" customWidth="1"/>
    <col min="10267" max="10267" width="16.7109375" style="33" customWidth="1"/>
    <col min="10268" max="10268" width="12.7109375" style="33" customWidth="1"/>
    <col min="10269" max="10269" width="16.7109375" style="33" customWidth="1"/>
    <col min="10270" max="10270" width="12.7109375" style="33" customWidth="1"/>
    <col min="10271" max="10271" width="16.7109375" style="33" customWidth="1"/>
    <col min="10272" max="10272" width="12.7109375" style="33" customWidth="1"/>
    <col min="10273" max="10273" width="16.7109375" style="33" customWidth="1"/>
    <col min="10274" max="10274" width="12.7109375" style="33" customWidth="1"/>
    <col min="10275" max="10275" width="16.7109375" style="33" customWidth="1"/>
    <col min="10276" max="10276" width="12.7109375" style="33" customWidth="1"/>
    <col min="10277" max="10277" width="16.7109375" style="33" customWidth="1"/>
    <col min="10278" max="10278" width="12.7109375" style="33" customWidth="1"/>
    <col min="10279" max="10279" width="16.7109375" style="33" customWidth="1"/>
    <col min="10280" max="10283" width="12.7109375" style="33" customWidth="1"/>
    <col min="10284" max="10284" width="11.5703125" style="33" customWidth="1"/>
    <col min="10285" max="10285" width="13.85546875" style="33" customWidth="1"/>
    <col min="10286" max="10496" width="9.140625" style="33"/>
    <col min="10497" max="10499" width="12.7109375" style="33" customWidth="1"/>
    <col min="10500" max="10500" width="16.7109375" style="33" customWidth="1"/>
    <col min="10501" max="10502" width="12.7109375" style="33" customWidth="1"/>
    <col min="10503" max="10503" width="16.7109375" style="33" customWidth="1"/>
    <col min="10504" max="10504" width="12.7109375" style="33" customWidth="1"/>
    <col min="10505" max="10505" width="16.7109375" style="33" customWidth="1"/>
    <col min="10506" max="10508" width="12.7109375" style="33" customWidth="1"/>
    <col min="10509" max="10509" width="16.7109375" style="33" customWidth="1"/>
    <col min="10510" max="10510" width="12.7109375" style="33" customWidth="1"/>
    <col min="10511" max="10511" width="16.7109375" style="33" customWidth="1"/>
    <col min="10512" max="10512" width="12.7109375" style="33" customWidth="1"/>
    <col min="10513" max="10513" width="16.7109375" style="33" customWidth="1"/>
    <col min="10514" max="10514" width="12.7109375" style="33" customWidth="1"/>
    <col min="10515" max="10515" width="16.7109375" style="33" customWidth="1"/>
    <col min="10516" max="10516" width="12.7109375" style="33" customWidth="1"/>
    <col min="10517" max="10517" width="16.7109375" style="33" customWidth="1"/>
    <col min="10518" max="10518" width="12.7109375" style="33" customWidth="1"/>
    <col min="10519" max="10519" width="16.7109375" style="33" customWidth="1"/>
    <col min="10520" max="10520" width="12.7109375" style="33" customWidth="1"/>
    <col min="10521" max="10521" width="16.7109375" style="33" customWidth="1"/>
    <col min="10522" max="10522" width="12.7109375" style="33" customWidth="1"/>
    <col min="10523" max="10523" width="16.7109375" style="33" customWidth="1"/>
    <col min="10524" max="10524" width="12.7109375" style="33" customWidth="1"/>
    <col min="10525" max="10525" width="16.7109375" style="33" customWidth="1"/>
    <col min="10526" max="10526" width="12.7109375" style="33" customWidth="1"/>
    <col min="10527" max="10527" width="16.7109375" style="33" customWidth="1"/>
    <col min="10528" max="10528" width="12.7109375" style="33" customWidth="1"/>
    <col min="10529" max="10529" width="16.7109375" style="33" customWidth="1"/>
    <col min="10530" max="10530" width="12.7109375" style="33" customWidth="1"/>
    <col min="10531" max="10531" width="16.7109375" style="33" customWidth="1"/>
    <col min="10532" max="10532" width="12.7109375" style="33" customWidth="1"/>
    <col min="10533" max="10533" width="16.7109375" style="33" customWidth="1"/>
    <col min="10534" max="10534" width="12.7109375" style="33" customWidth="1"/>
    <col min="10535" max="10535" width="16.7109375" style="33" customWidth="1"/>
    <col min="10536" max="10539" width="12.7109375" style="33" customWidth="1"/>
    <col min="10540" max="10540" width="11.5703125" style="33" customWidth="1"/>
    <col min="10541" max="10541" width="13.85546875" style="33" customWidth="1"/>
    <col min="10542" max="10752" width="9.140625" style="33"/>
    <col min="10753" max="10755" width="12.7109375" style="33" customWidth="1"/>
    <col min="10756" max="10756" width="16.7109375" style="33" customWidth="1"/>
    <col min="10757" max="10758" width="12.7109375" style="33" customWidth="1"/>
    <col min="10759" max="10759" width="16.7109375" style="33" customWidth="1"/>
    <col min="10760" max="10760" width="12.7109375" style="33" customWidth="1"/>
    <col min="10761" max="10761" width="16.7109375" style="33" customWidth="1"/>
    <col min="10762" max="10764" width="12.7109375" style="33" customWidth="1"/>
    <col min="10765" max="10765" width="16.7109375" style="33" customWidth="1"/>
    <col min="10766" max="10766" width="12.7109375" style="33" customWidth="1"/>
    <col min="10767" max="10767" width="16.7109375" style="33" customWidth="1"/>
    <col min="10768" max="10768" width="12.7109375" style="33" customWidth="1"/>
    <col min="10769" max="10769" width="16.7109375" style="33" customWidth="1"/>
    <col min="10770" max="10770" width="12.7109375" style="33" customWidth="1"/>
    <col min="10771" max="10771" width="16.7109375" style="33" customWidth="1"/>
    <col min="10772" max="10772" width="12.7109375" style="33" customWidth="1"/>
    <col min="10773" max="10773" width="16.7109375" style="33" customWidth="1"/>
    <col min="10774" max="10774" width="12.7109375" style="33" customWidth="1"/>
    <col min="10775" max="10775" width="16.7109375" style="33" customWidth="1"/>
    <col min="10776" max="10776" width="12.7109375" style="33" customWidth="1"/>
    <col min="10777" max="10777" width="16.7109375" style="33" customWidth="1"/>
    <col min="10778" max="10778" width="12.7109375" style="33" customWidth="1"/>
    <col min="10779" max="10779" width="16.7109375" style="33" customWidth="1"/>
    <col min="10780" max="10780" width="12.7109375" style="33" customWidth="1"/>
    <col min="10781" max="10781" width="16.7109375" style="33" customWidth="1"/>
    <col min="10782" max="10782" width="12.7109375" style="33" customWidth="1"/>
    <col min="10783" max="10783" width="16.7109375" style="33" customWidth="1"/>
    <col min="10784" max="10784" width="12.7109375" style="33" customWidth="1"/>
    <col min="10785" max="10785" width="16.7109375" style="33" customWidth="1"/>
    <col min="10786" max="10786" width="12.7109375" style="33" customWidth="1"/>
    <col min="10787" max="10787" width="16.7109375" style="33" customWidth="1"/>
    <col min="10788" max="10788" width="12.7109375" style="33" customWidth="1"/>
    <col min="10789" max="10789" width="16.7109375" style="33" customWidth="1"/>
    <col min="10790" max="10790" width="12.7109375" style="33" customWidth="1"/>
    <col min="10791" max="10791" width="16.7109375" style="33" customWidth="1"/>
    <col min="10792" max="10795" width="12.7109375" style="33" customWidth="1"/>
    <col min="10796" max="10796" width="11.5703125" style="33" customWidth="1"/>
    <col min="10797" max="10797" width="13.85546875" style="33" customWidth="1"/>
    <col min="10798" max="11008" width="9.140625" style="33"/>
    <col min="11009" max="11011" width="12.7109375" style="33" customWidth="1"/>
    <col min="11012" max="11012" width="16.7109375" style="33" customWidth="1"/>
    <col min="11013" max="11014" width="12.7109375" style="33" customWidth="1"/>
    <col min="11015" max="11015" width="16.7109375" style="33" customWidth="1"/>
    <col min="11016" max="11016" width="12.7109375" style="33" customWidth="1"/>
    <col min="11017" max="11017" width="16.7109375" style="33" customWidth="1"/>
    <col min="11018" max="11020" width="12.7109375" style="33" customWidth="1"/>
    <col min="11021" max="11021" width="16.7109375" style="33" customWidth="1"/>
    <col min="11022" max="11022" width="12.7109375" style="33" customWidth="1"/>
    <col min="11023" max="11023" width="16.7109375" style="33" customWidth="1"/>
    <col min="11024" max="11024" width="12.7109375" style="33" customWidth="1"/>
    <col min="11025" max="11025" width="16.7109375" style="33" customWidth="1"/>
    <col min="11026" max="11026" width="12.7109375" style="33" customWidth="1"/>
    <col min="11027" max="11027" width="16.7109375" style="33" customWidth="1"/>
    <col min="11028" max="11028" width="12.7109375" style="33" customWidth="1"/>
    <col min="11029" max="11029" width="16.7109375" style="33" customWidth="1"/>
    <col min="11030" max="11030" width="12.7109375" style="33" customWidth="1"/>
    <col min="11031" max="11031" width="16.7109375" style="33" customWidth="1"/>
    <col min="11032" max="11032" width="12.7109375" style="33" customWidth="1"/>
    <col min="11033" max="11033" width="16.7109375" style="33" customWidth="1"/>
    <col min="11034" max="11034" width="12.7109375" style="33" customWidth="1"/>
    <col min="11035" max="11035" width="16.7109375" style="33" customWidth="1"/>
    <col min="11036" max="11036" width="12.7109375" style="33" customWidth="1"/>
    <col min="11037" max="11037" width="16.7109375" style="33" customWidth="1"/>
    <col min="11038" max="11038" width="12.7109375" style="33" customWidth="1"/>
    <col min="11039" max="11039" width="16.7109375" style="33" customWidth="1"/>
    <col min="11040" max="11040" width="12.7109375" style="33" customWidth="1"/>
    <col min="11041" max="11041" width="16.7109375" style="33" customWidth="1"/>
    <col min="11042" max="11042" width="12.7109375" style="33" customWidth="1"/>
    <col min="11043" max="11043" width="16.7109375" style="33" customWidth="1"/>
    <col min="11044" max="11044" width="12.7109375" style="33" customWidth="1"/>
    <col min="11045" max="11045" width="16.7109375" style="33" customWidth="1"/>
    <col min="11046" max="11046" width="12.7109375" style="33" customWidth="1"/>
    <col min="11047" max="11047" width="16.7109375" style="33" customWidth="1"/>
    <col min="11048" max="11051" width="12.7109375" style="33" customWidth="1"/>
    <col min="11052" max="11052" width="11.5703125" style="33" customWidth="1"/>
    <col min="11053" max="11053" width="13.85546875" style="33" customWidth="1"/>
    <col min="11054" max="11264" width="9.140625" style="33"/>
    <col min="11265" max="11267" width="12.7109375" style="33" customWidth="1"/>
    <col min="11268" max="11268" width="16.7109375" style="33" customWidth="1"/>
    <col min="11269" max="11270" width="12.7109375" style="33" customWidth="1"/>
    <col min="11271" max="11271" width="16.7109375" style="33" customWidth="1"/>
    <col min="11272" max="11272" width="12.7109375" style="33" customWidth="1"/>
    <col min="11273" max="11273" width="16.7109375" style="33" customWidth="1"/>
    <col min="11274" max="11276" width="12.7109375" style="33" customWidth="1"/>
    <col min="11277" max="11277" width="16.7109375" style="33" customWidth="1"/>
    <col min="11278" max="11278" width="12.7109375" style="33" customWidth="1"/>
    <col min="11279" max="11279" width="16.7109375" style="33" customWidth="1"/>
    <col min="11280" max="11280" width="12.7109375" style="33" customWidth="1"/>
    <col min="11281" max="11281" width="16.7109375" style="33" customWidth="1"/>
    <col min="11282" max="11282" width="12.7109375" style="33" customWidth="1"/>
    <col min="11283" max="11283" width="16.7109375" style="33" customWidth="1"/>
    <col min="11284" max="11284" width="12.7109375" style="33" customWidth="1"/>
    <col min="11285" max="11285" width="16.7109375" style="33" customWidth="1"/>
    <col min="11286" max="11286" width="12.7109375" style="33" customWidth="1"/>
    <col min="11287" max="11287" width="16.7109375" style="33" customWidth="1"/>
    <col min="11288" max="11288" width="12.7109375" style="33" customWidth="1"/>
    <col min="11289" max="11289" width="16.7109375" style="33" customWidth="1"/>
    <col min="11290" max="11290" width="12.7109375" style="33" customWidth="1"/>
    <col min="11291" max="11291" width="16.7109375" style="33" customWidth="1"/>
    <col min="11292" max="11292" width="12.7109375" style="33" customWidth="1"/>
    <col min="11293" max="11293" width="16.7109375" style="33" customWidth="1"/>
    <col min="11294" max="11294" width="12.7109375" style="33" customWidth="1"/>
    <col min="11295" max="11295" width="16.7109375" style="33" customWidth="1"/>
    <col min="11296" max="11296" width="12.7109375" style="33" customWidth="1"/>
    <col min="11297" max="11297" width="16.7109375" style="33" customWidth="1"/>
    <col min="11298" max="11298" width="12.7109375" style="33" customWidth="1"/>
    <col min="11299" max="11299" width="16.7109375" style="33" customWidth="1"/>
    <col min="11300" max="11300" width="12.7109375" style="33" customWidth="1"/>
    <col min="11301" max="11301" width="16.7109375" style="33" customWidth="1"/>
    <col min="11302" max="11302" width="12.7109375" style="33" customWidth="1"/>
    <col min="11303" max="11303" width="16.7109375" style="33" customWidth="1"/>
    <col min="11304" max="11307" width="12.7109375" style="33" customWidth="1"/>
    <col min="11308" max="11308" width="11.5703125" style="33" customWidth="1"/>
    <col min="11309" max="11309" width="13.85546875" style="33" customWidth="1"/>
    <col min="11310" max="11520" width="9.140625" style="33"/>
    <col min="11521" max="11523" width="12.7109375" style="33" customWidth="1"/>
    <col min="11524" max="11524" width="16.7109375" style="33" customWidth="1"/>
    <col min="11525" max="11526" width="12.7109375" style="33" customWidth="1"/>
    <col min="11527" max="11527" width="16.7109375" style="33" customWidth="1"/>
    <col min="11528" max="11528" width="12.7109375" style="33" customWidth="1"/>
    <col min="11529" max="11529" width="16.7109375" style="33" customWidth="1"/>
    <col min="11530" max="11532" width="12.7109375" style="33" customWidth="1"/>
    <col min="11533" max="11533" width="16.7109375" style="33" customWidth="1"/>
    <col min="11534" max="11534" width="12.7109375" style="33" customWidth="1"/>
    <col min="11535" max="11535" width="16.7109375" style="33" customWidth="1"/>
    <col min="11536" max="11536" width="12.7109375" style="33" customWidth="1"/>
    <col min="11537" max="11537" width="16.7109375" style="33" customWidth="1"/>
    <col min="11538" max="11538" width="12.7109375" style="33" customWidth="1"/>
    <col min="11539" max="11539" width="16.7109375" style="33" customWidth="1"/>
    <col min="11540" max="11540" width="12.7109375" style="33" customWidth="1"/>
    <col min="11541" max="11541" width="16.7109375" style="33" customWidth="1"/>
    <col min="11542" max="11542" width="12.7109375" style="33" customWidth="1"/>
    <col min="11543" max="11543" width="16.7109375" style="33" customWidth="1"/>
    <col min="11544" max="11544" width="12.7109375" style="33" customWidth="1"/>
    <col min="11545" max="11545" width="16.7109375" style="33" customWidth="1"/>
    <col min="11546" max="11546" width="12.7109375" style="33" customWidth="1"/>
    <col min="11547" max="11547" width="16.7109375" style="33" customWidth="1"/>
    <col min="11548" max="11548" width="12.7109375" style="33" customWidth="1"/>
    <col min="11549" max="11549" width="16.7109375" style="33" customWidth="1"/>
    <col min="11550" max="11550" width="12.7109375" style="33" customWidth="1"/>
    <col min="11551" max="11551" width="16.7109375" style="33" customWidth="1"/>
    <col min="11552" max="11552" width="12.7109375" style="33" customWidth="1"/>
    <col min="11553" max="11553" width="16.7109375" style="33" customWidth="1"/>
    <col min="11554" max="11554" width="12.7109375" style="33" customWidth="1"/>
    <col min="11555" max="11555" width="16.7109375" style="33" customWidth="1"/>
    <col min="11556" max="11556" width="12.7109375" style="33" customWidth="1"/>
    <col min="11557" max="11557" width="16.7109375" style="33" customWidth="1"/>
    <col min="11558" max="11558" width="12.7109375" style="33" customWidth="1"/>
    <col min="11559" max="11559" width="16.7109375" style="33" customWidth="1"/>
    <col min="11560" max="11563" width="12.7109375" style="33" customWidth="1"/>
    <col min="11564" max="11564" width="11.5703125" style="33" customWidth="1"/>
    <col min="11565" max="11565" width="13.85546875" style="33" customWidth="1"/>
    <col min="11566" max="11776" width="9.140625" style="33"/>
    <col min="11777" max="11779" width="12.7109375" style="33" customWidth="1"/>
    <col min="11780" max="11780" width="16.7109375" style="33" customWidth="1"/>
    <col min="11781" max="11782" width="12.7109375" style="33" customWidth="1"/>
    <col min="11783" max="11783" width="16.7109375" style="33" customWidth="1"/>
    <col min="11784" max="11784" width="12.7109375" style="33" customWidth="1"/>
    <col min="11785" max="11785" width="16.7109375" style="33" customWidth="1"/>
    <col min="11786" max="11788" width="12.7109375" style="33" customWidth="1"/>
    <col min="11789" max="11789" width="16.7109375" style="33" customWidth="1"/>
    <col min="11790" max="11790" width="12.7109375" style="33" customWidth="1"/>
    <col min="11791" max="11791" width="16.7109375" style="33" customWidth="1"/>
    <col min="11792" max="11792" width="12.7109375" style="33" customWidth="1"/>
    <col min="11793" max="11793" width="16.7109375" style="33" customWidth="1"/>
    <col min="11794" max="11794" width="12.7109375" style="33" customWidth="1"/>
    <col min="11795" max="11795" width="16.7109375" style="33" customWidth="1"/>
    <col min="11796" max="11796" width="12.7109375" style="33" customWidth="1"/>
    <col min="11797" max="11797" width="16.7109375" style="33" customWidth="1"/>
    <col min="11798" max="11798" width="12.7109375" style="33" customWidth="1"/>
    <col min="11799" max="11799" width="16.7109375" style="33" customWidth="1"/>
    <col min="11800" max="11800" width="12.7109375" style="33" customWidth="1"/>
    <col min="11801" max="11801" width="16.7109375" style="33" customWidth="1"/>
    <col min="11802" max="11802" width="12.7109375" style="33" customWidth="1"/>
    <col min="11803" max="11803" width="16.7109375" style="33" customWidth="1"/>
    <col min="11804" max="11804" width="12.7109375" style="33" customWidth="1"/>
    <col min="11805" max="11805" width="16.7109375" style="33" customWidth="1"/>
    <col min="11806" max="11806" width="12.7109375" style="33" customWidth="1"/>
    <col min="11807" max="11807" width="16.7109375" style="33" customWidth="1"/>
    <col min="11808" max="11808" width="12.7109375" style="33" customWidth="1"/>
    <col min="11809" max="11809" width="16.7109375" style="33" customWidth="1"/>
    <col min="11810" max="11810" width="12.7109375" style="33" customWidth="1"/>
    <col min="11811" max="11811" width="16.7109375" style="33" customWidth="1"/>
    <col min="11812" max="11812" width="12.7109375" style="33" customWidth="1"/>
    <col min="11813" max="11813" width="16.7109375" style="33" customWidth="1"/>
    <col min="11814" max="11814" width="12.7109375" style="33" customWidth="1"/>
    <col min="11815" max="11815" width="16.7109375" style="33" customWidth="1"/>
    <col min="11816" max="11819" width="12.7109375" style="33" customWidth="1"/>
    <col min="11820" max="11820" width="11.5703125" style="33" customWidth="1"/>
    <col min="11821" max="11821" width="13.85546875" style="33" customWidth="1"/>
    <col min="11822" max="12032" width="9.140625" style="33"/>
    <col min="12033" max="12035" width="12.7109375" style="33" customWidth="1"/>
    <col min="12036" max="12036" width="16.7109375" style="33" customWidth="1"/>
    <col min="12037" max="12038" width="12.7109375" style="33" customWidth="1"/>
    <col min="12039" max="12039" width="16.7109375" style="33" customWidth="1"/>
    <col min="12040" max="12040" width="12.7109375" style="33" customWidth="1"/>
    <col min="12041" max="12041" width="16.7109375" style="33" customWidth="1"/>
    <col min="12042" max="12044" width="12.7109375" style="33" customWidth="1"/>
    <col min="12045" max="12045" width="16.7109375" style="33" customWidth="1"/>
    <col min="12046" max="12046" width="12.7109375" style="33" customWidth="1"/>
    <col min="12047" max="12047" width="16.7109375" style="33" customWidth="1"/>
    <col min="12048" max="12048" width="12.7109375" style="33" customWidth="1"/>
    <col min="12049" max="12049" width="16.7109375" style="33" customWidth="1"/>
    <col min="12050" max="12050" width="12.7109375" style="33" customWidth="1"/>
    <col min="12051" max="12051" width="16.7109375" style="33" customWidth="1"/>
    <col min="12052" max="12052" width="12.7109375" style="33" customWidth="1"/>
    <col min="12053" max="12053" width="16.7109375" style="33" customWidth="1"/>
    <col min="12054" max="12054" width="12.7109375" style="33" customWidth="1"/>
    <col min="12055" max="12055" width="16.7109375" style="33" customWidth="1"/>
    <col min="12056" max="12056" width="12.7109375" style="33" customWidth="1"/>
    <col min="12057" max="12057" width="16.7109375" style="33" customWidth="1"/>
    <col min="12058" max="12058" width="12.7109375" style="33" customWidth="1"/>
    <col min="12059" max="12059" width="16.7109375" style="33" customWidth="1"/>
    <col min="12060" max="12060" width="12.7109375" style="33" customWidth="1"/>
    <col min="12061" max="12061" width="16.7109375" style="33" customWidth="1"/>
    <col min="12062" max="12062" width="12.7109375" style="33" customWidth="1"/>
    <col min="12063" max="12063" width="16.7109375" style="33" customWidth="1"/>
    <col min="12064" max="12064" width="12.7109375" style="33" customWidth="1"/>
    <col min="12065" max="12065" width="16.7109375" style="33" customWidth="1"/>
    <col min="12066" max="12066" width="12.7109375" style="33" customWidth="1"/>
    <col min="12067" max="12067" width="16.7109375" style="33" customWidth="1"/>
    <col min="12068" max="12068" width="12.7109375" style="33" customWidth="1"/>
    <col min="12069" max="12069" width="16.7109375" style="33" customWidth="1"/>
    <col min="12070" max="12070" width="12.7109375" style="33" customWidth="1"/>
    <col min="12071" max="12071" width="16.7109375" style="33" customWidth="1"/>
    <col min="12072" max="12075" width="12.7109375" style="33" customWidth="1"/>
    <col min="12076" max="12076" width="11.5703125" style="33" customWidth="1"/>
    <col min="12077" max="12077" width="13.85546875" style="33" customWidth="1"/>
    <col min="12078" max="12288" width="9.140625" style="33"/>
    <col min="12289" max="12291" width="12.7109375" style="33" customWidth="1"/>
    <col min="12292" max="12292" width="16.7109375" style="33" customWidth="1"/>
    <col min="12293" max="12294" width="12.7109375" style="33" customWidth="1"/>
    <col min="12295" max="12295" width="16.7109375" style="33" customWidth="1"/>
    <col min="12296" max="12296" width="12.7109375" style="33" customWidth="1"/>
    <col min="12297" max="12297" width="16.7109375" style="33" customWidth="1"/>
    <col min="12298" max="12300" width="12.7109375" style="33" customWidth="1"/>
    <col min="12301" max="12301" width="16.7109375" style="33" customWidth="1"/>
    <col min="12302" max="12302" width="12.7109375" style="33" customWidth="1"/>
    <col min="12303" max="12303" width="16.7109375" style="33" customWidth="1"/>
    <col min="12304" max="12304" width="12.7109375" style="33" customWidth="1"/>
    <col min="12305" max="12305" width="16.7109375" style="33" customWidth="1"/>
    <col min="12306" max="12306" width="12.7109375" style="33" customWidth="1"/>
    <col min="12307" max="12307" width="16.7109375" style="33" customWidth="1"/>
    <col min="12308" max="12308" width="12.7109375" style="33" customWidth="1"/>
    <col min="12309" max="12309" width="16.7109375" style="33" customWidth="1"/>
    <col min="12310" max="12310" width="12.7109375" style="33" customWidth="1"/>
    <col min="12311" max="12311" width="16.7109375" style="33" customWidth="1"/>
    <col min="12312" max="12312" width="12.7109375" style="33" customWidth="1"/>
    <col min="12313" max="12313" width="16.7109375" style="33" customWidth="1"/>
    <col min="12314" max="12314" width="12.7109375" style="33" customWidth="1"/>
    <col min="12315" max="12315" width="16.7109375" style="33" customWidth="1"/>
    <col min="12316" max="12316" width="12.7109375" style="33" customWidth="1"/>
    <col min="12317" max="12317" width="16.7109375" style="33" customWidth="1"/>
    <col min="12318" max="12318" width="12.7109375" style="33" customWidth="1"/>
    <col min="12319" max="12319" width="16.7109375" style="33" customWidth="1"/>
    <col min="12320" max="12320" width="12.7109375" style="33" customWidth="1"/>
    <col min="12321" max="12321" width="16.7109375" style="33" customWidth="1"/>
    <col min="12322" max="12322" width="12.7109375" style="33" customWidth="1"/>
    <col min="12323" max="12323" width="16.7109375" style="33" customWidth="1"/>
    <col min="12324" max="12324" width="12.7109375" style="33" customWidth="1"/>
    <col min="12325" max="12325" width="16.7109375" style="33" customWidth="1"/>
    <col min="12326" max="12326" width="12.7109375" style="33" customWidth="1"/>
    <col min="12327" max="12327" width="16.7109375" style="33" customWidth="1"/>
    <col min="12328" max="12331" width="12.7109375" style="33" customWidth="1"/>
    <col min="12332" max="12332" width="11.5703125" style="33" customWidth="1"/>
    <col min="12333" max="12333" width="13.85546875" style="33" customWidth="1"/>
    <col min="12334" max="12544" width="9.140625" style="33"/>
    <col min="12545" max="12547" width="12.7109375" style="33" customWidth="1"/>
    <col min="12548" max="12548" width="16.7109375" style="33" customWidth="1"/>
    <col min="12549" max="12550" width="12.7109375" style="33" customWidth="1"/>
    <col min="12551" max="12551" width="16.7109375" style="33" customWidth="1"/>
    <col min="12552" max="12552" width="12.7109375" style="33" customWidth="1"/>
    <col min="12553" max="12553" width="16.7109375" style="33" customWidth="1"/>
    <col min="12554" max="12556" width="12.7109375" style="33" customWidth="1"/>
    <col min="12557" max="12557" width="16.7109375" style="33" customWidth="1"/>
    <col min="12558" max="12558" width="12.7109375" style="33" customWidth="1"/>
    <col min="12559" max="12559" width="16.7109375" style="33" customWidth="1"/>
    <col min="12560" max="12560" width="12.7109375" style="33" customWidth="1"/>
    <col min="12561" max="12561" width="16.7109375" style="33" customWidth="1"/>
    <col min="12562" max="12562" width="12.7109375" style="33" customWidth="1"/>
    <col min="12563" max="12563" width="16.7109375" style="33" customWidth="1"/>
    <col min="12564" max="12564" width="12.7109375" style="33" customWidth="1"/>
    <col min="12565" max="12565" width="16.7109375" style="33" customWidth="1"/>
    <col min="12566" max="12566" width="12.7109375" style="33" customWidth="1"/>
    <col min="12567" max="12567" width="16.7109375" style="33" customWidth="1"/>
    <col min="12568" max="12568" width="12.7109375" style="33" customWidth="1"/>
    <col min="12569" max="12569" width="16.7109375" style="33" customWidth="1"/>
    <col min="12570" max="12570" width="12.7109375" style="33" customWidth="1"/>
    <col min="12571" max="12571" width="16.7109375" style="33" customWidth="1"/>
    <col min="12572" max="12572" width="12.7109375" style="33" customWidth="1"/>
    <col min="12573" max="12573" width="16.7109375" style="33" customWidth="1"/>
    <col min="12574" max="12574" width="12.7109375" style="33" customWidth="1"/>
    <col min="12575" max="12575" width="16.7109375" style="33" customWidth="1"/>
    <col min="12576" max="12576" width="12.7109375" style="33" customWidth="1"/>
    <col min="12577" max="12577" width="16.7109375" style="33" customWidth="1"/>
    <col min="12578" max="12578" width="12.7109375" style="33" customWidth="1"/>
    <col min="12579" max="12579" width="16.7109375" style="33" customWidth="1"/>
    <col min="12580" max="12580" width="12.7109375" style="33" customWidth="1"/>
    <col min="12581" max="12581" width="16.7109375" style="33" customWidth="1"/>
    <col min="12582" max="12582" width="12.7109375" style="33" customWidth="1"/>
    <col min="12583" max="12583" width="16.7109375" style="33" customWidth="1"/>
    <col min="12584" max="12587" width="12.7109375" style="33" customWidth="1"/>
    <col min="12588" max="12588" width="11.5703125" style="33" customWidth="1"/>
    <col min="12589" max="12589" width="13.85546875" style="33" customWidth="1"/>
    <col min="12590" max="12800" width="9.140625" style="33"/>
    <col min="12801" max="12803" width="12.7109375" style="33" customWidth="1"/>
    <col min="12804" max="12804" width="16.7109375" style="33" customWidth="1"/>
    <col min="12805" max="12806" width="12.7109375" style="33" customWidth="1"/>
    <col min="12807" max="12807" width="16.7109375" style="33" customWidth="1"/>
    <col min="12808" max="12808" width="12.7109375" style="33" customWidth="1"/>
    <col min="12809" max="12809" width="16.7109375" style="33" customWidth="1"/>
    <col min="12810" max="12812" width="12.7109375" style="33" customWidth="1"/>
    <col min="12813" max="12813" width="16.7109375" style="33" customWidth="1"/>
    <col min="12814" max="12814" width="12.7109375" style="33" customWidth="1"/>
    <col min="12815" max="12815" width="16.7109375" style="33" customWidth="1"/>
    <col min="12816" max="12816" width="12.7109375" style="33" customWidth="1"/>
    <col min="12817" max="12817" width="16.7109375" style="33" customWidth="1"/>
    <col min="12818" max="12818" width="12.7109375" style="33" customWidth="1"/>
    <col min="12819" max="12819" width="16.7109375" style="33" customWidth="1"/>
    <col min="12820" max="12820" width="12.7109375" style="33" customWidth="1"/>
    <col min="12821" max="12821" width="16.7109375" style="33" customWidth="1"/>
    <col min="12822" max="12822" width="12.7109375" style="33" customWidth="1"/>
    <col min="12823" max="12823" width="16.7109375" style="33" customWidth="1"/>
    <col min="12824" max="12824" width="12.7109375" style="33" customWidth="1"/>
    <col min="12825" max="12825" width="16.7109375" style="33" customWidth="1"/>
    <col min="12826" max="12826" width="12.7109375" style="33" customWidth="1"/>
    <col min="12827" max="12827" width="16.7109375" style="33" customWidth="1"/>
    <col min="12828" max="12828" width="12.7109375" style="33" customWidth="1"/>
    <col min="12829" max="12829" width="16.7109375" style="33" customWidth="1"/>
    <col min="12830" max="12830" width="12.7109375" style="33" customWidth="1"/>
    <col min="12831" max="12831" width="16.7109375" style="33" customWidth="1"/>
    <col min="12832" max="12832" width="12.7109375" style="33" customWidth="1"/>
    <col min="12833" max="12833" width="16.7109375" style="33" customWidth="1"/>
    <col min="12834" max="12834" width="12.7109375" style="33" customWidth="1"/>
    <col min="12835" max="12835" width="16.7109375" style="33" customWidth="1"/>
    <col min="12836" max="12836" width="12.7109375" style="33" customWidth="1"/>
    <col min="12837" max="12837" width="16.7109375" style="33" customWidth="1"/>
    <col min="12838" max="12838" width="12.7109375" style="33" customWidth="1"/>
    <col min="12839" max="12839" width="16.7109375" style="33" customWidth="1"/>
    <col min="12840" max="12843" width="12.7109375" style="33" customWidth="1"/>
    <col min="12844" max="12844" width="11.5703125" style="33" customWidth="1"/>
    <col min="12845" max="12845" width="13.85546875" style="33" customWidth="1"/>
    <col min="12846" max="13056" width="9.140625" style="33"/>
    <col min="13057" max="13059" width="12.7109375" style="33" customWidth="1"/>
    <col min="13060" max="13060" width="16.7109375" style="33" customWidth="1"/>
    <col min="13061" max="13062" width="12.7109375" style="33" customWidth="1"/>
    <col min="13063" max="13063" width="16.7109375" style="33" customWidth="1"/>
    <col min="13064" max="13064" width="12.7109375" style="33" customWidth="1"/>
    <col min="13065" max="13065" width="16.7109375" style="33" customWidth="1"/>
    <col min="13066" max="13068" width="12.7109375" style="33" customWidth="1"/>
    <col min="13069" max="13069" width="16.7109375" style="33" customWidth="1"/>
    <col min="13070" max="13070" width="12.7109375" style="33" customWidth="1"/>
    <col min="13071" max="13071" width="16.7109375" style="33" customWidth="1"/>
    <col min="13072" max="13072" width="12.7109375" style="33" customWidth="1"/>
    <col min="13073" max="13073" width="16.7109375" style="33" customWidth="1"/>
    <col min="13074" max="13074" width="12.7109375" style="33" customWidth="1"/>
    <col min="13075" max="13075" width="16.7109375" style="33" customWidth="1"/>
    <col min="13076" max="13076" width="12.7109375" style="33" customWidth="1"/>
    <col min="13077" max="13077" width="16.7109375" style="33" customWidth="1"/>
    <col min="13078" max="13078" width="12.7109375" style="33" customWidth="1"/>
    <col min="13079" max="13079" width="16.7109375" style="33" customWidth="1"/>
    <col min="13080" max="13080" width="12.7109375" style="33" customWidth="1"/>
    <col min="13081" max="13081" width="16.7109375" style="33" customWidth="1"/>
    <col min="13082" max="13082" width="12.7109375" style="33" customWidth="1"/>
    <col min="13083" max="13083" width="16.7109375" style="33" customWidth="1"/>
    <col min="13084" max="13084" width="12.7109375" style="33" customWidth="1"/>
    <col min="13085" max="13085" width="16.7109375" style="33" customWidth="1"/>
    <col min="13086" max="13086" width="12.7109375" style="33" customWidth="1"/>
    <col min="13087" max="13087" width="16.7109375" style="33" customWidth="1"/>
    <col min="13088" max="13088" width="12.7109375" style="33" customWidth="1"/>
    <col min="13089" max="13089" width="16.7109375" style="33" customWidth="1"/>
    <col min="13090" max="13090" width="12.7109375" style="33" customWidth="1"/>
    <col min="13091" max="13091" width="16.7109375" style="33" customWidth="1"/>
    <col min="13092" max="13092" width="12.7109375" style="33" customWidth="1"/>
    <col min="13093" max="13093" width="16.7109375" style="33" customWidth="1"/>
    <col min="13094" max="13094" width="12.7109375" style="33" customWidth="1"/>
    <col min="13095" max="13095" width="16.7109375" style="33" customWidth="1"/>
    <col min="13096" max="13099" width="12.7109375" style="33" customWidth="1"/>
    <col min="13100" max="13100" width="11.5703125" style="33" customWidth="1"/>
    <col min="13101" max="13101" width="13.85546875" style="33" customWidth="1"/>
    <col min="13102" max="13312" width="9.140625" style="33"/>
    <col min="13313" max="13315" width="12.7109375" style="33" customWidth="1"/>
    <col min="13316" max="13316" width="16.7109375" style="33" customWidth="1"/>
    <col min="13317" max="13318" width="12.7109375" style="33" customWidth="1"/>
    <col min="13319" max="13319" width="16.7109375" style="33" customWidth="1"/>
    <col min="13320" max="13320" width="12.7109375" style="33" customWidth="1"/>
    <col min="13321" max="13321" width="16.7109375" style="33" customWidth="1"/>
    <col min="13322" max="13324" width="12.7109375" style="33" customWidth="1"/>
    <col min="13325" max="13325" width="16.7109375" style="33" customWidth="1"/>
    <col min="13326" max="13326" width="12.7109375" style="33" customWidth="1"/>
    <col min="13327" max="13327" width="16.7109375" style="33" customWidth="1"/>
    <col min="13328" max="13328" width="12.7109375" style="33" customWidth="1"/>
    <col min="13329" max="13329" width="16.7109375" style="33" customWidth="1"/>
    <col min="13330" max="13330" width="12.7109375" style="33" customWidth="1"/>
    <col min="13331" max="13331" width="16.7109375" style="33" customWidth="1"/>
    <col min="13332" max="13332" width="12.7109375" style="33" customWidth="1"/>
    <col min="13333" max="13333" width="16.7109375" style="33" customWidth="1"/>
    <col min="13334" max="13334" width="12.7109375" style="33" customWidth="1"/>
    <col min="13335" max="13335" width="16.7109375" style="33" customWidth="1"/>
    <col min="13336" max="13336" width="12.7109375" style="33" customWidth="1"/>
    <col min="13337" max="13337" width="16.7109375" style="33" customWidth="1"/>
    <col min="13338" max="13338" width="12.7109375" style="33" customWidth="1"/>
    <col min="13339" max="13339" width="16.7109375" style="33" customWidth="1"/>
    <col min="13340" max="13340" width="12.7109375" style="33" customWidth="1"/>
    <col min="13341" max="13341" width="16.7109375" style="33" customWidth="1"/>
    <col min="13342" max="13342" width="12.7109375" style="33" customWidth="1"/>
    <col min="13343" max="13343" width="16.7109375" style="33" customWidth="1"/>
    <col min="13344" max="13344" width="12.7109375" style="33" customWidth="1"/>
    <col min="13345" max="13345" width="16.7109375" style="33" customWidth="1"/>
    <col min="13346" max="13346" width="12.7109375" style="33" customWidth="1"/>
    <col min="13347" max="13347" width="16.7109375" style="33" customWidth="1"/>
    <col min="13348" max="13348" width="12.7109375" style="33" customWidth="1"/>
    <col min="13349" max="13349" width="16.7109375" style="33" customWidth="1"/>
    <col min="13350" max="13350" width="12.7109375" style="33" customWidth="1"/>
    <col min="13351" max="13351" width="16.7109375" style="33" customWidth="1"/>
    <col min="13352" max="13355" width="12.7109375" style="33" customWidth="1"/>
    <col min="13356" max="13356" width="11.5703125" style="33" customWidth="1"/>
    <col min="13357" max="13357" width="13.85546875" style="33" customWidth="1"/>
    <col min="13358" max="13568" width="9.140625" style="33"/>
    <col min="13569" max="13571" width="12.7109375" style="33" customWidth="1"/>
    <col min="13572" max="13572" width="16.7109375" style="33" customWidth="1"/>
    <col min="13573" max="13574" width="12.7109375" style="33" customWidth="1"/>
    <col min="13575" max="13575" width="16.7109375" style="33" customWidth="1"/>
    <col min="13576" max="13576" width="12.7109375" style="33" customWidth="1"/>
    <col min="13577" max="13577" width="16.7109375" style="33" customWidth="1"/>
    <col min="13578" max="13580" width="12.7109375" style="33" customWidth="1"/>
    <col min="13581" max="13581" width="16.7109375" style="33" customWidth="1"/>
    <col min="13582" max="13582" width="12.7109375" style="33" customWidth="1"/>
    <col min="13583" max="13583" width="16.7109375" style="33" customWidth="1"/>
    <col min="13584" max="13584" width="12.7109375" style="33" customWidth="1"/>
    <col min="13585" max="13585" width="16.7109375" style="33" customWidth="1"/>
    <col min="13586" max="13586" width="12.7109375" style="33" customWidth="1"/>
    <col min="13587" max="13587" width="16.7109375" style="33" customWidth="1"/>
    <col min="13588" max="13588" width="12.7109375" style="33" customWidth="1"/>
    <col min="13589" max="13589" width="16.7109375" style="33" customWidth="1"/>
    <col min="13590" max="13590" width="12.7109375" style="33" customWidth="1"/>
    <col min="13591" max="13591" width="16.7109375" style="33" customWidth="1"/>
    <col min="13592" max="13592" width="12.7109375" style="33" customWidth="1"/>
    <col min="13593" max="13593" width="16.7109375" style="33" customWidth="1"/>
    <col min="13594" max="13594" width="12.7109375" style="33" customWidth="1"/>
    <col min="13595" max="13595" width="16.7109375" style="33" customWidth="1"/>
    <col min="13596" max="13596" width="12.7109375" style="33" customWidth="1"/>
    <col min="13597" max="13597" width="16.7109375" style="33" customWidth="1"/>
    <col min="13598" max="13598" width="12.7109375" style="33" customWidth="1"/>
    <col min="13599" max="13599" width="16.7109375" style="33" customWidth="1"/>
    <col min="13600" max="13600" width="12.7109375" style="33" customWidth="1"/>
    <col min="13601" max="13601" width="16.7109375" style="33" customWidth="1"/>
    <col min="13602" max="13602" width="12.7109375" style="33" customWidth="1"/>
    <col min="13603" max="13603" width="16.7109375" style="33" customWidth="1"/>
    <col min="13604" max="13604" width="12.7109375" style="33" customWidth="1"/>
    <col min="13605" max="13605" width="16.7109375" style="33" customWidth="1"/>
    <col min="13606" max="13606" width="12.7109375" style="33" customWidth="1"/>
    <col min="13607" max="13607" width="16.7109375" style="33" customWidth="1"/>
    <col min="13608" max="13611" width="12.7109375" style="33" customWidth="1"/>
    <col min="13612" max="13612" width="11.5703125" style="33" customWidth="1"/>
    <col min="13613" max="13613" width="13.85546875" style="33" customWidth="1"/>
    <col min="13614" max="13824" width="9.140625" style="33"/>
    <col min="13825" max="13827" width="12.7109375" style="33" customWidth="1"/>
    <col min="13828" max="13828" width="16.7109375" style="33" customWidth="1"/>
    <col min="13829" max="13830" width="12.7109375" style="33" customWidth="1"/>
    <col min="13831" max="13831" width="16.7109375" style="33" customWidth="1"/>
    <col min="13832" max="13832" width="12.7109375" style="33" customWidth="1"/>
    <col min="13833" max="13833" width="16.7109375" style="33" customWidth="1"/>
    <col min="13834" max="13836" width="12.7109375" style="33" customWidth="1"/>
    <col min="13837" max="13837" width="16.7109375" style="33" customWidth="1"/>
    <col min="13838" max="13838" width="12.7109375" style="33" customWidth="1"/>
    <col min="13839" max="13839" width="16.7109375" style="33" customWidth="1"/>
    <col min="13840" max="13840" width="12.7109375" style="33" customWidth="1"/>
    <col min="13841" max="13841" width="16.7109375" style="33" customWidth="1"/>
    <col min="13842" max="13842" width="12.7109375" style="33" customWidth="1"/>
    <col min="13843" max="13843" width="16.7109375" style="33" customWidth="1"/>
    <col min="13844" max="13844" width="12.7109375" style="33" customWidth="1"/>
    <col min="13845" max="13845" width="16.7109375" style="33" customWidth="1"/>
    <col min="13846" max="13846" width="12.7109375" style="33" customWidth="1"/>
    <col min="13847" max="13847" width="16.7109375" style="33" customWidth="1"/>
    <col min="13848" max="13848" width="12.7109375" style="33" customWidth="1"/>
    <col min="13849" max="13849" width="16.7109375" style="33" customWidth="1"/>
    <col min="13850" max="13850" width="12.7109375" style="33" customWidth="1"/>
    <col min="13851" max="13851" width="16.7109375" style="33" customWidth="1"/>
    <col min="13852" max="13852" width="12.7109375" style="33" customWidth="1"/>
    <col min="13853" max="13853" width="16.7109375" style="33" customWidth="1"/>
    <col min="13854" max="13854" width="12.7109375" style="33" customWidth="1"/>
    <col min="13855" max="13855" width="16.7109375" style="33" customWidth="1"/>
    <col min="13856" max="13856" width="12.7109375" style="33" customWidth="1"/>
    <col min="13857" max="13857" width="16.7109375" style="33" customWidth="1"/>
    <col min="13858" max="13858" width="12.7109375" style="33" customWidth="1"/>
    <col min="13859" max="13859" width="16.7109375" style="33" customWidth="1"/>
    <col min="13860" max="13860" width="12.7109375" style="33" customWidth="1"/>
    <col min="13861" max="13861" width="16.7109375" style="33" customWidth="1"/>
    <col min="13862" max="13862" width="12.7109375" style="33" customWidth="1"/>
    <col min="13863" max="13863" width="16.7109375" style="33" customWidth="1"/>
    <col min="13864" max="13867" width="12.7109375" style="33" customWidth="1"/>
    <col min="13868" max="13868" width="11.5703125" style="33" customWidth="1"/>
    <col min="13869" max="13869" width="13.85546875" style="33" customWidth="1"/>
    <col min="13870" max="14080" width="9.140625" style="33"/>
    <col min="14081" max="14083" width="12.7109375" style="33" customWidth="1"/>
    <col min="14084" max="14084" width="16.7109375" style="33" customWidth="1"/>
    <col min="14085" max="14086" width="12.7109375" style="33" customWidth="1"/>
    <col min="14087" max="14087" width="16.7109375" style="33" customWidth="1"/>
    <col min="14088" max="14088" width="12.7109375" style="33" customWidth="1"/>
    <col min="14089" max="14089" width="16.7109375" style="33" customWidth="1"/>
    <col min="14090" max="14092" width="12.7109375" style="33" customWidth="1"/>
    <col min="14093" max="14093" width="16.7109375" style="33" customWidth="1"/>
    <col min="14094" max="14094" width="12.7109375" style="33" customWidth="1"/>
    <col min="14095" max="14095" width="16.7109375" style="33" customWidth="1"/>
    <col min="14096" max="14096" width="12.7109375" style="33" customWidth="1"/>
    <col min="14097" max="14097" width="16.7109375" style="33" customWidth="1"/>
    <col min="14098" max="14098" width="12.7109375" style="33" customWidth="1"/>
    <col min="14099" max="14099" width="16.7109375" style="33" customWidth="1"/>
    <col min="14100" max="14100" width="12.7109375" style="33" customWidth="1"/>
    <col min="14101" max="14101" width="16.7109375" style="33" customWidth="1"/>
    <col min="14102" max="14102" width="12.7109375" style="33" customWidth="1"/>
    <col min="14103" max="14103" width="16.7109375" style="33" customWidth="1"/>
    <col min="14104" max="14104" width="12.7109375" style="33" customWidth="1"/>
    <col min="14105" max="14105" width="16.7109375" style="33" customWidth="1"/>
    <col min="14106" max="14106" width="12.7109375" style="33" customWidth="1"/>
    <col min="14107" max="14107" width="16.7109375" style="33" customWidth="1"/>
    <col min="14108" max="14108" width="12.7109375" style="33" customWidth="1"/>
    <col min="14109" max="14109" width="16.7109375" style="33" customWidth="1"/>
    <col min="14110" max="14110" width="12.7109375" style="33" customWidth="1"/>
    <col min="14111" max="14111" width="16.7109375" style="33" customWidth="1"/>
    <col min="14112" max="14112" width="12.7109375" style="33" customWidth="1"/>
    <col min="14113" max="14113" width="16.7109375" style="33" customWidth="1"/>
    <col min="14114" max="14114" width="12.7109375" style="33" customWidth="1"/>
    <col min="14115" max="14115" width="16.7109375" style="33" customWidth="1"/>
    <col min="14116" max="14116" width="12.7109375" style="33" customWidth="1"/>
    <col min="14117" max="14117" width="16.7109375" style="33" customWidth="1"/>
    <col min="14118" max="14118" width="12.7109375" style="33" customWidth="1"/>
    <col min="14119" max="14119" width="16.7109375" style="33" customWidth="1"/>
    <col min="14120" max="14123" width="12.7109375" style="33" customWidth="1"/>
    <col min="14124" max="14124" width="11.5703125" style="33" customWidth="1"/>
    <col min="14125" max="14125" width="13.85546875" style="33" customWidth="1"/>
    <col min="14126" max="14336" width="9.140625" style="33"/>
    <col min="14337" max="14339" width="12.7109375" style="33" customWidth="1"/>
    <col min="14340" max="14340" width="16.7109375" style="33" customWidth="1"/>
    <col min="14341" max="14342" width="12.7109375" style="33" customWidth="1"/>
    <col min="14343" max="14343" width="16.7109375" style="33" customWidth="1"/>
    <col min="14344" max="14344" width="12.7109375" style="33" customWidth="1"/>
    <col min="14345" max="14345" width="16.7109375" style="33" customWidth="1"/>
    <col min="14346" max="14348" width="12.7109375" style="33" customWidth="1"/>
    <col min="14349" max="14349" width="16.7109375" style="33" customWidth="1"/>
    <col min="14350" max="14350" width="12.7109375" style="33" customWidth="1"/>
    <col min="14351" max="14351" width="16.7109375" style="33" customWidth="1"/>
    <col min="14352" max="14352" width="12.7109375" style="33" customWidth="1"/>
    <col min="14353" max="14353" width="16.7109375" style="33" customWidth="1"/>
    <col min="14354" max="14354" width="12.7109375" style="33" customWidth="1"/>
    <col min="14355" max="14355" width="16.7109375" style="33" customWidth="1"/>
    <col min="14356" max="14356" width="12.7109375" style="33" customWidth="1"/>
    <col min="14357" max="14357" width="16.7109375" style="33" customWidth="1"/>
    <col min="14358" max="14358" width="12.7109375" style="33" customWidth="1"/>
    <col min="14359" max="14359" width="16.7109375" style="33" customWidth="1"/>
    <col min="14360" max="14360" width="12.7109375" style="33" customWidth="1"/>
    <col min="14361" max="14361" width="16.7109375" style="33" customWidth="1"/>
    <col min="14362" max="14362" width="12.7109375" style="33" customWidth="1"/>
    <col min="14363" max="14363" width="16.7109375" style="33" customWidth="1"/>
    <col min="14364" max="14364" width="12.7109375" style="33" customWidth="1"/>
    <col min="14365" max="14365" width="16.7109375" style="33" customWidth="1"/>
    <col min="14366" max="14366" width="12.7109375" style="33" customWidth="1"/>
    <col min="14367" max="14367" width="16.7109375" style="33" customWidth="1"/>
    <col min="14368" max="14368" width="12.7109375" style="33" customWidth="1"/>
    <col min="14369" max="14369" width="16.7109375" style="33" customWidth="1"/>
    <col min="14370" max="14370" width="12.7109375" style="33" customWidth="1"/>
    <col min="14371" max="14371" width="16.7109375" style="33" customWidth="1"/>
    <col min="14372" max="14372" width="12.7109375" style="33" customWidth="1"/>
    <col min="14373" max="14373" width="16.7109375" style="33" customWidth="1"/>
    <col min="14374" max="14374" width="12.7109375" style="33" customWidth="1"/>
    <col min="14375" max="14375" width="16.7109375" style="33" customWidth="1"/>
    <col min="14376" max="14379" width="12.7109375" style="33" customWidth="1"/>
    <col min="14380" max="14380" width="11.5703125" style="33" customWidth="1"/>
    <col min="14381" max="14381" width="13.85546875" style="33" customWidth="1"/>
    <col min="14382" max="14592" width="9.140625" style="33"/>
    <col min="14593" max="14595" width="12.7109375" style="33" customWidth="1"/>
    <col min="14596" max="14596" width="16.7109375" style="33" customWidth="1"/>
    <col min="14597" max="14598" width="12.7109375" style="33" customWidth="1"/>
    <col min="14599" max="14599" width="16.7109375" style="33" customWidth="1"/>
    <col min="14600" max="14600" width="12.7109375" style="33" customWidth="1"/>
    <col min="14601" max="14601" width="16.7109375" style="33" customWidth="1"/>
    <col min="14602" max="14604" width="12.7109375" style="33" customWidth="1"/>
    <col min="14605" max="14605" width="16.7109375" style="33" customWidth="1"/>
    <col min="14606" max="14606" width="12.7109375" style="33" customWidth="1"/>
    <col min="14607" max="14607" width="16.7109375" style="33" customWidth="1"/>
    <col min="14608" max="14608" width="12.7109375" style="33" customWidth="1"/>
    <col min="14609" max="14609" width="16.7109375" style="33" customWidth="1"/>
    <col min="14610" max="14610" width="12.7109375" style="33" customWidth="1"/>
    <col min="14611" max="14611" width="16.7109375" style="33" customWidth="1"/>
    <col min="14612" max="14612" width="12.7109375" style="33" customWidth="1"/>
    <col min="14613" max="14613" width="16.7109375" style="33" customWidth="1"/>
    <col min="14614" max="14614" width="12.7109375" style="33" customWidth="1"/>
    <col min="14615" max="14615" width="16.7109375" style="33" customWidth="1"/>
    <col min="14616" max="14616" width="12.7109375" style="33" customWidth="1"/>
    <col min="14617" max="14617" width="16.7109375" style="33" customWidth="1"/>
    <col min="14618" max="14618" width="12.7109375" style="33" customWidth="1"/>
    <col min="14619" max="14619" width="16.7109375" style="33" customWidth="1"/>
    <col min="14620" max="14620" width="12.7109375" style="33" customWidth="1"/>
    <col min="14621" max="14621" width="16.7109375" style="33" customWidth="1"/>
    <col min="14622" max="14622" width="12.7109375" style="33" customWidth="1"/>
    <col min="14623" max="14623" width="16.7109375" style="33" customWidth="1"/>
    <col min="14624" max="14624" width="12.7109375" style="33" customWidth="1"/>
    <col min="14625" max="14625" width="16.7109375" style="33" customWidth="1"/>
    <col min="14626" max="14626" width="12.7109375" style="33" customWidth="1"/>
    <col min="14627" max="14627" width="16.7109375" style="33" customWidth="1"/>
    <col min="14628" max="14628" width="12.7109375" style="33" customWidth="1"/>
    <col min="14629" max="14629" width="16.7109375" style="33" customWidth="1"/>
    <col min="14630" max="14630" width="12.7109375" style="33" customWidth="1"/>
    <col min="14631" max="14631" width="16.7109375" style="33" customWidth="1"/>
    <col min="14632" max="14635" width="12.7109375" style="33" customWidth="1"/>
    <col min="14636" max="14636" width="11.5703125" style="33" customWidth="1"/>
    <col min="14637" max="14637" width="13.85546875" style="33" customWidth="1"/>
    <col min="14638" max="14848" width="9.140625" style="33"/>
    <col min="14849" max="14851" width="12.7109375" style="33" customWidth="1"/>
    <col min="14852" max="14852" width="16.7109375" style="33" customWidth="1"/>
    <col min="14853" max="14854" width="12.7109375" style="33" customWidth="1"/>
    <col min="14855" max="14855" width="16.7109375" style="33" customWidth="1"/>
    <col min="14856" max="14856" width="12.7109375" style="33" customWidth="1"/>
    <col min="14857" max="14857" width="16.7109375" style="33" customWidth="1"/>
    <col min="14858" max="14860" width="12.7109375" style="33" customWidth="1"/>
    <col min="14861" max="14861" width="16.7109375" style="33" customWidth="1"/>
    <col min="14862" max="14862" width="12.7109375" style="33" customWidth="1"/>
    <col min="14863" max="14863" width="16.7109375" style="33" customWidth="1"/>
    <col min="14864" max="14864" width="12.7109375" style="33" customWidth="1"/>
    <col min="14865" max="14865" width="16.7109375" style="33" customWidth="1"/>
    <col min="14866" max="14866" width="12.7109375" style="33" customWidth="1"/>
    <col min="14867" max="14867" width="16.7109375" style="33" customWidth="1"/>
    <col min="14868" max="14868" width="12.7109375" style="33" customWidth="1"/>
    <col min="14869" max="14869" width="16.7109375" style="33" customWidth="1"/>
    <col min="14870" max="14870" width="12.7109375" style="33" customWidth="1"/>
    <col min="14871" max="14871" width="16.7109375" style="33" customWidth="1"/>
    <col min="14872" max="14872" width="12.7109375" style="33" customWidth="1"/>
    <col min="14873" max="14873" width="16.7109375" style="33" customWidth="1"/>
    <col min="14874" max="14874" width="12.7109375" style="33" customWidth="1"/>
    <col min="14875" max="14875" width="16.7109375" style="33" customWidth="1"/>
    <col min="14876" max="14876" width="12.7109375" style="33" customWidth="1"/>
    <col min="14877" max="14877" width="16.7109375" style="33" customWidth="1"/>
    <col min="14878" max="14878" width="12.7109375" style="33" customWidth="1"/>
    <col min="14879" max="14879" width="16.7109375" style="33" customWidth="1"/>
    <col min="14880" max="14880" width="12.7109375" style="33" customWidth="1"/>
    <col min="14881" max="14881" width="16.7109375" style="33" customWidth="1"/>
    <col min="14882" max="14882" width="12.7109375" style="33" customWidth="1"/>
    <col min="14883" max="14883" width="16.7109375" style="33" customWidth="1"/>
    <col min="14884" max="14884" width="12.7109375" style="33" customWidth="1"/>
    <col min="14885" max="14885" width="16.7109375" style="33" customWidth="1"/>
    <col min="14886" max="14886" width="12.7109375" style="33" customWidth="1"/>
    <col min="14887" max="14887" width="16.7109375" style="33" customWidth="1"/>
    <col min="14888" max="14891" width="12.7109375" style="33" customWidth="1"/>
    <col min="14892" max="14892" width="11.5703125" style="33" customWidth="1"/>
    <col min="14893" max="14893" width="13.85546875" style="33" customWidth="1"/>
    <col min="14894" max="15104" width="9.140625" style="33"/>
    <col min="15105" max="15107" width="12.7109375" style="33" customWidth="1"/>
    <col min="15108" max="15108" width="16.7109375" style="33" customWidth="1"/>
    <col min="15109" max="15110" width="12.7109375" style="33" customWidth="1"/>
    <col min="15111" max="15111" width="16.7109375" style="33" customWidth="1"/>
    <col min="15112" max="15112" width="12.7109375" style="33" customWidth="1"/>
    <col min="15113" max="15113" width="16.7109375" style="33" customWidth="1"/>
    <col min="15114" max="15116" width="12.7109375" style="33" customWidth="1"/>
    <col min="15117" max="15117" width="16.7109375" style="33" customWidth="1"/>
    <col min="15118" max="15118" width="12.7109375" style="33" customWidth="1"/>
    <col min="15119" max="15119" width="16.7109375" style="33" customWidth="1"/>
    <col min="15120" max="15120" width="12.7109375" style="33" customWidth="1"/>
    <col min="15121" max="15121" width="16.7109375" style="33" customWidth="1"/>
    <col min="15122" max="15122" width="12.7109375" style="33" customWidth="1"/>
    <col min="15123" max="15123" width="16.7109375" style="33" customWidth="1"/>
    <col min="15124" max="15124" width="12.7109375" style="33" customWidth="1"/>
    <col min="15125" max="15125" width="16.7109375" style="33" customWidth="1"/>
    <col min="15126" max="15126" width="12.7109375" style="33" customWidth="1"/>
    <col min="15127" max="15127" width="16.7109375" style="33" customWidth="1"/>
    <col min="15128" max="15128" width="12.7109375" style="33" customWidth="1"/>
    <col min="15129" max="15129" width="16.7109375" style="33" customWidth="1"/>
    <col min="15130" max="15130" width="12.7109375" style="33" customWidth="1"/>
    <col min="15131" max="15131" width="16.7109375" style="33" customWidth="1"/>
    <col min="15132" max="15132" width="12.7109375" style="33" customWidth="1"/>
    <col min="15133" max="15133" width="16.7109375" style="33" customWidth="1"/>
    <col min="15134" max="15134" width="12.7109375" style="33" customWidth="1"/>
    <col min="15135" max="15135" width="16.7109375" style="33" customWidth="1"/>
    <col min="15136" max="15136" width="12.7109375" style="33" customWidth="1"/>
    <col min="15137" max="15137" width="16.7109375" style="33" customWidth="1"/>
    <col min="15138" max="15138" width="12.7109375" style="33" customWidth="1"/>
    <col min="15139" max="15139" width="16.7109375" style="33" customWidth="1"/>
    <col min="15140" max="15140" width="12.7109375" style="33" customWidth="1"/>
    <col min="15141" max="15141" width="16.7109375" style="33" customWidth="1"/>
    <col min="15142" max="15142" width="12.7109375" style="33" customWidth="1"/>
    <col min="15143" max="15143" width="16.7109375" style="33" customWidth="1"/>
    <col min="15144" max="15147" width="12.7109375" style="33" customWidth="1"/>
    <col min="15148" max="15148" width="11.5703125" style="33" customWidth="1"/>
    <col min="15149" max="15149" width="13.85546875" style="33" customWidth="1"/>
    <col min="15150" max="15360" width="9.140625" style="33"/>
    <col min="15361" max="15363" width="12.7109375" style="33" customWidth="1"/>
    <col min="15364" max="15364" width="16.7109375" style="33" customWidth="1"/>
    <col min="15365" max="15366" width="12.7109375" style="33" customWidth="1"/>
    <col min="15367" max="15367" width="16.7109375" style="33" customWidth="1"/>
    <col min="15368" max="15368" width="12.7109375" style="33" customWidth="1"/>
    <col min="15369" max="15369" width="16.7109375" style="33" customWidth="1"/>
    <col min="15370" max="15372" width="12.7109375" style="33" customWidth="1"/>
    <col min="15373" max="15373" width="16.7109375" style="33" customWidth="1"/>
    <col min="15374" max="15374" width="12.7109375" style="33" customWidth="1"/>
    <col min="15375" max="15375" width="16.7109375" style="33" customWidth="1"/>
    <col min="15376" max="15376" width="12.7109375" style="33" customWidth="1"/>
    <col min="15377" max="15377" width="16.7109375" style="33" customWidth="1"/>
    <col min="15378" max="15378" width="12.7109375" style="33" customWidth="1"/>
    <col min="15379" max="15379" width="16.7109375" style="33" customWidth="1"/>
    <col min="15380" max="15380" width="12.7109375" style="33" customWidth="1"/>
    <col min="15381" max="15381" width="16.7109375" style="33" customWidth="1"/>
    <col min="15382" max="15382" width="12.7109375" style="33" customWidth="1"/>
    <col min="15383" max="15383" width="16.7109375" style="33" customWidth="1"/>
    <col min="15384" max="15384" width="12.7109375" style="33" customWidth="1"/>
    <col min="15385" max="15385" width="16.7109375" style="33" customWidth="1"/>
    <col min="15386" max="15386" width="12.7109375" style="33" customWidth="1"/>
    <col min="15387" max="15387" width="16.7109375" style="33" customWidth="1"/>
    <col min="15388" max="15388" width="12.7109375" style="33" customWidth="1"/>
    <col min="15389" max="15389" width="16.7109375" style="33" customWidth="1"/>
    <col min="15390" max="15390" width="12.7109375" style="33" customWidth="1"/>
    <col min="15391" max="15391" width="16.7109375" style="33" customWidth="1"/>
    <col min="15392" max="15392" width="12.7109375" style="33" customWidth="1"/>
    <col min="15393" max="15393" width="16.7109375" style="33" customWidth="1"/>
    <col min="15394" max="15394" width="12.7109375" style="33" customWidth="1"/>
    <col min="15395" max="15395" width="16.7109375" style="33" customWidth="1"/>
    <col min="15396" max="15396" width="12.7109375" style="33" customWidth="1"/>
    <col min="15397" max="15397" width="16.7109375" style="33" customWidth="1"/>
    <col min="15398" max="15398" width="12.7109375" style="33" customWidth="1"/>
    <col min="15399" max="15399" width="16.7109375" style="33" customWidth="1"/>
    <col min="15400" max="15403" width="12.7109375" style="33" customWidth="1"/>
    <col min="15404" max="15404" width="11.5703125" style="33" customWidth="1"/>
    <col min="15405" max="15405" width="13.85546875" style="33" customWidth="1"/>
    <col min="15406" max="15616" width="9.140625" style="33"/>
    <col min="15617" max="15619" width="12.7109375" style="33" customWidth="1"/>
    <col min="15620" max="15620" width="16.7109375" style="33" customWidth="1"/>
    <col min="15621" max="15622" width="12.7109375" style="33" customWidth="1"/>
    <col min="15623" max="15623" width="16.7109375" style="33" customWidth="1"/>
    <col min="15624" max="15624" width="12.7109375" style="33" customWidth="1"/>
    <col min="15625" max="15625" width="16.7109375" style="33" customWidth="1"/>
    <col min="15626" max="15628" width="12.7109375" style="33" customWidth="1"/>
    <col min="15629" max="15629" width="16.7109375" style="33" customWidth="1"/>
    <col min="15630" max="15630" width="12.7109375" style="33" customWidth="1"/>
    <col min="15631" max="15631" width="16.7109375" style="33" customWidth="1"/>
    <col min="15632" max="15632" width="12.7109375" style="33" customWidth="1"/>
    <col min="15633" max="15633" width="16.7109375" style="33" customWidth="1"/>
    <col min="15634" max="15634" width="12.7109375" style="33" customWidth="1"/>
    <col min="15635" max="15635" width="16.7109375" style="33" customWidth="1"/>
    <col min="15636" max="15636" width="12.7109375" style="33" customWidth="1"/>
    <col min="15637" max="15637" width="16.7109375" style="33" customWidth="1"/>
    <col min="15638" max="15638" width="12.7109375" style="33" customWidth="1"/>
    <col min="15639" max="15639" width="16.7109375" style="33" customWidth="1"/>
    <col min="15640" max="15640" width="12.7109375" style="33" customWidth="1"/>
    <col min="15641" max="15641" width="16.7109375" style="33" customWidth="1"/>
    <col min="15642" max="15642" width="12.7109375" style="33" customWidth="1"/>
    <col min="15643" max="15643" width="16.7109375" style="33" customWidth="1"/>
    <col min="15644" max="15644" width="12.7109375" style="33" customWidth="1"/>
    <col min="15645" max="15645" width="16.7109375" style="33" customWidth="1"/>
    <col min="15646" max="15646" width="12.7109375" style="33" customWidth="1"/>
    <col min="15647" max="15647" width="16.7109375" style="33" customWidth="1"/>
    <col min="15648" max="15648" width="12.7109375" style="33" customWidth="1"/>
    <col min="15649" max="15649" width="16.7109375" style="33" customWidth="1"/>
    <col min="15650" max="15650" width="12.7109375" style="33" customWidth="1"/>
    <col min="15651" max="15651" width="16.7109375" style="33" customWidth="1"/>
    <col min="15652" max="15652" width="12.7109375" style="33" customWidth="1"/>
    <col min="15653" max="15653" width="16.7109375" style="33" customWidth="1"/>
    <col min="15654" max="15654" width="12.7109375" style="33" customWidth="1"/>
    <col min="15655" max="15655" width="16.7109375" style="33" customWidth="1"/>
    <col min="15656" max="15659" width="12.7109375" style="33" customWidth="1"/>
    <col min="15660" max="15660" width="11.5703125" style="33" customWidth="1"/>
    <col min="15661" max="15661" width="13.85546875" style="33" customWidth="1"/>
    <col min="15662" max="15872" width="9.140625" style="33"/>
    <col min="15873" max="15875" width="12.7109375" style="33" customWidth="1"/>
    <col min="15876" max="15876" width="16.7109375" style="33" customWidth="1"/>
    <col min="15877" max="15878" width="12.7109375" style="33" customWidth="1"/>
    <col min="15879" max="15879" width="16.7109375" style="33" customWidth="1"/>
    <col min="15880" max="15880" width="12.7109375" style="33" customWidth="1"/>
    <col min="15881" max="15881" width="16.7109375" style="33" customWidth="1"/>
    <col min="15882" max="15884" width="12.7109375" style="33" customWidth="1"/>
    <col min="15885" max="15885" width="16.7109375" style="33" customWidth="1"/>
    <col min="15886" max="15886" width="12.7109375" style="33" customWidth="1"/>
    <col min="15887" max="15887" width="16.7109375" style="33" customWidth="1"/>
    <col min="15888" max="15888" width="12.7109375" style="33" customWidth="1"/>
    <col min="15889" max="15889" width="16.7109375" style="33" customWidth="1"/>
    <col min="15890" max="15890" width="12.7109375" style="33" customWidth="1"/>
    <col min="15891" max="15891" width="16.7109375" style="33" customWidth="1"/>
    <col min="15892" max="15892" width="12.7109375" style="33" customWidth="1"/>
    <col min="15893" max="15893" width="16.7109375" style="33" customWidth="1"/>
    <col min="15894" max="15894" width="12.7109375" style="33" customWidth="1"/>
    <col min="15895" max="15895" width="16.7109375" style="33" customWidth="1"/>
    <col min="15896" max="15896" width="12.7109375" style="33" customWidth="1"/>
    <col min="15897" max="15897" width="16.7109375" style="33" customWidth="1"/>
    <col min="15898" max="15898" width="12.7109375" style="33" customWidth="1"/>
    <col min="15899" max="15899" width="16.7109375" style="33" customWidth="1"/>
    <col min="15900" max="15900" width="12.7109375" style="33" customWidth="1"/>
    <col min="15901" max="15901" width="16.7109375" style="33" customWidth="1"/>
    <col min="15902" max="15902" width="12.7109375" style="33" customWidth="1"/>
    <col min="15903" max="15903" width="16.7109375" style="33" customWidth="1"/>
    <col min="15904" max="15904" width="12.7109375" style="33" customWidth="1"/>
    <col min="15905" max="15905" width="16.7109375" style="33" customWidth="1"/>
    <col min="15906" max="15906" width="12.7109375" style="33" customWidth="1"/>
    <col min="15907" max="15907" width="16.7109375" style="33" customWidth="1"/>
    <col min="15908" max="15908" width="12.7109375" style="33" customWidth="1"/>
    <col min="15909" max="15909" width="16.7109375" style="33" customWidth="1"/>
    <col min="15910" max="15910" width="12.7109375" style="33" customWidth="1"/>
    <col min="15911" max="15911" width="16.7109375" style="33" customWidth="1"/>
    <col min="15912" max="15915" width="12.7109375" style="33" customWidth="1"/>
    <col min="15916" max="15916" width="11.5703125" style="33" customWidth="1"/>
    <col min="15917" max="15917" width="13.85546875" style="33" customWidth="1"/>
    <col min="15918" max="16128" width="9.140625" style="33"/>
    <col min="16129" max="16131" width="12.7109375" style="33" customWidth="1"/>
    <col min="16132" max="16132" width="16.7109375" style="33" customWidth="1"/>
    <col min="16133" max="16134" width="12.7109375" style="33" customWidth="1"/>
    <col min="16135" max="16135" width="16.7109375" style="33" customWidth="1"/>
    <col min="16136" max="16136" width="12.7109375" style="33" customWidth="1"/>
    <col min="16137" max="16137" width="16.7109375" style="33" customWidth="1"/>
    <col min="16138" max="16140" width="12.7109375" style="33" customWidth="1"/>
    <col min="16141" max="16141" width="16.7109375" style="33" customWidth="1"/>
    <col min="16142" max="16142" width="12.7109375" style="33" customWidth="1"/>
    <col min="16143" max="16143" width="16.7109375" style="33" customWidth="1"/>
    <col min="16144" max="16144" width="12.7109375" style="33" customWidth="1"/>
    <col min="16145" max="16145" width="16.7109375" style="33" customWidth="1"/>
    <col min="16146" max="16146" width="12.7109375" style="33" customWidth="1"/>
    <col min="16147" max="16147" width="16.7109375" style="33" customWidth="1"/>
    <col min="16148" max="16148" width="12.7109375" style="33" customWidth="1"/>
    <col min="16149" max="16149" width="16.7109375" style="33" customWidth="1"/>
    <col min="16150" max="16150" width="12.7109375" style="33" customWidth="1"/>
    <col min="16151" max="16151" width="16.7109375" style="33" customWidth="1"/>
    <col min="16152" max="16152" width="12.7109375" style="33" customWidth="1"/>
    <col min="16153" max="16153" width="16.7109375" style="33" customWidth="1"/>
    <col min="16154" max="16154" width="12.7109375" style="33" customWidth="1"/>
    <col min="16155" max="16155" width="16.7109375" style="33" customWidth="1"/>
    <col min="16156" max="16156" width="12.7109375" style="33" customWidth="1"/>
    <col min="16157" max="16157" width="16.7109375" style="33" customWidth="1"/>
    <col min="16158" max="16158" width="12.7109375" style="33" customWidth="1"/>
    <col min="16159" max="16159" width="16.7109375" style="33" customWidth="1"/>
    <col min="16160" max="16160" width="12.7109375" style="33" customWidth="1"/>
    <col min="16161" max="16161" width="16.7109375" style="33" customWidth="1"/>
    <col min="16162" max="16162" width="12.7109375" style="33" customWidth="1"/>
    <col min="16163" max="16163" width="16.7109375" style="33" customWidth="1"/>
    <col min="16164" max="16164" width="12.7109375" style="33" customWidth="1"/>
    <col min="16165" max="16165" width="16.7109375" style="33" customWidth="1"/>
    <col min="16166" max="16166" width="12.7109375" style="33" customWidth="1"/>
    <col min="16167" max="16167" width="16.7109375" style="33" customWidth="1"/>
    <col min="16168" max="16171" width="12.7109375" style="33" customWidth="1"/>
    <col min="16172" max="16172" width="11.5703125" style="33" customWidth="1"/>
    <col min="16173" max="16173" width="13.85546875" style="33" customWidth="1"/>
    <col min="16174" max="16384" width="9.140625" style="33"/>
  </cols>
  <sheetData>
    <row r="2" spans="1:45">
      <c r="AR2" s="8"/>
      <c r="AS2" s="8"/>
    </row>
    <row r="3" spans="1:45" s="8" customFormat="1" ht="31.5" customHeight="1">
      <c r="A3" s="29" t="s">
        <v>652</v>
      </c>
      <c r="B3" s="27" t="s">
        <v>651</v>
      </c>
      <c r="C3" s="27" t="s">
        <v>650</v>
      </c>
      <c r="D3" s="27" t="s">
        <v>649</v>
      </c>
      <c r="E3" s="27" t="s">
        <v>648</v>
      </c>
      <c r="F3" s="28" t="s">
        <v>647</v>
      </c>
      <c r="G3" s="28"/>
      <c r="H3" s="28" t="s">
        <v>646</v>
      </c>
      <c r="I3" s="28"/>
      <c r="J3" s="27" t="s">
        <v>645</v>
      </c>
      <c r="K3" s="26" t="s">
        <v>644</v>
      </c>
      <c r="L3" s="24" t="s">
        <v>643</v>
      </c>
      <c r="M3" s="24"/>
      <c r="N3" s="24" t="s">
        <v>642</v>
      </c>
      <c r="O3" s="24"/>
      <c r="P3" s="24" t="s">
        <v>641</v>
      </c>
      <c r="Q3" s="24"/>
      <c r="R3" s="24" t="s">
        <v>640</v>
      </c>
      <c r="S3" s="24"/>
      <c r="T3" s="24" t="s">
        <v>639</v>
      </c>
      <c r="U3" s="24"/>
      <c r="V3" s="24" t="s">
        <v>638</v>
      </c>
      <c r="W3" s="24"/>
      <c r="X3" s="24" t="s">
        <v>637</v>
      </c>
      <c r="Y3" s="24"/>
      <c r="Z3" s="24" t="s">
        <v>636</v>
      </c>
      <c r="AA3" s="24"/>
      <c r="AB3" s="24" t="s">
        <v>635</v>
      </c>
      <c r="AC3" s="24"/>
      <c r="AD3" s="24" t="s">
        <v>634</v>
      </c>
      <c r="AE3" s="24"/>
      <c r="AF3" s="24" t="s">
        <v>633</v>
      </c>
      <c r="AG3" s="24"/>
      <c r="AH3" s="24" t="s">
        <v>632</v>
      </c>
      <c r="AI3" s="24"/>
      <c r="AJ3" s="24" t="s">
        <v>631</v>
      </c>
      <c r="AK3" s="24"/>
      <c r="AL3" s="24" t="s">
        <v>630</v>
      </c>
      <c r="AM3" s="24"/>
      <c r="AN3" s="23" t="s">
        <v>629</v>
      </c>
      <c r="AO3" s="25"/>
      <c r="AP3" s="24" t="s">
        <v>628</v>
      </c>
      <c r="AQ3" s="24"/>
      <c r="AR3" s="24" t="s">
        <v>627</v>
      </c>
      <c r="AS3" s="23"/>
    </row>
    <row r="4" spans="1:45" s="18" customFormat="1" ht="12" customHeight="1">
      <c r="A4" s="30"/>
      <c r="B4" s="21" t="s">
        <v>626</v>
      </c>
      <c r="C4" s="21" t="s">
        <v>626</v>
      </c>
      <c r="D4" s="21" t="s">
        <v>625</v>
      </c>
      <c r="E4" s="21" t="s">
        <v>625</v>
      </c>
      <c r="F4" s="21" t="s">
        <v>626</v>
      </c>
      <c r="G4" s="21" t="s">
        <v>625</v>
      </c>
      <c r="H4" s="21" t="s">
        <v>626</v>
      </c>
      <c r="I4" s="21" t="s">
        <v>625</v>
      </c>
      <c r="J4" s="21" t="s">
        <v>625</v>
      </c>
      <c r="K4" s="20"/>
      <c r="L4" s="19" t="s">
        <v>626</v>
      </c>
      <c r="M4" s="19" t="s">
        <v>625</v>
      </c>
      <c r="N4" s="19" t="s">
        <v>626</v>
      </c>
      <c r="O4" s="19" t="s">
        <v>625</v>
      </c>
      <c r="P4" s="19" t="s">
        <v>626</v>
      </c>
      <c r="Q4" s="19" t="s">
        <v>625</v>
      </c>
      <c r="R4" s="19" t="s">
        <v>626</v>
      </c>
      <c r="S4" s="19" t="s">
        <v>625</v>
      </c>
      <c r="T4" s="19" t="s">
        <v>626</v>
      </c>
      <c r="U4" s="19" t="s">
        <v>625</v>
      </c>
      <c r="V4" s="19" t="s">
        <v>626</v>
      </c>
      <c r="W4" s="19" t="s">
        <v>625</v>
      </c>
      <c r="X4" s="19" t="s">
        <v>626</v>
      </c>
      <c r="Y4" s="19" t="s">
        <v>625</v>
      </c>
      <c r="Z4" s="19" t="s">
        <v>626</v>
      </c>
      <c r="AA4" s="19" t="s">
        <v>625</v>
      </c>
      <c r="AB4" s="19" t="s">
        <v>626</v>
      </c>
      <c r="AC4" s="19" t="s">
        <v>625</v>
      </c>
      <c r="AD4" s="19" t="s">
        <v>626</v>
      </c>
      <c r="AE4" s="19" t="s">
        <v>625</v>
      </c>
      <c r="AF4" s="19" t="s">
        <v>626</v>
      </c>
      <c r="AG4" s="19" t="s">
        <v>625</v>
      </c>
      <c r="AH4" s="19" t="s">
        <v>626</v>
      </c>
      <c r="AI4" s="19" t="s">
        <v>625</v>
      </c>
      <c r="AJ4" s="19" t="s">
        <v>626</v>
      </c>
      <c r="AK4" s="19" t="s">
        <v>625</v>
      </c>
      <c r="AL4" s="19" t="s">
        <v>626</v>
      </c>
      <c r="AM4" s="19" t="s">
        <v>625</v>
      </c>
      <c r="AN4" s="19" t="s">
        <v>626</v>
      </c>
      <c r="AO4" s="19" t="s">
        <v>625</v>
      </c>
      <c r="AP4" s="19" t="s">
        <v>626</v>
      </c>
      <c r="AQ4" s="19" t="s">
        <v>625</v>
      </c>
      <c r="AR4" s="19" t="s">
        <v>626</v>
      </c>
      <c r="AS4" s="19" t="s">
        <v>625</v>
      </c>
    </row>
    <row r="5" spans="1:45">
      <c r="A5" s="13" t="s">
        <v>2048</v>
      </c>
      <c r="B5" s="12">
        <v>1370</v>
      </c>
      <c r="C5" s="12">
        <v>4645</v>
      </c>
      <c r="D5" s="12">
        <v>350341751</v>
      </c>
      <c r="E5" s="12">
        <v>75456</v>
      </c>
      <c r="F5" s="12">
        <v>740</v>
      </c>
      <c r="G5" s="12">
        <v>6046110</v>
      </c>
      <c r="H5" s="12">
        <v>4645</v>
      </c>
      <c r="I5" s="12">
        <v>95097924</v>
      </c>
      <c r="J5" s="12">
        <v>20482</v>
      </c>
      <c r="K5" s="12">
        <v>27</v>
      </c>
      <c r="L5" s="12">
        <v>2115</v>
      </c>
      <c r="M5" s="12">
        <v>6822738</v>
      </c>
      <c r="N5" s="12">
        <v>4635</v>
      </c>
      <c r="O5" s="12">
        <v>95129070</v>
      </c>
      <c r="P5" s="12">
        <v>4640</v>
      </c>
      <c r="Q5" s="12">
        <v>87612088</v>
      </c>
      <c r="R5" s="12">
        <v>610</v>
      </c>
      <c r="S5" s="12">
        <v>-2546727</v>
      </c>
      <c r="T5" s="12">
        <v>185</v>
      </c>
      <c r="U5" s="12">
        <v>7189837</v>
      </c>
      <c r="V5" s="12">
        <v>4635</v>
      </c>
      <c r="W5" s="12">
        <v>364899559</v>
      </c>
      <c r="X5" s="12">
        <v>3435</v>
      </c>
      <c r="Y5" s="12">
        <v>13739320</v>
      </c>
      <c r="Z5" s="12">
        <v>2965</v>
      </c>
      <c r="AA5" s="12">
        <v>6543409</v>
      </c>
      <c r="AB5" s="12">
        <v>35</v>
      </c>
      <c r="AC5" s="12">
        <v>-180341</v>
      </c>
      <c r="AD5" s="12">
        <v>275</v>
      </c>
      <c r="AE5" s="12">
        <v>12003087</v>
      </c>
      <c r="AF5" s="12">
        <v>4155</v>
      </c>
      <c r="AG5" s="12">
        <v>278818351</v>
      </c>
      <c r="AH5" s="12">
        <v>3275</v>
      </c>
      <c r="AI5" s="12">
        <v>3827039</v>
      </c>
      <c r="AJ5" s="12">
        <v>260</v>
      </c>
      <c r="AK5" s="12">
        <v>288371</v>
      </c>
      <c r="AL5" s="12">
        <v>2865</v>
      </c>
      <c r="AM5" s="12">
        <v>5742533</v>
      </c>
      <c r="AN5" s="12">
        <v>1115</v>
      </c>
      <c r="AO5" s="12">
        <v>836284</v>
      </c>
      <c r="AP5" s="12">
        <v>130</v>
      </c>
      <c r="AQ5" s="12">
        <v>472320</v>
      </c>
      <c r="AR5" s="12">
        <v>240</v>
      </c>
      <c r="AS5" s="12">
        <v>980317</v>
      </c>
    </row>
    <row r="6" spans="1:45">
      <c r="A6" s="13" t="s">
        <v>2049</v>
      </c>
      <c r="B6" s="12">
        <v>715</v>
      </c>
      <c r="C6" s="12">
        <v>2110</v>
      </c>
      <c r="D6" s="12">
        <v>119431839</v>
      </c>
      <c r="E6" s="12">
        <v>56603</v>
      </c>
      <c r="F6" s="12">
        <v>315</v>
      </c>
      <c r="G6" s="12">
        <v>1986856</v>
      </c>
      <c r="H6" s="12">
        <v>2110</v>
      </c>
      <c r="I6" s="12">
        <v>26604809</v>
      </c>
      <c r="J6" s="12">
        <v>12609</v>
      </c>
      <c r="K6" s="12">
        <v>22</v>
      </c>
      <c r="L6" s="12">
        <v>985</v>
      </c>
      <c r="M6" s="12">
        <v>1838348</v>
      </c>
      <c r="N6" s="12">
        <v>2110</v>
      </c>
      <c r="O6" s="12">
        <v>26746805</v>
      </c>
      <c r="P6" s="12">
        <v>2110</v>
      </c>
      <c r="Q6" s="12">
        <v>24210345</v>
      </c>
      <c r="R6" s="12">
        <v>285</v>
      </c>
      <c r="S6" s="12">
        <v>-1613515</v>
      </c>
      <c r="T6" s="12">
        <v>75</v>
      </c>
      <c r="U6" s="12">
        <v>1442931</v>
      </c>
      <c r="V6" s="12">
        <v>2110</v>
      </c>
      <c r="W6" s="12">
        <v>124862242</v>
      </c>
      <c r="X6" s="12">
        <v>1795</v>
      </c>
      <c r="Y6" s="12">
        <v>5379318</v>
      </c>
      <c r="Z6" s="12">
        <v>1500</v>
      </c>
      <c r="AA6" s="12">
        <v>3290192</v>
      </c>
      <c r="AB6" s="12">
        <v>20</v>
      </c>
      <c r="AC6" s="12">
        <v>-139525</v>
      </c>
      <c r="AD6" s="12">
        <v>160</v>
      </c>
      <c r="AE6" s="12">
        <v>4790362</v>
      </c>
      <c r="AF6" s="12">
        <v>1960</v>
      </c>
      <c r="AG6" s="12">
        <v>104739589</v>
      </c>
      <c r="AH6" s="12">
        <v>1715</v>
      </c>
      <c r="AI6" s="12">
        <v>1605350</v>
      </c>
      <c r="AJ6" s="12">
        <v>100</v>
      </c>
      <c r="AK6" s="12">
        <v>82942</v>
      </c>
      <c r="AL6" s="12">
        <v>1600</v>
      </c>
      <c r="AM6" s="12">
        <v>3260104</v>
      </c>
      <c r="AN6" s="12">
        <v>695</v>
      </c>
      <c r="AO6" s="12">
        <v>256264</v>
      </c>
      <c r="AP6" s="12">
        <v>110</v>
      </c>
      <c r="AQ6" s="12">
        <v>409529</v>
      </c>
      <c r="AR6" s="12">
        <v>180</v>
      </c>
      <c r="AS6" s="12">
        <v>617080</v>
      </c>
    </row>
    <row r="7" spans="1:45">
      <c r="A7" s="13" t="s">
        <v>2050</v>
      </c>
      <c r="B7" s="12">
        <v>1115</v>
      </c>
      <c r="C7" s="12">
        <v>3840</v>
      </c>
      <c r="D7" s="12">
        <v>276577128</v>
      </c>
      <c r="E7" s="12">
        <v>72007</v>
      </c>
      <c r="F7" s="12">
        <v>840</v>
      </c>
      <c r="G7" s="12">
        <v>6791172</v>
      </c>
      <c r="H7" s="12">
        <v>3840</v>
      </c>
      <c r="I7" s="12">
        <v>71586436</v>
      </c>
      <c r="J7" s="12">
        <v>18637</v>
      </c>
      <c r="K7" s="12">
        <v>26</v>
      </c>
      <c r="L7" s="12">
        <v>1955</v>
      </c>
      <c r="M7" s="12">
        <v>5845560</v>
      </c>
      <c r="N7" s="12">
        <v>3835</v>
      </c>
      <c r="O7" s="12">
        <v>71186683</v>
      </c>
      <c r="P7" s="12">
        <v>3840</v>
      </c>
      <c r="Q7" s="12">
        <v>63617618</v>
      </c>
      <c r="R7" s="12">
        <v>595</v>
      </c>
      <c r="S7" s="12">
        <v>-5081343</v>
      </c>
      <c r="T7" s="12">
        <v>210</v>
      </c>
      <c r="U7" s="12">
        <v>5615428</v>
      </c>
      <c r="V7" s="12">
        <v>3835</v>
      </c>
      <c r="W7" s="12">
        <v>291658782</v>
      </c>
      <c r="X7" s="12">
        <v>3225</v>
      </c>
      <c r="Y7" s="12">
        <v>14911241</v>
      </c>
      <c r="Z7" s="12">
        <v>2630</v>
      </c>
      <c r="AA7" s="12">
        <v>6586839</v>
      </c>
      <c r="AB7" s="12">
        <v>50</v>
      </c>
      <c r="AC7" s="12">
        <v>-526789</v>
      </c>
      <c r="AD7" s="12">
        <v>250</v>
      </c>
      <c r="AE7" s="12">
        <v>12664970</v>
      </c>
      <c r="AF7" s="12">
        <v>3455</v>
      </c>
      <c r="AG7" s="12">
        <v>221876891</v>
      </c>
      <c r="AH7" s="12">
        <v>3100</v>
      </c>
      <c r="AI7" s="12">
        <v>3487153</v>
      </c>
      <c r="AJ7" s="12">
        <v>170</v>
      </c>
      <c r="AK7" s="12">
        <v>156226</v>
      </c>
      <c r="AL7" s="12">
        <v>2710</v>
      </c>
      <c r="AM7" s="12">
        <v>6100976</v>
      </c>
      <c r="AN7" s="12">
        <v>1195</v>
      </c>
      <c r="AO7" s="12">
        <v>716928</v>
      </c>
      <c r="AP7" s="12">
        <v>105</v>
      </c>
      <c r="AQ7" s="12">
        <v>330985</v>
      </c>
      <c r="AR7" s="12">
        <v>220</v>
      </c>
      <c r="AS7" s="12">
        <v>927136</v>
      </c>
    </row>
    <row r="8" spans="1:45">
      <c r="A8" s="13" t="s">
        <v>2051</v>
      </c>
      <c r="B8" s="12">
        <v>675</v>
      </c>
      <c r="C8" s="12">
        <v>2875</v>
      </c>
      <c r="D8" s="12">
        <v>224610045</v>
      </c>
      <c r="E8" s="12">
        <v>78180</v>
      </c>
      <c r="F8" s="12">
        <v>585</v>
      </c>
      <c r="G8" s="12">
        <v>4843435</v>
      </c>
      <c r="H8" s="12">
        <v>2875</v>
      </c>
      <c r="I8" s="12">
        <v>60422187</v>
      </c>
      <c r="J8" s="12">
        <v>21031</v>
      </c>
      <c r="K8" s="12">
        <v>27</v>
      </c>
      <c r="L8" s="12">
        <v>1545</v>
      </c>
      <c r="M8" s="12">
        <v>4061610</v>
      </c>
      <c r="N8" s="12">
        <v>2870</v>
      </c>
      <c r="O8" s="12">
        <v>59860280</v>
      </c>
      <c r="P8" s="12">
        <v>2875</v>
      </c>
      <c r="Q8" s="12">
        <v>53954044</v>
      </c>
      <c r="R8" s="12">
        <v>405</v>
      </c>
      <c r="S8" s="12">
        <v>-1913380</v>
      </c>
      <c r="T8" s="12">
        <v>145</v>
      </c>
      <c r="U8" s="12">
        <v>5054813</v>
      </c>
      <c r="V8" s="12">
        <v>2870</v>
      </c>
      <c r="W8" s="12">
        <v>236381091</v>
      </c>
      <c r="X8" s="12">
        <v>2335</v>
      </c>
      <c r="Y8" s="12">
        <v>11760824</v>
      </c>
      <c r="Z8" s="12">
        <v>1880</v>
      </c>
      <c r="AA8" s="12">
        <v>4856710</v>
      </c>
      <c r="AB8" s="12">
        <v>20</v>
      </c>
      <c r="AC8" s="12">
        <v>-837305</v>
      </c>
      <c r="AD8" s="12">
        <v>175</v>
      </c>
      <c r="AE8" s="12">
        <v>6928754</v>
      </c>
      <c r="AF8" s="12">
        <v>2525</v>
      </c>
      <c r="AG8" s="12">
        <v>174410465</v>
      </c>
      <c r="AH8" s="12">
        <v>2400</v>
      </c>
      <c r="AI8" s="12">
        <v>2779477</v>
      </c>
      <c r="AJ8" s="12">
        <v>155</v>
      </c>
      <c r="AK8" s="12">
        <v>178224</v>
      </c>
      <c r="AL8" s="12">
        <v>1935</v>
      </c>
      <c r="AM8" s="12">
        <v>4512648</v>
      </c>
      <c r="AN8" s="12">
        <v>900</v>
      </c>
      <c r="AO8" s="12">
        <v>505603</v>
      </c>
      <c r="AP8" s="12">
        <v>95</v>
      </c>
      <c r="AQ8" s="12">
        <v>292713</v>
      </c>
      <c r="AR8" s="12">
        <v>190</v>
      </c>
      <c r="AS8" s="12">
        <v>797176</v>
      </c>
    </row>
    <row r="9" spans="1:45">
      <c r="A9" s="13" t="s">
        <v>2052</v>
      </c>
      <c r="B9" s="12">
        <v>925</v>
      </c>
      <c r="C9" s="12">
        <v>4150</v>
      </c>
      <c r="D9" s="12">
        <v>285171267</v>
      </c>
      <c r="E9" s="12">
        <v>68716</v>
      </c>
      <c r="F9" s="12">
        <v>1235</v>
      </c>
      <c r="G9" s="12">
        <v>3563437</v>
      </c>
      <c r="H9" s="12">
        <v>4150</v>
      </c>
      <c r="I9" s="12">
        <v>70761706</v>
      </c>
      <c r="J9" s="12">
        <v>17051</v>
      </c>
      <c r="K9" s="12">
        <v>25</v>
      </c>
      <c r="L9" s="12">
        <v>2275</v>
      </c>
      <c r="M9" s="12">
        <v>5313697</v>
      </c>
      <c r="N9" s="12">
        <v>4150</v>
      </c>
      <c r="O9" s="12">
        <v>69538500</v>
      </c>
      <c r="P9" s="12">
        <v>4150</v>
      </c>
      <c r="Q9" s="12">
        <v>65467816</v>
      </c>
      <c r="R9" s="12">
        <v>900</v>
      </c>
      <c r="S9" s="12">
        <v>-4640745</v>
      </c>
      <c r="T9" s="12">
        <v>245</v>
      </c>
      <c r="U9" s="12">
        <v>5373300</v>
      </c>
      <c r="V9" s="12">
        <v>4150</v>
      </c>
      <c r="W9" s="12">
        <v>300351533</v>
      </c>
      <c r="X9" s="12">
        <v>3635</v>
      </c>
      <c r="Y9" s="12">
        <v>15090806</v>
      </c>
      <c r="Z9" s="12">
        <v>2760</v>
      </c>
      <c r="AA9" s="12">
        <v>4932665</v>
      </c>
      <c r="AB9" s="12">
        <v>50</v>
      </c>
      <c r="AC9" s="12">
        <v>-383211</v>
      </c>
      <c r="AD9" s="12">
        <v>420</v>
      </c>
      <c r="AE9" s="12">
        <v>16399630</v>
      </c>
      <c r="AF9" s="12">
        <v>3590</v>
      </c>
      <c r="AG9" s="12">
        <v>232112597</v>
      </c>
      <c r="AH9" s="12">
        <v>3805</v>
      </c>
      <c r="AI9" s="12">
        <v>4073392</v>
      </c>
      <c r="AJ9" s="12">
        <v>120</v>
      </c>
      <c r="AK9" s="12">
        <v>98946</v>
      </c>
      <c r="AL9" s="12">
        <v>2965</v>
      </c>
      <c r="AM9" s="12">
        <v>6720968</v>
      </c>
      <c r="AN9" s="12">
        <v>1760</v>
      </c>
      <c r="AO9" s="12">
        <v>725298</v>
      </c>
      <c r="AP9" s="12">
        <v>180</v>
      </c>
      <c r="AQ9" s="12">
        <v>605747</v>
      </c>
      <c r="AR9" s="12">
        <v>310</v>
      </c>
      <c r="AS9" s="12">
        <v>1167489</v>
      </c>
    </row>
    <row r="10" spans="1:45">
      <c r="A10" s="13" t="s">
        <v>2053</v>
      </c>
      <c r="B10" s="12">
        <v>760</v>
      </c>
      <c r="C10" s="12">
        <v>3605</v>
      </c>
      <c r="D10" s="12">
        <v>286659703</v>
      </c>
      <c r="E10" s="12">
        <v>79495</v>
      </c>
      <c r="F10" s="12">
        <v>1100</v>
      </c>
      <c r="G10" s="12">
        <v>5275429</v>
      </c>
      <c r="H10" s="12">
        <v>3605</v>
      </c>
      <c r="I10" s="12">
        <v>78099277</v>
      </c>
      <c r="J10" s="12">
        <v>21658</v>
      </c>
      <c r="K10" s="12">
        <v>27</v>
      </c>
      <c r="L10" s="12">
        <v>2030</v>
      </c>
      <c r="M10" s="12">
        <v>5504340</v>
      </c>
      <c r="N10" s="12">
        <v>3605</v>
      </c>
      <c r="O10" s="12">
        <v>76922145</v>
      </c>
      <c r="P10" s="12">
        <v>3605</v>
      </c>
      <c r="Q10" s="12">
        <v>71405203</v>
      </c>
      <c r="R10" s="12">
        <v>715</v>
      </c>
      <c r="S10" s="12">
        <v>-4758621</v>
      </c>
      <c r="T10" s="12">
        <v>215</v>
      </c>
      <c r="U10" s="12">
        <v>9560753</v>
      </c>
      <c r="V10" s="12">
        <v>3605</v>
      </c>
      <c r="W10" s="12">
        <v>300908699</v>
      </c>
      <c r="X10" s="12">
        <v>3165</v>
      </c>
      <c r="Y10" s="12">
        <v>14135733</v>
      </c>
      <c r="Z10" s="12">
        <v>2400</v>
      </c>
      <c r="AA10" s="12">
        <v>5321574</v>
      </c>
      <c r="AB10" s="12">
        <v>45</v>
      </c>
      <c r="AC10" s="12">
        <v>-412456</v>
      </c>
      <c r="AD10" s="12">
        <v>345</v>
      </c>
      <c r="AE10" s="12">
        <v>20571465</v>
      </c>
      <c r="AF10" s="12">
        <v>3190</v>
      </c>
      <c r="AG10" s="12">
        <v>223123782</v>
      </c>
      <c r="AH10" s="12">
        <v>3270</v>
      </c>
      <c r="AI10" s="12">
        <v>4036828</v>
      </c>
      <c r="AJ10" s="12">
        <v>135</v>
      </c>
      <c r="AK10" s="12">
        <v>136034</v>
      </c>
      <c r="AL10" s="12">
        <v>2615</v>
      </c>
      <c r="AM10" s="12">
        <v>6248217</v>
      </c>
      <c r="AN10" s="12">
        <v>1490</v>
      </c>
      <c r="AO10" s="12">
        <v>839752</v>
      </c>
      <c r="AP10" s="12">
        <v>135</v>
      </c>
      <c r="AQ10" s="12">
        <v>428938</v>
      </c>
      <c r="AR10" s="12">
        <v>280</v>
      </c>
      <c r="AS10" s="12">
        <v>1136946</v>
      </c>
    </row>
    <row r="11" spans="1:45">
      <c r="A11" s="13" t="s">
        <v>2054</v>
      </c>
      <c r="B11" s="12">
        <v>1875</v>
      </c>
      <c r="C11" s="12">
        <v>7275</v>
      </c>
      <c r="D11" s="12">
        <v>721461547</v>
      </c>
      <c r="E11" s="12">
        <v>99156</v>
      </c>
      <c r="F11" s="12">
        <v>2800</v>
      </c>
      <c r="G11" s="12">
        <v>19345166</v>
      </c>
      <c r="H11" s="12">
        <v>7275</v>
      </c>
      <c r="I11" s="12">
        <v>218006602</v>
      </c>
      <c r="J11" s="12">
        <v>29962</v>
      </c>
      <c r="K11" s="12">
        <v>30</v>
      </c>
      <c r="L11" s="12">
        <v>4555</v>
      </c>
      <c r="M11" s="12">
        <v>18858126</v>
      </c>
      <c r="N11" s="12">
        <v>7270</v>
      </c>
      <c r="O11" s="12">
        <v>215593113</v>
      </c>
      <c r="P11" s="12">
        <v>7270</v>
      </c>
      <c r="Q11" s="12">
        <v>194351538</v>
      </c>
      <c r="R11" s="12">
        <v>1525</v>
      </c>
      <c r="S11" s="12">
        <v>-11513856</v>
      </c>
      <c r="T11" s="12">
        <v>595</v>
      </c>
      <c r="U11" s="12">
        <v>49615316</v>
      </c>
      <c r="V11" s="12">
        <v>7275</v>
      </c>
      <c r="W11" s="12">
        <v>765480598</v>
      </c>
      <c r="X11" s="12">
        <v>6265</v>
      </c>
      <c r="Y11" s="12">
        <v>43348605</v>
      </c>
      <c r="Z11" s="12">
        <v>4660</v>
      </c>
      <c r="AA11" s="12">
        <v>19574558</v>
      </c>
      <c r="AB11" s="12">
        <v>150</v>
      </c>
      <c r="AC11" s="12">
        <v>-1817577</v>
      </c>
      <c r="AD11" s="12">
        <v>695</v>
      </c>
      <c r="AE11" s="12">
        <v>39537796</v>
      </c>
      <c r="AF11" s="12">
        <v>6075</v>
      </c>
      <c r="AG11" s="12">
        <v>468480012</v>
      </c>
      <c r="AH11" s="12">
        <v>6555</v>
      </c>
      <c r="AI11" s="12">
        <v>10089056</v>
      </c>
      <c r="AJ11" s="12">
        <v>240</v>
      </c>
      <c r="AK11" s="12">
        <v>263844</v>
      </c>
      <c r="AL11" s="12">
        <v>4780</v>
      </c>
      <c r="AM11" s="12">
        <v>13248301</v>
      </c>
      <c r="AN11" s="12">
        <v>3030</v>
      </c>
      <c r="AO11" s="12">
        <v>2292633</v>
      </c>
      <c r="AP11" s="12">
        <v>265</v>
      </c>
      <c r="AQ11" s="12">
        <v>930842</v>
      </c>
      <c r="AR11" s="12">
        <v>490</v>
      </c>
      <c r="AS11" s="12">
        <v>1945831</v>
      </c>
    </row>
    <row r="12" spans="1:45">
      <c r="A12" s="13" t="s">
        <v>2055</v>
      </c>
      <c r="B12" s="12">
        <v>2970</v>
      </c>
      <c r="C12" s="12">
        <v>8455</v>
      </c>
      <c r="D12" s="12">
        <v>1057126943</v>
      </c>
      <c r="E12" s="12">
        <v>125015</v>
      </c>
      <c r="F12" s="12">
        <v>4195</v>
      </c>
      <c r="G12" s="12">
        <v>69332016</v>
      </c>
      <c r="H12" s="12">
        <v>8455</v>
      </c>
      <c r="I12" s="12">
        <v>352327811</v>
      </c>
      <c r="J12" s="12">
        <v>41666</v>
      </c>
      <c r="K12" s="12">
        <v>33</v>
      </c>
      <c r="L12" s="12">
        <v>5760</v>
      </c>
      <c r="M12" s="12">
        <v>35985679</v>
      </c>
      <c r="N12" s="12">
        <v>8445</v>
      </c>
      <c r="O12" s="12">
        <v>346056075</v>
      </c>
      <c r="P12" s="12">
        <v>8450</v>
      </c>
      <c r="Q12" s="12">
        <v>266638757</v>
      </c>
      <c r="R12" s="12">
        <v>1995</v>
      </c>
      <c r="S12" s="12">
        <v>-13952386</v>
      </c>
      <c r="T12" s="12">
        <v>970</v>
      </c>
      <c r="U12" s="12">
        <v>77597345</v>
      </c>
      <c r="V12" s="12">
        <v>8450</v>
      </c>
      <c r="W12" s="12">
        <v>1132053827</v>
      </c>
      <c r="X12" s="12">
        <v>7075</v>
      </c>
      <c r="Y12" s="12">
        <v>75023801</v>
      </c>
      <c r="Z12" s="12">
        <v>5120</v>
      </c>
      <c r="AA12" s="12">
        <v>40676525</v>
      </c>
      <c r="AB12" s="12">
        <v>225</v>
      </c>
      <c r="AC12" s="12">
        <v>-3716749</v>
      </c>
      <c r="AD12" s="12">
        <v>880</v>
      </c>
      <c r="AE12" s="12">
        <v>113956180</v>
      </c>
      <c r="AF12" s="12">
        <v>6270</v>
      </c>
      <c r="AG12" s="12">
        <v>522425833</v>
      </c>
      <c r="AH12" s="12">
        <v>7565</v>
      </c>
      <c r="AI12" s="12">
        <v>15025667</v>
      </c>
      <c r="AJ12" s="12">
        <v>170</v>
      </c>
      <c r="AK12" s="12">
        <v>204207</v>
      </c>
      <c r="AL12" s="12">
        <v>4590</v>
      </c>
      <c r="AM12" s="12">
        <v>15080396</v>
      </c>
      <c r="AN12" s="12">
        <v>3495</v>
      </c>
      <c r="AO12" s="12">
        <v>5628537</v>
      </c>
      <c r="AP12" s="12">
        <v>285</v>
      </c>
      <c r="AQ12" s="12">
        <v>1081474</v>
      </c>
      <c r="AR12" s="12">
        <v>400</v>
      </c>
      <c r="AS12" s="12">
        <v>1532900</v>
      </c>
    </row>
    <row r="13" spans="1:45">
      <c r="A13" s="13" t="s">
        <v>2056</v>
      </c>
      <c r="B13" s="12">
        <v>2430</v>
      </c>
      <c r="C13" s="12">
        <v>7635</v>
      </c>
      <c r="D13" s="12">
        <v>808554778</v>
      </c>
      <c r="E13" s="12">
        <v>105929</v>
      </c>
      <c r="F13" s="12">
        <v>3500</v>
      </c>
      <c r="G13" s="12">
        <v>46676373</v>
      </c>
      <c r="H13" s="12">
        <v>7635</v>
      </c>
      <c r="I13" s="12">
        <v>252057646</v>
      </c>
      <c r="J13" s="12">
        <v>33022</v>
      </c>
      <c r="K13" s="12">
        <v>31</v>
      </c>
      <c r="L13" s="12">
        <v>4955</v>
      </c>
      <c r="M13" s="12">
        <v>34589636</v>
      </c>
      <c r="N13" s="12">
        <v>7630</v>
      </c>
      <c r="O13" s="12">
        <v>248809697</v>
      </c>
      <c r="P13" s="12">
        <v>7625</v>
      </c>
      <c r="Q13" s="12">
        <v>196478629</v>
      </c>
      <c r="R13" s="12">
        <v>1545</v>
      </c>
      <c r="S13" s="12">
        <v>-11594589</v>
      </c>
      <c r="T13" s="12">
        <v>860</v>
      </c>
      <c r="U13" s="12">
        <v>48515663</v>
      </c>
      <c r="V13" s="12">
        <v>7630</v>
      </c>
      <c r="W13" s="12">
        <v>875307101</v>
      </c>
      <c r="X13" s="12">
        <v>6525</v>
      </c>
      <c r="Y13" s="12">
        <v>66225357</v>
      </c>
      <c r="Z13" s="12">
        <v>4750</v>
      </c>
      <c r="AA13" s="12">
        <v>29655796</v>
      </c>
      <c r="AB13" s="12">
        <v>175</v>
      </c>
      <c r="AC13" s="12">
        <v>-4267120</v>
      </c>
      <c r="AD13" s="12">
        <v>730</v>
      </c>
      <c r="AE13" s="12">
        <v>51520874</v>
      </c>
      <c r="AF13" s="12">
        <v>5740</v>
      </c>
      <c r="AG13" s="12">
        <v>451179280</v>
      </c>
      <c r="AH13" s="12">
        <v>6815</v>
      </c>
      <c r="AI13" s="12">
        <v>11336765</v>
      </c>
      <c r="AJ13" s="12">
        <v>160</v>
      </c>
      <c r="AK13" s="12">
        <v>190131</v>
      </c>
      <c r="AL13" s="12">
        <v>4415</v>
      </c>
      <c r="AM13" s="12">
        <v>12519323</v>
      </c>
      <c r="AN13" s="12">
        <v>3240</v>
      </c>
      <c r="AO13" s="12">
        <v>12736812</v>
      </c>
      <c r="AP13" s="12">
        <v>260</v>
      </c>
      <c r="AQ13" s="12">
        <v>887849</v>
      </c>
      <c r="AR13" s="12">
        <v>330</v>
      </c>
      <c r="AS13" s="12">
        <v>1334126</v>
      </c>
    </row>
    <row r="14" spans="1:45">
      <c r="A14" s="13" t="s">
        <v>2057</v>
      </c>
      <c r="B14" s="12">
        <v>1290</v>
      </c>
      <c r="C14" s="12">
        <v>4770</v>
      </c>
      <c r="D14" s="12">
        <v>638484091</v>
      </c>
      <c r="E14" s="12">
        <v>133798</v>
      </c>
      <c r="F14" s="12">
        <v>2315</v>
      </c>
      <c r="G14" s="12">
        <v>52372607</v>
      </c>
      <c r="H14" s="12">
        <v>4770</v>
      </c>
      <c r="I14" s="12">
        <v>216555392</v>
      </c>
      <c r="J14" s="12">
        <v>45380</v>
      </c>
      <c r="K14" s="12">
        <v>34</v>
      </c>
      <c r="L14" s="12">
        <v>3075</v>
      </c>
      <c r="M14" s="12">
        <v>21157122</v>
      </c>
      <c r="N14" s="12">
        <v>4765</v>
      </c>
      <c r="O14" s="12">
        <v>212487146</v>
      </c>
      <c r="P14" s="12">
        <v>4770</v>
      </c>
      <c r="Q14" s="12">
        <v>156852369</v>
      </c>
      <c r="R14" s="12">
        <v>1090</v>
      </c>
      <c r="S14" s="12">
        <v>-9863571</v>
      </c>
      <c r="T14" s="12">
        <v>615</v>
      </c>
      <c r="U14" s="12">
        <v>58278378</v>
      </c>
      <c r="V14" s="12">
        <v>4770</v>
      </c>
      <c r="W14" s="12">
        <v>691528743</v>
      </c>
      <c r="X14" s="12">
        <v>3960</v>
      </c>
      <c r="Y14" s="12">
        <v>53781319</v>
      </c>
      <c r="Z14" s="12">
        <v>2745</v>
      </c>
      <c r="AA14" s="12">
        <v>27544933</v>
      </c>
      <c r="AB14" s="12">
        <v>130</v>
      </c>
      <c r="AC14" s="12">
        <v>-7460310</v>
      </c>
      <c r="AD14" s="12">
        <v>480</v>
      </c>
      <c r="AE14" s="12">
        <v>44662431</v>
      </c>
      <c r="AF14" s="12">
        <v>3360</v>
      </c>
      <c r="AG14" s="12">
        <v>282702002</v>
      </c>
      <c r="AH14" s="12">
        <v>4380</v>
      </c>
      <c r="AI14" s="12">
        <v>9220503</v>
      </c>
      <c r="AJ14" s="12">
        <v>165</v>
      </c>
      <c r="AK14" s="12">
        <v>194998</v>
      </c>
      <c r="AL14" s="12">
        <v>2485</v>
      </c>
      <c r="AM14" s="12">
        <v>9370215</v>
      </c>
      <c r="AN14" s="12">
        <v>1855</v>
      </c>
      <c r="AO14" s="12">
        <v>3037083</v>
      </c>
      <c r="AP14" s="12">
        <v>145</v>
      </c>
      <c r="AQ14" s="12">
        <v>438477</v>
      </c>
      <c r="AR14" s="12">
        <v>215</v>
      </c>
      <c r="AS14" s="12">
        <v>842235</v>
      </c>
    </row>
    <row r="15" spans="1:45">
      <c r="A15" s="13" t="s">
        <v>2058</v>
      </c>
      <c r="B15" s="12">
        <v>1190</v>
      </c>
      <c r="C15" s="12">
        <v>4140</v>
      </c>
      <c r="D15" s="12">
        <v>596063950</v>
      </c>
      <c r="E15" s="12">
        <v>144046</v>
      </c>
      <c r="F15" s="12">
        <v>1580</v>
      </c>
      <c r="G15" s="12">
        <v>81039604</v>
      </c>
      <c r="H15" s="12">
        <v>4140</v>
      </c>
      <c r="I15" s="12">
        <v>212399515</v>
      </c>
      <c r="J15" s="12">
        <v>51329</v>
      </c>
      <c r="K15" s="12">
        <v>36</v>
      </c>
      <c r="L15" s="12">
        <v>2490</v>
      </c>
      <c r="M15" s="12">
        <v>14261464</v>
      </c>
      <c r="N15" s="12">
        <v>4135</v>
      </c>
      <c r="O15" s="12">
        <v>207794010</v>
      </c>
      <c r="P15" s="12">
        <v>4135</v>
      </c>
      <c r="Q15" s="12">
        <v>124183210</v>
      </c>
      <c r="R15" s="12">
        <v>730</v>
      </c>
      <c r="S15" s="12">
        <v>-6411426</v>
      </c>
      <c r="T15" s="12">
        <v>385</v>
      </c>
      <c r="U15" s="12">
        <v>26008120</v>
      </c>
      <c r="V15" s="12">
        <v>4135</v>
      </c>
      <c r="W15" s="12">
        <v>628120547</v>
      </c>
      <c r="X15" s="12">
        <v>3490</v>
      </c>
      <c r="Y15" s="12">
        <v>31776294</v>
      </c>
      <c r="Z15" s="12">
        <v>2635</v>
      </c>
      <c r="AA15" s="12">
        <v>41280310</v>
      </c>
      <c r="AB15" s="12">
        <v>85</v>
      </c>
      <c r="AC15" s="12">
        <v>-3633689</v>
      </c>
      <c r="AD15" s="12">
        <v>360</v>
      </c>
      <c r="AE15" s="12">
        <v>29455471</v>
      </c>
      <c r="AF15" s="12">
        <v>3305</v>
      </c>
      <c r="AG15" s="12">
        <v>230907162</v>
      </c>
      <c r="AH15" s="12">
        <v>3720</v>
      </c>
      <c r="AI15" s="12">
        <v>8582166</v>
      </c>
      <c r="AJ15" s="12">
        <v>105</v>
      </c>
      <c r="AK15" s="12">
        <v>105774</v>
      </c>
      <c r="AL15" s="12">
        <v>2535</v>
      </c>
      <c r="AM15" s="12">
        <v>6444300</v>
      </c>
      <c r="AN15" s="12">
        <v>1585</v>
      </c>
      <c r="AO15" s="12">
        <v>3639330</v>
      </c>
      <c r="AP15" s="12">
        <v>165</v>
      </c>
      <c r="AQ15" s="12">
        <v>659983</v>
      </c>
      <c r="AR15" s="12">
        <v>215</v>
      </c>
      <c r="AS15" s="12">
        <v>785895</v>
      </c>
    </row>
    <row r="16" spans="1:45">
      <c r="A16" s="13" t="s">
        <v>2059</v>
      </c>
      <c r="B16" s="12">
        <v>2905</v>
      </c>
      <c r="C16" s="12">
        <v>9660</v>
      </c>
      <c r="D16" s="12">
        <v>766335921</v>
      </c>
      <c r="E16" s="12">
        <v>79347</v>
      </c>
      <c r="F16" s="12">
        <v>3710</v>
      </c>
      <c r="G16" s="12">
        <v>22181011</v>
      </c>
      <c r="H16" s="12">
        <v>9660</v>
      </c>
      <c r="I16" s="12">
        <v>206934323</v>
      </c>
      <c r="J16" s="12">
        <v>21426</v>
      </c>
      <c r="K16" s="12">
        <v>27</v>
      </c>
      <c r="L16" s="12">
        <v>5820</v>
      </c>
      <c r="M16" s="12">
        <v>22015457</v>
      </c>
      <c r="N16" s="12">
        <v>9650</v>
      </c>
      <c r="O16" s="12">
        <v>204857554</v>
      </c>
      <c r="P16" s="12">
        <v>9655</v>
      </c>
      <c r="Q16" s="12">
        <v>177781750</v>
      </c>
      <c r="R16" s="12">
        <v>1890</v>
      </c>
      <c r="S16" s="12">
        <v>-13383620</v>
      </c>
      <c r="T16" s="12">
        <v>845</v>
      </c>
      <c r="U16" s="12">
        <v>23880377</v>
      </c>
      <c r="V16" s="12">
        <v>9655</v>
      </c>
      <c r="W16" s="12">
        <v>811177882</v>
      </c>
      <c r="X16" s="12">
        <v>8440</v>
      </c>
      <c r="Y16" s="12">
        <v>44591706</v>
      </c>
      <c r="Z16" s="12">
        <v>6500</v>
      </c>
      <c r="AA16" s="12">
        <v>22784119</v>
      </c>
      <c r="AB16" s="12">
        <v>165</v>
      </c>
      <c r="AC16" s="12">
        <v>-1174120</v>
      </c>
      <c r="AD16" s="12">
        <v>780</v>
      </c>
      <c r="AE16" s="12">
        <v>46739310</v>
      </c>
      <c r="AF16" s="12">
        <v>7955</v>
      </c>
      <c r="AG16" s="12">
        <v>550258412</v>
      </c>
      <c r="AH16" s="12">
        <v>8745</v>
      </c>
      <c r="AI16" s="12">
        <v>10830242</v>
      </c>
      <c r="AJ16" s="12">
        <v>215</v>
      </c>
      <c r="AK16" s="12">
        <v>192957</v>
      </c>
      <c r="AL16" s="12">
        <v>6490</v>
      </c>
      <c r="AM16" s="12">
        <v>14840235</v>
      </c>
      <c r="AN16" s="12">
        <v>4140</v>
      </c>
      <c r="AO16" s="12">
        <v>2568271</v>
      </c>
      <c r="AP16" s="12">
        <v>310</v>
      </c>
      <c r="AQ16" s="12">
        <v>988770</v>
      </c>
      <c r="AR16" s="12">
        <v>470</v>
      </c>
      <c r="AS16" s="12">
        <v>1724376</v>
      </c>
    </row>
    <row r="17" spans="1:45">
      <c r="A17" s="13" t="s">
        <v>2060</v>
      </c>
      <c r="B17" s="12">
        <v>1055</v>
      </c>
      <c r="C17" s="12">
        <v>3330</v>
      </c>
      <c r="D17" s="12">
        <v>403070276</v>
      </c>
      <c r="E17" s="12">
        <v>120969</v>
      </c>
      <c r="F17" s="12">
        <v>1815</v>
      </c>
      <c r="G17" s="12">
        <v>26208968</v>
      </c>
      <c r="H17" s="12">
        <v>3330</v>
      </c>
      <c r="I17" s="12">
        <v>130166684</v>
      </c>
      <c r="J17" s="12">
        <v>39066</v>
      </c>
      <c r="K17" s="12">
        <v>32</v>
      </c>
      <c r="L17" s="12">
        <v>2295</v>
      </c>
      <c r="M17" s="12">
        <v>15828316</v>
      </c>
      <c r="N17" s="12">
        <v>3330</v>
      </c>
      <c r="O17" s="12">
        <v>128502926</v>
      </c>
      <c r="P17" s="12">
        <v>3330</v>
      </c>
      <c r="Q17" s="12">
        <v>94520138</v>
      </c>
      <c r="R17" s="12">
        <v>805</v>
      </c>
      <c r="S17" s="12">
        <v>-5377331</v>
      </c>
      <c r="T17" s="12">
        <v>420</v>
      </c>
      <c r="U17" s="12">
        <v>26815550</v>
      </c>
      <c r="V17" s="12">
        <v>3330</v>
      </c>
      <c r="W17" s="12">
        <v>432887917</v>
      </c>
      <c r="X17" s="12">
        <v>2820</v>
      </c>
      <c r="Y17" s="12">
        <v>29578472</v>
      </c>
      <c r="Z17" s="12">
        <v>1950</v>
      </c>
      <c r="AA17" s="12">
        <v>19073122</v>
      </c>
      <c r="AB17" s="12">
        <v>110</v>
      </c>
      <c r="AC17" s="12">
        <v>-729293</v>
      </c>
      <c r="AD17" s="12">
        <v>335</v>
      </c>
      <c r="AE17" s="12">
        <v>33376206</v>
      </c>
      <c r="AF17" s="12">
        <v>2285</v>
      </c>
      <c r="AG17" s="12">
        <v>193824675</v>
      </c>
      <c r="AH17" s="12">
        <v>3080</v>
      </c>
      <c r="AI17" s="12">
        <v>5761446</v>
      </c>
      <c r="AJ17" s="12">
        <v>85</v>
      </c>
      <c r="AK17" s="12">
        <v>99143</v>
      </c>
      <c r="AL17" s="12">
        <v>1730</v>
      </c>
      <c r="AM17" s="12">
        <v>6570497</v>
      </c>
      <c r="AN17" s="12">
        <v>1435</v>
      </c>
      <c r="AO17" s="12">
        <v>1208967</v>
      </c>
      <c r="AP17" s="12">
        <v>75</v>
      </c>
      <c r="AQ17" s="12">
        <v>220356</v>
      </c>
      <c r="AR17" s="12">
        <v>105</v>
      </c>
      <c r="AS17" s="12">
        <v>453498</v>
      </c>
    </row>
    <row r="18" spans="1:45">
      <c r="A18" s="13" t="s">
        <v>2061</v>
      </c>
      <c r="B18" s="12">
        <v>1180</v>
      </c>
      <c r="C18" s="12">
        <v>4540</v>
      </c>
      <c r="D18" s="12">
        <v>296252772</v>
      </c>
      <c r="E18" s="12">
        <v>65283</v>
      </c>
      <c r="F18" s="12">
        <v>1250</v>
      </c>
      <c r="G18" s="12">
        <v>3431703</v>
      </c>
      <c r="H18" s="12">
        <v>4540</v>
      </c>
      <c r="I18" s="12">
        <v>70798922</v>
      </c>
      <c r="J18" s="12">
        <v>15601</v>
      </c>
      <c r="K18" s="12">
        <v>24</v>
      </c>
      <c r="L18" s="12">
        <v>2345</v>
      </c>
      <c r="M18" s="12">
        <v>4352732</v>
      </c>
      <c r="N18" s="12">
        <v>4535</v>
      </c>
      <c r="O18" s="12">
        <v>70165278</v>
      </c>
      <c r="P18" s="12">
        <v>4535</v>
      </c>
      <c r="Q18" s="12">
        <v>65628932</v>
      </c>
      <c r="R18" s="12">
        <v>800</v>
      </c>
      <c r="S18" s="12">
        <v>-4420833</v>
      </c>
      <c r="T18" s="12">
        <v>230</v>
      </c>
      <c r="U18" s="12">
        <v>3553252</v>
      </c>
      <c r="V18" s="12">
        <v>4535</v>
      </c>
      <c r="W18" s="12">
        <v>310366547</v>
      </c>
      <c r="X18" s="12">
        <v>4055</v>
      </c>
      <c r="Y18" s="12">
        <v>13956038</v>
      </c>
      <c r="Z18" s="12">
        <v>3245</v>
      </c>
      <c r="AA18" s="12">
        <v>5381826</v>
      </c>
      <c r="AB18" s="12">
        <v>35</v>
      </c>
      <c r="AC18" s="12">
        <v>-210444</v>
      </c>
      <c r="AD18" s="12">
        <v>365</v>
      </c>
      <c r="AE18" s="12">
        <v>12515694</v>
      </c>
      <c r="AF18" s="12">
        <v>4100</v>
      </c>
      <c r="AG18" s="12">
        <v>254638411</v>
      </c>
      <c r="AH18" s="12">
        <v>4015</v>
      </c>
      <c r="AI18" s="12">
        <v>4188622</v>
      </c>
      <c r="AJ18" s="12">
        <v>125</v>
      </c>
      <c r="AK18" s="12">
        <v>114517</v>
      </c>
      <c r="AL18" s="12">
        <v>3440</v>
      </c>
      <c r="AM18" s="12">
        <v>7067073</v>
      </c>
      <c r="AN18" s="12">
        <v>1935</v>
      </c>
      <c r="AO18" s="12">
        <v>668949</v>
      </c>
      <c r="AP18" s="12">
        <v>150</v>
      </c>
      <c r="AQ18" s="12">
        <v>447514</v>
      </c>
      <c r="AR18" s="12">
        <v>285</v>
      </c>
      <c r="AS18" s="12">
        <v>1022779</v>
      </c>
    </row>
    <row r="19" spans="1:45">
      <c r="A19" s="13" t="s">
        <v>2062</v>
      </c>
      <c r="B19" s="12">
        <v>510</v>
      </c>
      <c r="C19" s="12">
        <v>2255</v>
      </c>
      <c r="D19" s="12">
        <v>118390337</v>
      </c>
      <c r="E19" s="12">
        <v>52455</v>
      </c>
      <c r="F19" s="12">
        <v>335</v>
      </c>
      <c r="G19" s="12">
        <v>728894</v>
      </c>
      <c r="H19" s="12">
        <v>2255</v>
      </c>
      <c r="I19" s="12">
        <v>24039347</v>
      </c>
      <c r="J19" s="12">
        <v>10651</v>
      </c>
      <c r="K19" s="12">
        <v>20</v>
      </c>
      <c r="L19" s="12">
        <v>1005</v>
      </c>
      <c r="M19" s="12">
        <v>1871472</v>
      </c>
      <c r="N19" s="12">
        <v>2255</v>
      </c>
      <c r="O19" s="12">
        <v>24341134</v>
      </c>
      <c r="P19" s="12">
        <v>2255</v>
      </c>
      <c r="Q19" s="12">
        <v>22928258</v>
      </c>
      <c r="R19" s="12">
        <v>270</v>
      </c>
      <c r="S19" s="12">
        <v>-1046563</v>
      </c>
      <c r="T19" s="12">
        <v>65</v>
      </c>
      <c r="U19" s="12">
        <v>1597029</v>
      </c>
      <c r="V19" s="12">
        <v>2255</v>
      </c>
      <c r="W19" s="12">
        <v>123138879</v>
      </c>
      <c r="X19" s="12">
        <v>2015</v>
      </c>
      <c r="Y19" s="12">
        <v>4646709</v>
      </c>
      <c r="Z19" s="12">
        <v>1755</v>
      </c>
      <c r="AA19" s="12">
        <v>2479570</v>
      </c>
      <c r="AB19" s="12">
        <v>15</v>
      </c>
      <c r="AC19" s="12">
        <v>-131878</v>
      </c>
      <c r="AD19" s="12">
        <v>155</v>
      </c>
      <c r="AE19" s="12">
        <v>3967368</v>
      </c>
      <c r="AF19" s="12">
        <v>2075</v>
      </c>
      <c r="AG19" s="12">
        <v>104585352</v>
      </c>
      <c r="AH19" s="12">
        <v>1985</v>
      </c>
      <c r="AI19" s="12">
        <v>1624608</v>
      </c>
      <c r="AJ19" s="12">
        <v>75</v>
      </c>
      <c r="AK19" s="12">
        <v>71937</v>
      </c>
      <c r="AL19" s="12">
        <v>1785</v>
      </c>
      <c r="AM19" s="12">
        <v>3306835</v>
      </c>
      <c r="AN19" s="12">
        <v>860</v>
      </c>
      <c r="AO19" s="12">
        <v>259964</v>
      </c>
      <c r="AP19" s="12">
        <v>145</v>
      </c>
      <c r="AQ19" s="12">
        <v>526801</v>
      </c>
      <c r="AR19" s="12">
        <v>135</v>
      </c>
      <c r="AS19" s="12">
        <v>494336</v>
      </c>
    </row>
    <row r="20" spans="1:45">
      <c r="A20" s="13" t="s">
        <v>2063</v>
      </c>
      <c r="B20" s="12">
        <v>4895</v>
      </c>
      <c r="C20" s="12">
        <v>16350</v>
      </c>
      <c r="D20" s="12">
        <v>1129195738</v>
      </c>
      <c r="E20" s="12">
        <v>69064</v>
      </c>
      <c r="F20" s="12">
        <v>5250</v>
      </c>
      <c r="G20" s="12">
        <v>22043481</v>
      </c>
      <c r="H20" s="12">
        <v>16350</v>
      </c>
      <c r="I20" s="12">
        <v>279376114</v>
      </c>
      <c r="J20" s="12">
        <v>17087</v>
      </c>
      <c r="K20" s="12">
        <v>25</v>
      </c>
      <c r="L20" s="12">
        <v>9105</v>
      </c>
      <c r="M20" s="12">
        <v>24314909</v>
      </c>
      <c r="N20" s="12">
        <v>16335</v>
      </c>
      <c r="O20" s="12">
        <v>277377754</v>
      </c>
      <c r="P20" s="12">
        <v>16340</v>
      </c>
      <c r="Q20" s="12">
        <v>247892501</v>
      </c>
      <c r="R20" s="12">
        <v>3335</v>
      </c>
      <c r="S20" s="12">
        <v>-20074012</v>
      </c>
      <c r="T20" s="12">
        <v>1095</v>
      </c>
      <c r="U20" s="12">
        <v>30523859</v>
      </c>
      <c r="V20" s="12">
        <v>16340</v>
      </c>
      <c r="W20" s="12">
        <v>1183963704</v>
      </c>
      <c r="X20" s="12">
        <v>14490</v>
      </c>
      <c r="Y20" s="12">
        <v>53624563</v>
      </c>
      <c r="Z20" s="12">
        <v>11205</v>
      </c>
      <c r="AA20" s="12">
        <v>27476385</v>
      </c>
      <c r="AB20" s="12">
        <v>175</v>
      </c>
      <c r="AC20" s="12">
        <v>-1126969</v>
      </c>
      <c r="AD20" s="12">
        <v>1360</v>
      </c>
      <c r="AE20" s="12">
        <v>50063723</v>
      </c>
      <c r="AF20" s="12">
        <v>13945</v>
      </c>
      <c r="AG20" s="12">
        <v>890113115</v>
      </c>
      <c r="AH20" s="12">
        <v>15010</v>
      </c>
      <c r="AI20" s="12">
        <v>16085196</v>
      </c>
      <c r="AJ20" s="12">
        <v>465</v>
      </c>
      <c r="AK20" s="12">
        <v>409568</v>
      </c>
      <c r="AL20" s="12">
        <v>11670</v>
      </c>
      <c r="AM20" s="12">
        <v>24833669</v>
      </c>
      <c r="AN20" s="12">
        <v>6975</v>
      </c>
      <c r="AO20" s="12">
        <v>2998907</v>
      </c>
      <c r="AP20" s="12">
        <v>605</v>
      </c>
      <c r="AQ20" s="12">
        <v>1893047</v>
      </c>
      <c r="AR20" s="12">
        <v>850</v>
      </c>
      <c r="AS20" s="12">
        <v>3021384</v>
      </c>
    </row>
    <row r="21" spans="1:45">
      <c r="A21" s="13" t="s">
        <v>2064</v>
      </c>
      <c r="B21" s="12">
        <v>2755</v>
      </c>
      <c r="C21" s="12">
        <v>10445</v>
      </c>
      <c r="D21" s="12">
        <v>700381179</v>
      </c>
      <c r="E21" s="12">
        <v>67041</v>
      </c>
      <c r="F21" s="12">
        <v>2930</v>
      </c>
      <c r="G21" s="12">
        <v>14320446</v>
      </c>
      <c r="H21" s="12">
        <v>10445</v>
      </c>
      <c r="I21" s="12">
        <v>170387271</v>
      </c>
      <c r="J21" s="12">
        <v>16310</v>
      </c>
      <c r="K21" s="12">
        <v>24</v>
      </c>
      <c r="L21" s="12">
        <v>5415</v>
      </c>
      <c r="M21" s="12">
        <v>14879569</v>
      </c>
      <c r="N21" s="12">
        <v>10445</v>
      </c>
      <c r="O21" s="12">
        <v>169526069</v>
      </c>
      <c r="P21" s="12">
        <v>10445</v>
      </c>
      <c r="Q21" s="12">
        <v>151928090</v>
      </c>
      <c r="R21" s="12">
        <v>1955</v>
      </c>
      <c r="S21" s="12">
        <v>-14988230</v>
      </c>
      <c r="T21" s="12">
        <v>610</v>
      </c>
      <c r="U21" s="12">
        <v>12284976</v>
      </c>
      <c r="V21" s="12">
        <v>10445</v>
      </c>
      <c r="W21" s="12">
        <v>738044337</v>
      </c>
      <c r="X21" s="12">
        <v>9270</v>
      </c>
      <c r="Y21" s="12">
        <v>36430785</v>
      </c>
      <c r="Z21" s="12">
        <v>7365</v>
      </c>
      <c r="AA21" s="12">
        <v>16619285</v>
      </c>
      <c r="AB21" s="12">
        <v>120</v>
      </c>
      <c r="AC21" s="12">
        <v>-1851025</v>
      </c>
      <c r="AD21" s="12">
        <v>910</v>
      </c>
      <c r="AE21" s="12">
        <v>34730447</v>
      </c>
      <c r="AF21" s="12">
        <v>9045</v>
      </c>
      <c r="AG21" s="12">
        <v>560982813</v>
      </c>
      <c r="AH21" s="12">
        <v>9450</v>
      </c>
      <c r="AI21" s="12">
        <v>9841711</v>
      </c>
      <c r="AJ21" s="12">
        <v>420</v>
      </c>
      <c r="AK21" s="12">
        <v>371520</v>
      </c>
      <c r="AL21" s="12">
        <v>7640</v>
      </c>
      <c r="AM21" s="12">
        <v>17454305</v>
      </c>
      <c r="AN21" s="12">
        <v>4240</v>
      </c>
      <c r="AO21" s="12">
        <v>1759821</v>
      </c>
      <c r="AP21" s="12">
        <v>425</v>
      </c>
      <c r="AQ21" s="12">
        <v>1312735</v>
      </c>
      <c r="AR21" s="12">
        <v>595</v>
      </c>
      <c r="AS21" s="12">
        <v>2215475</v>
      </c>
    </row>
    <row r="22" spans="1:45">
      <c r="A22" s="13" t="s">
        <v>2065</v>
      </c>
      <c r="B22" s="12">
        <v>3335</v>
      </c>
      <c r="C22" s="12">
        <v>11170</v>
      </c>
      <c r="D22" s="12">
        <v>813171458</v>
      </c>
      <c r="E22" s="12">
        <v>72800</v>
      </c>
      <c r="F22" s="12">
        <v>4405</v>
      </c>
      <c r="G22" s="12">
        <v>30667950</v>
      </c>
      <c r="H22" s="12">
        <v>11170</v>
      </c>
      <c r="I22" s="12">
        <v>208617381</v>
      </c>
      <c r="J22" s="12">
        <v>18677</v>
      </c>
      <c r="K22" s="12">
        <v>26</v>
      </c>
      <c r="L22" s="12">
        <v>6565</v>
      </c>
      <c r="M22" s="12">
        <v>21864005</v>
      </c>
      <c r="N22" s="12">
        <v>11160</v>
      </c>
      <c r="O22" s="12">
        <v>208315704</v>
      </c>
      <c r="P22" s="12">
        <v>11160</v>
      </c>
      <c r="Q22" s="12">
        <v>169533293</v>
      </c>
      <c r="R22" s="12">
        <v>2570</v>
      </c>
      <c r="S22" s="12">
        <v>-18983849</v>
      </c>
      <c r="T22" s="12">
        <v>825</v>
      </c>
      <c r="U22" s="12">
        <v>21581151</v>
      </c>
      <c r="V22" s="12">
        <v>11165</v>
      </c>
      <c r="W22" s="12">
        <v>860807072</v>
      </c>
      <c r="X22" s="12">
        <v>9785</v>
      </c>
      <c r="Y22" s="12">
        <v>46817690</v>
      </c>
      <c r="Z22" s="12">
        <v>7535</v>
      </c>
      <c r="AA22" s="12">
        <v>26637012</v>
      </c>
      <c r="AB22" s="12">
        <v>200</v>
      </c>
      <c r="AC22" s="12">
        <v>-1540850</v>
      </c>
      <c r="AD22" s="12">
        <v>900</v>
      </c>
      <c r="AE22" s="12">
        <v>30431440</v>
      </c>
      <c r="AF22" s="12">
        <v>9235</v>
      </c>
      <c r="AG22" s="12">
        <v>575186134</v>
      </c>
      <c r="AH22" s="12">
        <v>10350</v>
      </c>
      <c r="AI22" s="12">
        <v>11701861</v>
      </c>
      <c r="AJ22" s="12">
        <v>235</v>
      </c>
      <c r="AK22" s="12">
        <v>221005</v>
      </c>
      <c r="AL22" s="12">
        <v>7710</v>
      </c>
      <c r="AM22" s="12">
        <v>16203147</v>
      </c>
      <c r="AN22" s="12">
        <v>4920</v>
      </c>
      <c r="AO22" s="12">
        <v>1794178</v>
      </c>
      <c r="AP22" s="12">
        <v>390</v>
      </c>
      <c r="AQ22" s="12">
        <v>1094910</v>
      </c>
      <c r="AR22" s="12">
        <v>490</v>
      </c>
      <c r="AS22" s="12">
        <v>1704247</v>
      </c>
    </row>
    <row r="23" spans="1:45">
      <c r="A23" s="13" t="s">
        <v>2066</v>
      </c>
      <c r="B23" s="12">
        <v>2490</v>
      </c>
      <c r="C23" s="12">
        <v>9090</v>
      </c>
      <c r="D23" s="12">
        <v>548215714</v>
      </c>
      <c r="E23" s="12">
        <v>60296</v>
      </c>
      <c r="F23" s="12">
        <v>2440</v>
      </c>
      <c r="G23" s="12">
        <v>8434691</v>
      </c>
      <c r="H23" s="12">
        <v>9090</v>
      </c>
      <c r="I23" s="12">
        <v>123983773</v>
      </c>
      <c r="J23" s="12">
        <v>13637</v>
      </c>
      <c r="K23" s="12">
        <v>23</v>
      </c>
      <c r="L23" s="12">
        <v>4995</v>
      </c>
      <c r="M23" s="12">
        <v>12885978</v>
      </c>
      <c r="N23" s="12">
        <v>9085</v>
      </c>
      <c r="O23" s="12">
        <v>123820381</v>
      </c>
      <c r="P23" s="12">
        <v>9090</v>
      </c>
      <c r="Q23" s="12">
        <v>110342819</v>
      </c>
      <c r="R23" s="12">
        <v>1880</v>
      </c>
      <c r="S23" s="12">
        <v>-3158755</v>
      </c>
      <c r="T23" s="12">
        <v>430</v>
      </c>
      <c r="U23" s="12">
        <v>16654065</v>
      </c>
      <c r="V23" s="12">
        <v>9090</v>
      </c>
      <c r="W23" s="12">
        <v>572905003</v>
      </c>
      <c r="X23" s="12">
        <v>7925</v>
      </c>
      <c r="Y23" s="12">
        <v>24616250</v>
      </c>
      <c r="Z23" s="12">
        <v>6390</v>
      </c>
      <c r="AA23" s="12">
        <v>11790148</v>
      </c>
      <c r="AB23" s="12">
        <v>65</v>
      </c>
      <c r="AC23" s="12">
        <v>-349677</v>
      </c>
      <c r="AD23" s="12">
        <v>720</v>
      </c>
      <c r="AE23" s="12">
        <v>22724768</v>
      </c>
      <c r="AF23" s="12">
        <v>7700</v>
      </c>
      <c r="AG23" s="12">
        <v>426492434</v>
      </c>
      <c r="AH23" s="12">
        <v>8380</v>
      </c>
      <c r="AI23" s="12">
        <v>7810973</v>
      </c>
      <c r="AJ23" s="12">
        <v>210</v>
      </c>
      <c r="AK23" s="12">
        <v>181137</v>
      </c>
      <c r="AL23" s="12">
        <v>6515</v>
      </c>
      <c r="AM23" s="12">
        <v>11735402</v>
      </c>
      <c r="AN23" s="12">
        <v>3500</v>
      </c>
      <c r="AO23" s="12">
        <v>914860</v>
      </c>
      <c r="AP23" s="12">
        <v>330</v>
      </c>
      <c r="AQ23" s="12">
        <v>1068667</v>
      </c>
      <c r="AR23" s="12">
        <v>420</v>
      </c>
      <c r="AS23" s="12">
        <v>1523407</v>
      </c>
    </row>
    <row r="24" spans="1:45">
      <c r="A24" s="13" t="s">
        <v>2067</v>
      </c>
      <c r="B24" s="12">
        <v>755</v>
      </c>
      <c r="C24" s="12">
        <v>2570</v>
      </c>
      <c r="D24" s="12">
        <v>138739252</v>
      </c>
      <c r="E24" s="12">
        <v>53984</v>
      </c>
      <c r="F24" s="12">
        <v>690</v>
      </c>
      <c r="G24" s="12">
        <v>1167867</v>
      </c>
      <c r="H24" s="12">
        <v>2570</v>
      </c>
      <c r="I24" s="12">
        <v>28237229</v>
      </c>
      <c r="J24" s="12">
        <v>10987</v>
      </c>
      <c r="K24" s="12">
        <v>20</v>
      </c>
      <c r="L24" s="12">
        <v>1325</v>
      </c>
      <c r="M24" s="12">
        <v>2344903</v>
      </c>
      <c r="N24" s="12">
        <v>2570</v>
      </c>
      <c r="O24" s="12">
        <v>28637634</v>
      </c>
      <c r="P24" s="12">
        <v>2570</v>
      </c>
      <c r="Q24" s="12">
        <v>26172911</v>
      </c>
      <c r="R24" s="12">
        <v>405</v>
      </c>
      <c r="S24" s="12">
        <v>-2062427</v>
      </c>
      <c r="T24" s="12">
        <v>90</v>
      </c>
      <c r="U24" s="12">
        <v>1413063</v>
      </c>
      <c r="V24" s="12">
        <v>2570</v>
      </c>
      <c r="W24" s="12">
        <v>144150469</v>
      </c>
      <c r="X24" s="12">
        <v>2290</v>
      </c>
      <c r="Y24" s="12">
        <v>5304846</v>
      </c>
      <c r="Z24" s="12">
        <v>1935</v>
      </c>
      <c r="AA24" s="12">
        <v>3006278</v>
      </c>
      <c r="AB24" s="12">
        <v>20</v>
      </c>
      <c r="AC24" s="12">
        <v>-42830</v>
      </c>
      <c r="AD24" s="12">
        <v>200</v>
      </c>
      <c r="AE24" s="12">
        <v>6014559</v>
      </c>
      <c r="AF24" s="12">
        <v>2260</v>
      </c>
      <c r="AG24" s="12">
        <v>119326918</v>
      </c>
      <c r="AH24" s="12">
        <v>2385</v>
      </c>
      <c r="AI24" s="12">
        <v>1987206</v>
      </c>
      <c r="AJ24" s="12">
        <v>55</v>
      </c>
      <c r="AK24" s="12">
        <v>50504</v>
      </c>
      <c r="AL24" s="12">
        <v>1955</v>
      </c>
      <c r="AM24" s="12">
        <v>3402405</v>
      </c>
      <c r="AN24" s="12">
        <v>1160</v>
      </c>
      <c r="AO24" s="12">
        <v>286192</v>
      </c>
      <c r="AP24" s="12">
        <v>105</v>
      </c>
      <c r="AQ24" s="12">
        <v>303044</v>
      </c>
      <c r="AR24" s="12">
        <v>115</v>
      </c>
      <c r="AS24" s="12">
        <v>408790</v>
      </c>
    </row>
    <row r="25" spans="1:45">
      <c r="A25" s="13" t="s">
        <v>2068</v>
      </c>
      <c r="B25" s="12">
        <v>2435</v>
      </c>
      <c r="C25" s="12">
        <v>8235</v>
      </c>
      <c r="D25" s="12">
        <v>545449034</v>
      </c>
      <c r="E25" s="12">
        <v>66227</v>
      </c>
      <c r="F25" s="12">
        <v>2755</v>
      </c>
      <c r="G25" s="12">
        <v>10914598</v>
      </c>
      <c r="H25" s="12">
        <v>8235</v>
      </c>
      <c r="I25" s="12">
        <v>131094404</v>
      </c>
      <c r="J25" s="12">
        <v>15917</v>
      </c>
      <c r="K25" s="12">
        <v>24</v>
      </c>
      <c r="L25" s="12">
        <v>4605</v>
      </c>
      <c r="M25" s="12">
        <v>10669208</v>
      </c>
      <c r="N25" s="12">
        <v>8230</v>
      </c>
      <c r="O25" s="12">
        <v>130839354</v>
      </c>
      <c r="P25" s="12">
        <v>8230</v>
      </c>
      <c r="Q25" s="12">
        <v>114975128</v>
      </c>
      <c r="R25" s="12">
        <v>1640</v>
      </c>
      <c r="S25" s="12">
        <v>-8661896</v>
      </c>
      <c r="T25" s="12">
        <v>505</v>
      </c>
      <c r="U25" s="12">
        <v>9700320</v>
      </c>
      <c r="V25" s="12">
        <v>8230</v>
      </c>
      <c r="W25" s="12">
        <v>573239433</v>
      </c>
      <c r="X25" s="12">
        <v>7340</v>
      </c>
      <c r="Y25" s="12">
        <v>27490072</v>
      </c>
      <c r="Z25" s="12">
        <v>5790</v>
      </c>
      <c r="AA25" s="12">
        <v>13156264</v>
      </c>
      <c r="AB25" s="12">
        <v>100</v>
      </c>
      <c r="AC25" s="12">
        <v>-700418</v>
      </c>
      <c r="AD25" s="12">
        <v>685</v>
      </c>
      <c r="AE25" s="12">
        <v>25578867</v>
      </c>
      <c r="AF25" s="12">
        <v>7050</v>
      </c>
      <c r="AG25" s="12">
        <v>429892613</v>
      </c>
      <c r="AH25" s="12">
        <v>7650</v>
      </c>
      <c r="AI25" s="12">
        <v>7856674</v>
      </c>
      <c r="AJ25" s="12">
        <v>220</v>
      </c>
      <c r="AK25" s="12">
        <v>187273</v>
      </c>
      <c r="AL25" s="12">
        <v>5930</v>
      </c>
      <c r="AM25" s="12">
        <v>12033249</v>
      </c>
      <c r="AN25" s="12">
        <v>3700</v>
      </c>
      <c r="AO25" s="12">
        <v>1409688</v>
      </c>
      <c r="AP25" s="12">
        <v>275</v>
      </c>
      <c r="AQ25" s="12">
        <v>772451</v>
      </c>
      <c r="AR25" s="12">
        <v>335</v>
      </c>
      <c r="AS25" s="12">
        <v>1198961</v>
      </c>
    </row>
    <row r="26" spans="1:45">
      <c r="A26" s="13" t="s">
        <v>2069</v>
      </c>
      <c r="B26" s="12">
        <v>2050</v>
      </c>
      <c r="C26" s="12">
        <v>7005</v>
      </c>
      <c r="D26" s="12">
        <v>384402441</v>
      </c>
      <c r="E26" s="12">
        <v>54891</v>
      </c>
      <c r="F26" s="12">
        <v>1775</v>
      </c>
      <c r="G26" s="12">
        <v>3146009</v>
      </c>
      <c r="H26" s="12">
        <v>7005</v>
      </c>
      <c r="I26" s="12">
        <v>79459973</v>
      </c>
      <c r="J26" s="12">
        <v>11347</v>
      </c>
      <c r="K26" s="12">
        <v>21</v>
      </c>
      <c r="L26" s="12">
        <v>3570</v>
      </c>
      <c r="M26" s="12">
        <v>5845809</v>
      </c>
      <c r="N26" s="12">
        <v>6995</v>
      </c>
      <c r="O26" s="12">
        <v>80175080</v>
      </c>
      <c r="P26" s="12">
        <v>7000</v>
      </c>
      <c r="Q26" s="12">
        <v>73943502</v>
      </c>
      <c r="R26" s="12">
        <v>1045</v>
      </c>
      <c r="S26" s="12">
        <v>-6453239</v>
      </c>
      <c r="T26" s="12">
        <v>305</v>
      </c>
      <c r="U26" s="12">
        <v>5371294</v>
      </c>
      <c r="V26" s="12">
        <v>7000</v>
      </c>
      <c r="W26" s="12">
        <v>400640838</v>
      </c>
      <c r="X26" s="12">
        <v>6340</v>
      </c>
      <c r="Y26" s="12">
        <v>16195602</v>
      </c>
      <c r="Z26" s="12">
        <v>5215</v>
      </c>
      <c r="AA26" s="12">
        <v>8500077</v>
      </c>
      <c r="AB26" s="12">
        <v>35</v>
      </c>
      <c r="AC26" s="12">
        <v>-320868</v>
      </c>
      <c r="AD26" s="12">
        <v>520</v>
      </c>
      <c r="AE26" s="12">
        <v>14493102</v>
      </c>
      <c r="AF26" s="12">
        <v>6200</v>
      </c>
      <c r="AG26" s="12">
        <v>333986371</v>
      </c>
      <c r="AH26" s="12">
        <v>6500</v>
      </c>
      <c r="AI26" s="12">
        <v>5495515</v>
      </c>
      <c r="AJ26" s="12">
        <v>195</v>
      </c>
      <c r="AK26" s="12">
        <v>161142</v>
      </c>
      <c r="AL26" s="12">
        <v>5395</v>
      </c>
      <c r="AM26" s="12">
        <v>9329191</v>
      </c>
      <c r="AN26" s="12">
        <v>3105</v>
      </c>
      <c r="AO26" s="12">
        <v>966082</v>
      </c>
      <c r="AP26" s="12">
        <v>225</v>
      </c>
      <c r="AQ26" s="12">
        <v>581901</v>
      </c>
      <c r="AR26" s="12">
        <v>330</v>
      </c>
      <c r="AS26" s="12">
        <v>1180013</v>
      </c>
    </row>
    <row r="27" spans="1:45">
      <c r="A27" s="13" t="s">
        <v>2070</v>
      </c>
      <c r="B27" s="12">
        <v>4390</v>
      </c>
      <c r="C27" s="12">
        <v>15840</v>
      </c>
      <c r="D27" s="12">
        <v>1008329412</v>
      </c>
      <c r="E27" s="12">
        <v>63657</v>
      </c>
      <c r="F27" s="12">
        <v>4105</v>
      </c>
      <c r="G27" s="12">
        <v>23205183</v>
      </c>
      <c r="H27" s="12">
        <v>15840</v>
      </c>
      <c r="I27" s="12">
        <v>237526826</v>
      </c>
      <c r="J27" s="12">
        <v>14995</v>
      </c>
      <c r="K27" s="12">
        <v>24</v>
      </c>
      <c r="L27" s="12">
        <v>8045</v>
      </c>
      <c r="M27" s="12">
        <v>17323230</v>
      </c>
      <c r="N27" s="12">
        <v>15825</v>
      </c>
      <c r="O27" s="12">
        <v>237210272</v>
      </c>
      <c r="P27" s="12">
        <v>15830</v>
      </c>
      <c r="Q27" s="12">
        <v>205516330</v>
      </c>
      <c r="R27" s="12">
        <v>2855</v>
      </c>
      <c r="S27" s="12">
        <v>-20876718</v>
      </c>
      <c r="T27" s="12">
        <v>785</v>
      </c>
      <c r="U27" s="12">
        <v>18522304</v>
      </c>
      <c r="V27" s="12">
        <v>15835</v>
      </c>
      <c r="W27" s="12">
        <v>1061710417</v>
      </c>
      <c r="X27" s="12">
        <v>14090</v>
      </c>
      <c r="Y27" s="12">
        <v>52724732</v>
      </c>
      <c r="Z27" s="12">
        <v>11390</v>
      </c>
      <c r="AA27" s="12">
        <v>28061140</v>
      </c>
      <c r="AB27" s="12">
        <v>140</v>
      </c>
      <c r="AC27" s="12">
        <v>-1411334</v>
      </c>
      <c r="AD27" s="12">
        <v>1320</v>
      </c>
      <c r="AE27" s="12">
        <v>42872809</v>
      </c>
      <c r="AF27" s="12">
        <v>13635</v>
      </c>
      <c r="AG27" s="12">
        <v>802751973</v>
      </c>
      <c r="AH27" s="12">
        <v>14670</v>
      </c>
      <c r="AI27" s="12">
        <v>14472470</v>
      </c>
      <c r="AJ27" s="12">
        <v>430</v>
      </c>
      <c r="AK27" s="12">
        <v>368900</v>
      </c>
      <c r="AL27" s="12">
        <v>11755</v>
      </c>
      <c r="AM27" s="12">
        <v>22339353</v>
      </c>
      <c r="AN27" s="12">
        <v>6370</v>
      </c>
      <c r="AO27" s="12">
        <v>2481410</v>
      </c>
      <c r="AP27" s="12">
        <v>540</v>
      </c>
      <c r="AQ27" s="12">
        <v>1460788</v>
      </c>
      <c r="AR27" s="12">
        <v>640</v>
      </c>
      <c r="AS27" s="12">
        <v>2163712</v>
      </c>
    </row>
    <row r="28" spans="1:45">
      <c r="A28" s="13" t="s">
        <v>2071</v>
      </c>
      <c r="B28" s="12">
        <v>3225</v>
      </c>
      <c r="C28" s="12">
        <v>12075</v>
      </c>
      <c r="D28" s="12">
        <v>721688757</v>
      </c>
      <c r="E28" s="12">
        <v>59777</v>
      </c>
      <c r="F28" s="12">
        <v>3410</v>
      </c>
      <c r="G28" s="12">
        <v>7696429</v>
      </c>
      <c r="H28" s="12">
        <v>12075</v>
      </c>
      <c r="I28" s="12">
        <v>160976498</v>
      </c>
      <c r="J28" s="12">
        <v>13334</v>
      </c>
      <c r="K28" s="12">
        <v>22</v>
      </c>
      <c r="L28" s="12">
        <v>6550</v>
      </c>
      <c r="M28" s="12">
        <v>11835490</v>
      </c>
      <c r="N28" s="12">
        <v>12065</v>
      </c>
      <c r="O28" s="12">
        <v>161346213</v>
      </c>
      <c r="P28" s="12">
        <v>12070</v>
      </c>
      <c r="Q28" s="12">
        <v>146565545</v>
      </c>
      <c r="R28" s="12">
        <v>2145</v>
      </c>
      <c r="S28" s="12">
        <v>-15934785</v>
      </c>
      <c r="T28" s="12">
        <v>575</v>
      </c>
      <c r="U28" s="12">
        <v>9205571</v>
      </c>
      <c r="V28" s="12">
        <v>12070</v>
      </c>
      <c r="W28" s="12">
        <v>750649644</v>
      </c>
      <c r="X28" s="12">
        <v>10800</v>
      </c>
      <c r="Y28" s="12">
        <v>28675104</v>
      </c>
      <c r="Z28" s="12">
        <v>8795</v>
      </c>
      <c r="AA28" s="12">
        <v>15804311</v>
      </c>
      <c r="AB28" s="12">
        <v>105</v>
      </c>
      <c r="AC28" s="12">
        <v>-781024</v>
      </c>
      <c r="AD28" s="12">
        <v>900</v>
      </c>
      <c r="AE28" s="12">
        <v>26984682</v>
      </c>
      <c r="AF28" s="12">
        <v>10590</v>
      </c>
      <c r="AG28" s="12">
        <v>606608934</v>
      </c>
      <c r="AH28" s="12">
        <v>11225</v>
      </c>
      <c r="AI28" s="12">
        <v>10367988</v>
      </c>
      <c r="AJ28" s="12">
        <v>315</v>
      </c>
      <c r="AK28" s="12">
        <v>263638</v>
      </c>
      <c r="AL28" s="12">
        <v>9035</v>
      </c>
      <c r="AM28" s="12">
        <v>15534098</v>
      </c>
      <c r="AN28" s="12">
        <v>5235</v>
      </c>
      <c r="AO28" s="12">
        <v>1486639</v>
      </c>
      <c r="AP28" s="12">
        <v>395</v>
      </c>
      <c r="AQ28" s="12">
        <v>1031616</v>
      </c>
      <c r="AR28" s="12">
        <v>395</v>
      </c>
      <c r="AS28" s="12">
        <v>1318223</v>
      </c>
    </row>
    <row r="29" spans="1:45">
      <c r="A29" s="13" t="s">
        <v>2072</v>
      </c>
      <c r="B29" s="12">
        <v>6085</v>
      </c>
      <c r="C29" s="12">
        <v>21635</v>
      </c>
      <c r="D29" s="12">
        <v>1239608810</v>
      </c>
      <c r="E29" s="12">
        <v>57296</v>
      </c>
      <c r="F29" s="12">
        <v>4475</v>
      </c>
      <c r="G29" s="12">
        <v>10841532</v>
      </c>
      <c r="H29" s="12">
        <v>21635</v>
      </c>
      <c r="I29" s="12">
        <v>270285294</v>
      </c>
      <c r="J29" s="12">
        <v>12493</v>
      </c>
      <c r="K29" s="12">
        <v>22</v>
      </c>
      <c r="L29" s="12">
        <v>10295</v>
      </c>
      <c r="M29" s="12">
        <v>16988929</v>
      </c>
      <c r="N29" s="12">
        <v>21630</v>
      </c>
      <c r="O29" s="12">
        <v>271787503</v>
      </c>
      <c r="P29" s="12">
        <v>21625</v>
      </c>
      <c r="Q29" s="12">
        <v>249071988</v>
      </c>
      <c r="R29" s="12">
        <v>3660</v>
      </c>
      <c r="S29" s="12">
        <v>-29449551</v>
      </c>
      <c r="T29" s="12">
        <v>775</v>
      </c>
      <c r="U29" s="12">
        <v>16829733</v>
      </c>
      <c r="V29" s="12">
        <v>21630</v>
      </c>
      <c r="W29" s="12">
        <v>1292326678</v>
      </c>
      <c r="X29" s="12">
        <v>19190</v>
      </c>
      <c r="Y29" s="12">
        <v>52162544</v>
      </c>
      <c r="Z29" s="12">
        <v>16015</v>
      </c>
      <c r="AA29" s="12">
        <v>25833030</v>
      </c>
      <c r="AB29" s="12">
        <v>115</v>
      </c>
      <c r="AC29" s="12">
        <v>-157534</v>
      </c>
      <c r="AD29" s="12">
        <v>1765</v>
      </c>
      <c r="AE29" s="12">
        <v>57405489</v>
      </c>
      <c r="AF29" s="12">
        <v>18995</v>
      </c>
      <c r="AG29" s="12">
        <v>1059028615</v>
      </c>
      <c r="AH29" s="12">
        <v>19845</v>
      </c>
      <c r="AI29" s="12">
        <v>17632434</v>
      </c>
      <c r="AJ29" s="12">
        <v>675</v>
      </c>
      <c r="AK29" s="12">
        <v>600212</v>
      </c>
      <c r="AL29" s="12">
        <v>16555</v>
      </c>
      <c r="AM29" s="12">
        <v>30501156</v>
      </c>
      <c r="AN29" s="12">
        <v>8345</v>
      </c>
      <c r="AO29" s="12">
        <v>2317844</v>
      </c>
      <c r="AP29" s="12">
        <v>840</v>
      </c>
      <c r="AQ29" s="12">
        <v>2437010</v>
      </c>
      <c r="AR29" s="12">
        <v>720</v>
      </c>
      <c r="AS29" s="12">
        <v>2389717</v>
      </c>
    </row>
    <row r="30" spans="1:45">
      <c r="A30" s="13" t="s">
        <v>2073</v>
      </c>
      <c r="B30" s="12">
        <v>2575</v>
      </c>
      <c r="C30" s="12">
        <v>9480</v>
      </c>
      <c r="D30" s="12">
        <v>597623493</v>
      </c>
      <c r="E30" s="12">
        <v>63034</v>
      </c>
      <c r="F30" s="12">
        <v>1740</v>
      </c>
      <c r="G30" s="12">
        <v>4513949</v>
      </c>
      <c r="H30" s="12">
        <v>9480</v>
      </c>
      <c r="I30" s="12">
        <v>140400257</v>
      </c>
      <c r="J30" s="12">
        <v>14809</v>
      </c>
      <c r="K30" s="12">
        <v>23</v>
      </c>
      <c r="L30" s="12">
        <v>4355</v>
      </c>
      <c r="M30" s="12">
        <v>9407592</v>
      </c>
      <c r="N30" s="12">
        <v>9480</v>
      </c>
      <c r="O30" s="12">
        <v>139729786</v>
      </c>
      <c r="P30" s="12">
        <v>9475</v>
      </c>
      <c r="Q30" s="12">
        <v>130678931</v>
      </c>
      <c r="R30" s="12">
        <v>1605</v>
      </c>
      <c r="S30" s="12">
        <v>-15028819</v>
      </c>
      <c r="T30" s="12">
        <v>360</v>
      </c>
      <c r="U30" s="12">
        <v>14766055</v>
      </c>
      <c r="V30" s="12">
        <v>9480</v>
      </c>
      <c r="W30" s="12">
        <v>620962542</v>
      </c>
      <c r="X30" s="12">
        <v>8485</v>
      </c>
      <c r="Y30" s="12">
        <v>23040846</v>
      </c>
      <c r="Z30" s="12">
        <v>6860</v>
      </c>
      <c r="AA30" s="12">
        <v>10545591</v>
      </c>
      <c r="AB30" s="12">
        <v>50</v>
      </c>
      <c r="AC30" s="12">
        <v>-144238</v>
      </c>
      <c r="AD30" s="12">
        <v>745</v>
      </c>
      <c r="AE30" s="12">
        <v>26971852</v>
      </c>
      <c r="AF30" s="12">
        <v>8410</v>
      </c>
      <c r="AG30" s="12">
        <v>506633669</v>
      </c>
      <c r="AH30" s="12">
        <v>8630</v>
      </c>
      <c r="AI30" s="12">
        <v>8474206</v>
      </c>
      <c r="AJ30" s="12">
        <v>310</v>
      </c>
      <c r="AK30" s="12">
        <v>310742</v>
      </c>
      <c r="AL30" s="12">
        <v>7350</v>
      </c>
      <c r="AM30" s="12">
        <v>14226342</v>
      </c>
      <c r="AN30" s="12">
        <v>3615</v>
      </c>
      <c r="AO30" s="12">
        <v>1019067</v>
      </c>
      <c r="AP30" s="12">
        <v>260</v>
      </c>
      <c r="AQ30" s="12">
        <v>670454</v>
      </c>
      <c r="AR30" s="12">
        <v>260</v>
      </c>
      <c r="AS30" s="12">
        <v>818500</v>
      </c>
    </row>
    <row r="31" spans="1:45">
      <c r="A31" s="13" t="s">
        <v>2074</v>
      </c>
      <c r="B31" s="12">
        <v>415</v>
      </c>
      <c r="C31" s="12">
        <v>1455</v>
      </c>
      <c r="D31" s="12">
        <v>116328742</v>
      </c>
      <c r="E31" s="12">
        <v>80006</v>
      </c>
      <c r="F31" s="12">
        <v>560</v>
      </c>
      <c r="G31" s="12">
        <v>5184472</v>
      </c>
      <c r="H31" s="12">
        <v>1455</v>
      </c>
      <c r="I31" s="12">
        <v>31796986</v>
      </c>
      <c r="J31" s="12">
        <v>21869</v>
      </c>
      <c r="K31" s="12">
        <v>27</v>
      </c>
      <c r="L31" s="12">
        <v>825</v>
      </c>
      <c r="M31" s="12">
        <v>3254228</v>
      </c>
      <c r="N31" s="12">
        <v>1455</v>
      </c>
      <c r="O31" s="12">
        <v>31299341</v>
      </c>
      <c r="P31" s="12">
        <v>1455</v>
      </c>
      <c r="Q31" s="12">
        <v>25076319</v>
      </c>
      <c r="R31" s="12">
        <v>405</v>
      </c>
      <c r="S31" s="12">
        <v>-4013554</v>
      </c>
      <c r="T31" s="12">
        <v>130</v>
      </c>
      <c r="U31" s="12">
        <v>8184341</v>
      </c>
      <c r="V31" s="12">
        <v>1455</v>
      </c>
      <c r="W31" s="12">
        <v>124347201</v>
      </c>
      <c r="X31" s="12">
        <v>1265</v>
      </c>
      <c r="Y31" s="12">
        <v>7866035</v>
      </c>
      <c r="Z31" s="12">
        <v>895</v>
      </c>
      <c r="AA31" s="12">
        <v>3671846</v>
      </c>
      <c r="AB31" s="12">
        <v>40</v>
      </c>
      <c r="AC31" s="12">
        <v>-123422</v>
      </c>
      <c r="AD31" s="12">
        <v>140</v>
      </c>
      <c r="AE31" s="12">
        <v>4820573</v>
      </c>
      <c r="AF31" s="12">
        <v>1135</v>
      </c>
      <c r="AG31" s="12">
        <v>75091929</v>
      </c>
      <c r="AH31" s="12">
        <v>1340</v>
      </c>
      <c r="AI31" s="12">
        <v>1676405</v>
      </c>
      <c r="AJ31" s="12">
        <v>45</v>
      </c>
      <c r="AK31" s="12">
        <v>37508</v>
      </c>
      <c r="AL31" s="12">
        <v>935</v>
      </c>
      <c r="AM31" s="12">
        <v>2216274</v>
      </c>
      <c r="AN31" s="12">
        <v>605</v>
      </c>
      <c r="AO31" s="12">
        <v>233421</v>
      </c>
      <c r="AP31" s="12">
        <v>55</v>
      </c>
      <c r="AQ31" s="12">
        <v>199234</v>
      </c>
      <c r="AR31" s="12">
        <v>55</v>
      </c>
      <c r="AS31" s="12">
        <v>184858</v>
      </c>
    </row>
    <row r="32" spans="1:45">
      <c r="A32" s="13" t="s">
        <v>2075</v>
      </c>
      <c r="B32" s="12">
        <v>4810</v>
      </c>
      <c r="C32" s="12">
        <v>15595</v>
      </c>
      <c r="D32" s="12">
        <v>872475613</v>
      </c>
      <c r="E32" s="12">
        <v>55953</v>
      </c>
      <c r="F32" s="12">
        <v>1805</v>
      </c>
      <c r="G32" s="12">
        <v>5396180</v>
      </c>
      <c r="H32" s="12">
        <v>15595</v>
      </c>
      <c r="I32" s="12">
        <v>185579042</v>
      </c>
      <c r="J32" s="12">
        <v>11901</v>
      </c>
      <c r="K32" s="12">
        <v>21</v>
      </c>
      <c r="L32" s="12">
        <v>5935</v>
      </c>
      <c r="M32" s="12">
        <v>8506371</v>
      </c>
      <c r="N32" s="12">
        <v>15590</v>
      </c>
      <c r="O32" s="12">
        <v>187536848</v>
      </c>
      <c r="P32" s="12">
        <v>15590</v>
      </c>
      <c r="Q32" s="12">
        <v>172985567</v>
      </c>
      <c r="R32" s="12">
        <v>1950</v>
      </c>
      <c r="S32" s="12">
        <v>-18427750</v>
      </c>
      <c r="T32" s="12">
        <v>420</v>
      </c>
      <c r="U32" s="12">
        <v>10659094</v>
      </c>
      <c r="V32" s="12">
        <v>15590</v>
      </c>
      <c r="W32" s="12">
        <v>907715094</v>
      </c>
      <c r="X32" s="12">
        <v>13815</v>
      </c>
      <c r="Y32" s="12">
        <v>35109740</v>
      </c>
      <c r="Z32" s="12">
        <v>12045</v>
      </c>
      <c r="AA32" s="12">
        <v>18143466</v>
      </c>
      <c r="AB32" s="12">
        <v>75</v>
      </c>
      <c r="AC32" s="12">
        <v>2094</v>
      </c>
      <c r="AD32" s="12">
        <v>1265</v>
      </c>
      <c r="AE32" s="12">
        <v>41486054</v>
      </c>
      <c r="AF32" s="12">
        <v>13655</v>
      </c>
      <c r="AG32" s="12">
        <v>760208914</v>
      </c>
      <c r="AH32" s="12">
        <v>13990</v>
      </c>
      <c r="AI32" s="12">
        <v>12166114</v>
      </c>
      <c r="AJ32" s="12">
        <v>580</v>
      </c>
      <c r="AK32" s="12">
        <v>506788</v>
      </c>
      <c r="AL32" s="12">
        <v>12150</v>
      </c>
      <c r="AM32" s="12">
        <v>23898087</v>
      </c>
      <c r="AN32" s="12">
        <v>5590</v>
      </c>
      <c r="AO32" s="12">
        <v>1433751</v>
      </c>
      <c r="AP32" s="12">
        <v>640</v>
      </c>
      <c r="AQ32" s="12">
        <v>1835048</v>
      </c>
      <c r="AR32" s="12">
        <v>445</v>
      </c>
      <c r="AS32" s="12">
        <v>1407517</v>
      </c>
    </row>
    <row r="33" spans="1:45">
      <c r="A33" s="13" t="s">
        <v>2076</v>
      </c>
      <c r="B33" s="12">
        <v>1030</v>
      </c>
      <c r="C33" s="12">
        <v>4245</v>
      </c>
      <c r="D33" s="12">
        <v>237947225</v>
      </c>
      <c r="E33" s="12">
        <v>56080</v>
      </c>
      <c r="F33" s="12">
        <v>490</v>
      </c>
      <c r="G33" s="12">
        <v>1390976</v>
      </c>
      <c r="H33" s="12">
        <v>4245</v>
      </c>
      <c r="I33" s="12">
        <v>50664123</v>
      </c>
      <c r="J33" s="12">
        <v>11941</v>
      </c>
      <c r="K33" s="12">
        <v>21</v>
      </c>
      <c r="L33" s="12">
        <v>1690</v>
      </c>
      <c r="M33" s="12">
        <v>2048803</v>
      </c>
      <c r="N33" s="12">
        <v>4240</v>
      </c>
      <c r="O33" s="12">
        <v>50476089</v>
      </c>
      <c r="P33" s="12">
        <v>4245</v>
      </c>
      <c r="Q33" s="12">
        <v>47364179</v>
      </c>
      <c r="R33" s="12">
        <v>445</v>
      </c>
      <c r="S33" s="12">
        <v>-3436568</v>
      </c>
      <c r="T33" s="12">
        <v>90</v>
      </c>
      <c r="U33" s="12">
        <v>2225138</v>
      </c>
      <c r="V33" s="12">
        <v>4240</v>
      </c>
      <c r="W33" s="12">
        <v>247463974</v>
      </c>
      <c r="X33" s="12">
        <v>3800</v>
      </c>
      <c r="Y33" s="12">
        <v>9485154</v>
      </c>
      <c r="Z33" s="12">
        <v>3145</v>
      </c>
      <c r="AA33" s="12">
        <v>4271825</v>
      </c>
      <c r="AB33" s="12">
        <v>15</v>
      </c>
      <c r="AC33" s="12">
        <v>-24207</v>
      </c>
      <c r="AD33" s="12">
        <v>360</v>
      </c>
      <c r="AE33" s="12">
        <v>11037594</v>
      </c>
      <c r="AF33" s="12">
        <v>3755</v>
      </c>
      <c r="AG33" s="12">
        <v>207814837</v>
      </c>
      <c r="AH33" s="12">
        <v>3930</v>
      </c>
      <c r="AI33" s="12">
        <v>3405114</v>
      </c>
      <c r="AJ33" s="12">
        <v>140</v>
      </c>
      <c r="AK33" s="12">
        <v>125128</v>
      </c>
      <c r="AL33" s="12">
        <v>3355</v>
      </c>
      <c r="AM33" s="12">
        <v>6512398</v>
      </c>
      <c r="AN33" s="12">
        <v>1445</v>
      </c>
      <c r="AO33" s="12">
        <v>430958</v>
      </c>
      <c r="AP33" s="12">
        <v>145</v>
      </c>
      <c r="AQ33" s="12">
        <v>408060</v>
      </c>
      <c r="AR33" s="12">
        <v>115</v>
      </c>
      <c r="AS33" s="12">
        <v>403507</v>
      </c>
    </row>
    <row r="34" spans="1:45">
      <c r="A34" s="13" t="s">
        <v>2077</v>
      </c>
      <c r="B34" s="12">
        <v>35</v>
      </c>
      <c r="C34" s="12">
        <v>135</v>
      </c>
      <c r="D34" s="12">
        <v>7924674</v>
      </c>
      <c r="E34" s="12">
        <v>59584</v>
      </c>
      <c r="F34" s="12">
        <v>30</v>
      </c>
      <c r="G34" s="12">
        <v>86410</v>
      </c>
      <c r="H34" s="12">
        <v>135</v>
      </c>
      <c r="I34" s="12">
        <v>1783661</v>
      </c>
      <c r="J34" s="12">
        <v>13411</v>
      </c>
      <c r="K34" s="12">
        <v>23</v>
      </c>
      <c r="L34" s="12">
        <v>55</v>
      </c>
      <c r="M34" s="12">
        <v>77210</v>
      </c>
      <c r="N34" s="12">
        <v>135</v>
      </c>
      <c r="O34" s="12">
        <v>1773114</v>
      </c>
      <c r="P34" s="12">
        <v>135</v>
      </c>
      <c r="Q34" s="12">
        <v>1365885</v>
      </c>
      <c r="R34" s="12">
        <v>25</v>
      </c>
      <c r="S34" s="12">
        <v>-192654</v>
      </c>
      <c r="T34" s="12">
        <v>5</v>
      </c>
      <c r="U34" s="12">
        <v>85856</v>
      </c>
      <c r="V34" s="12">
        <v>135</v>
      </c>
      <c r="W34" s="12">
        <v>8235149</v>
      </c>
      <c r="X34" s="12">
        <v>115</v>
      </c>
      <c r="Y34" s="12">
        <v>302515</v>
      </c>
      <c r="Z34" s="12">
        <v>90</v>
      </c>
      <c r="AA34" s="12">
        <v>155785</v>
      </c>
      <c r="AB34" s="12">
        <v>5</v>
      </c>
      <c r="AC34" s="12">
        <v>16597</v>
      </c>
      <c r="AD34" s="12">
        <v>15</v>
      </c>
      <c r="AE34" s="12">
        <v>323328</v>
      </c>
      <c r="AF34" s="12">
        <v>100</v>
      </c>
      <c r="AG34" s="12">
        <v>5415530</v>
      </c>
      <c r="AH34" s="12">
        <v>120</v>
      </c>
      <c r="AI34" s="12">
        <v>110693</v>
      </c>
      <c r="AJ34" s="12">
        <v>5</v>
      </c>
      <c r="AK34" s="12">
        <v>5863</v>
      </c>
      <c r="AL34" s="12">
        <v>95</v>
      </c>
      <c r="AM34" s="12">
        <v>181910</v>
      </c>
      <c r="AN34" s="12">
        <v>45</v>
      </c>
      <c r="AO34" s="12">
        <v>24465</v>
      </c>
      <c r="AP34" s="12">
        <v>5</v>
      </c>
      <c r="AQ34" s="12">
        <v>8563</v>
      </c>
      <c r="AR34" s="12">
        <v>0</v>
      </c>
      <c r="AS34" s="12">
        <v>0</v>
      </c>
    </row>
    <row r="35" spans="1:45">
      <c r="A35" s="13" t="s">
        <v>2078</v>
      </c>
      <c r="B35" s="12">
        <v>85</v>
      </c>
      <c r="C35" s="12">
        <v>235</v>
      </c>
      <c r="D35" s="12">
        <v>12601759</v>
      </c>
      <c r="E35" s="12">
        <v>53625</v>
      </c>
      <c r="F35" s="12">
        <v>45</v>
      </c>
      <c r="G35" s="12">
        <v>302831</v>
      </c>
      <c r="H35" s="12">
        <v>235</v>
      </c>
      <c r="I35" s="12">
        <v>2635234</v>
      </c>
      <c r="J35" s="12">
        <v>11214</v>
      </c>
      <c r="K35" s="12">
        <v>21</v>
      </c>
      <c r="L35" s="12">
        <v>100</v>
      </c>
      <c r="M35" s="12">
        <v>386928</v>
      </c>
      <c r="N35" s="12">
        <v>235</v>
      </c>
      <c r="O35" s="12">
        <v>2685247</v>
      </c>
      <c r="P35" s="12">
        <v>235</v>
      </c>
      <c r="Q35" s="12">
        <v>1968520</v>
      </c>
      <c r="R35" s="12">
        <v>45</v>
      </c>
      <c r="S35" s="12">
        <v>-49471</v>
      </c>
      <c r="T35" s="12">
        <v>10</v>
      </c>
      <c r="U35" s="12">
        <v>234980</v>
      </c>
      <c r="V35" s="12">
        <v>235</v>
      </c>
      <c r="W35" s="12">
        <v>13705477</v>
      </c>
      <c r="X35" s="12">
        <v>180</v>
      </c>
      <c r="Y35" s="12">
        <v>1103218</v>
      </c>
      <c r="Z35" s="12">
        <v>175</v>
      </c>
      <c r="AA35" s="12">
        <v>485096</v>
      </c>
      <c r="AB35" s="12">
        <v>10</v>
      </c>
      <c r="AC35" s="12">
        <v>29864</v>
      </c>
      <c r="AD35" s="12">
        <v>25</v>
      </c>
      <c r="AE35" s="12">
        <v>617284</v>
      </c>
      <c r="AF35" s="12">
        <v>165</v>
      </c>
      <c r="AG35" s="12">
        <v>8328935</v>
      </c>
      <c r="AH35" s="12">
        <v>215</v>
      </c>
      <c r="AI35" s="12">
        <v>179600</v>
      </c>
      <c r="AJ35" s="12">
        <v>5</v>
      </c>
      <c r="AK35" s="12">
        <v>6285</v>
      </c>
      <c r="AL35" s="12">
        <v>140</v>
      </c>
      <c r="AM35" s="12">
        <v>315405</v>
      </c>
      <c r="AN35" s="12">
        <v>60</v>
      </c>
      <c r="AO35" s="12">
        <v>71321</v>
      </c>
      <c r="AP35" s="12">
        <v>5</v>
      </c>
      <c r="AQ35" s="12">
        <v>11383</v>
      </c>
      <c r="AR35" s="12">
        <v>5</v>
      </c>
      <c r="AS35" s="12">
        <v>14892</v>
      </c>
    </row>
    <row r="36" spans="1:45">
      <c r="A36" s="13" t="s">
        <v>2079</v>
      </c>
      <c r="B36" s="12">
        <v>480</v>
      </c>
      <c r="C36" s="12">
        <v>1325</v>
      </c>
      <c r="D36" s="12">
        <v>74116332</v>
      </c>
      <c r="E36" s="12">
        <v>55853</v>
      </c>
      <c r="F36" s="12">
        <v>170</v>
      </c>
      <c r="G36" s="12">
        <v>458058</v>
      </c>
      <c r="H36" s="12">
        <v>1325</v>
      </c>
      <c r="I36" s="12">
        <v>15715088</v>
      </c>
      <c r="J36" s="12">
        <v>11843</v>
      </c>
      <c r="K36" s="12">
        <v>21</v>
      </c>
      <c r="L36" s="12">
        <v>540</v>
      </c>
      <c r="M36" s="12">
        <v>909685</v>
      </c>
      <c r="N36" s="12">
        <v>1325</v>
      </c>
      <c r="O36" s="12">
        <v>15908109</v>
      </c>
      <c r="P36" s="12">
        <v>1325</v>
      </c>
      <c r="Q36" s="12">
        <v>14367689</v>
      </c>
      <c r="R36" s="12">
        <v>190</v>
      </c>
      <c r="S36" s="12">
        <v>-1250039</v>
      </c>
      <c r="T36" s="12">
        <v>40</v>
      </c>
      <c r="U36" s="12">
        <v>998074</v>
      </c>
      <c r="V36" s="12">
        <v>1325</v>
      </c>
      <c r="W36" s="12">
        <v>77669248</v>
      </c>
      <c r="X36" s="12">
        <v>1170</v>
      </c>
      <c r="Y36" s="12">
        <v>3414822</v>
      </c>
      <c r="Z36" s="12">
        <v>1015</v>
      </c>
      <c r="AA36" s="12">
        <v>1495616</v>
      </c>
      <c r="AB36" s="12">
        <v>15</v>
      </c>
      <c r="AC36" s="12">
        <v>201836</v>
      </c>
      <c r="AD36" s="12">
        <v>125</v>
      </c>
      <c r="AE36" s="12">
        <v>4611439</v>
      </c>
      <c r="AF36" s="12">
        <v>1125</v>
      </c>
      <c r="AG36" s="12">
        <v>61208572</v>
      </c>
      <c r="AH36" s="12">
        <v>1205</v>
      </c>
      <c r="AI36" s="12">
        <v>1050537</v>
      </c>
      <c r="AJ36" s="12">
        <v>55</v>
      </c>
      <c r="AK36" s="12">
        <v>52270</v>
      </c>
      <c r="AL36" s="12">
        <v>1015</v>
      </c>
      <c r="AM36" s="12">
        <v>2126156</v>
      </c>
      <c r="AN36" s="12">
        <v>455</v>
      </c>
      <c r="AO36" s="12">
        <v>141420</v>
      </c>
      <c r="AP36" s="12">
        <v>50</v>
      </c>
      <c r="AQ36" s="12">
        <v>137988</v>
      </c>
      <c r="AR36" s="12">
        <v>35</v>
      </c>
      <c r="AS36" s="12">
        <v>108884</v>
      </c>
    </row>
    <row r="37" spans="1:45">
      <c r="A37" s="13" t="s">
        <v>2080</v>
      </c>
      <c r="B37" s="12">
        <v>930</v>
      </c>
      <c r="C37" s="12">
        <v>3445</v>
      </c>
      <c r="D37" s="12">
        <v>191731127</v>
      </c>
      <c r="E37" s="12">
        <v>55671</v>
      </c>
      <c r="F37" s="12">
        <v>290</v>
      </c>
      <c r="G37" s="12">
        <v>211563</v>
      </c>
      <c r="H37" s="12">
        <v>3445</v>
      </c>
      <c r="I37" s="12">
        <v>40465708</v>
      </c>
      <c r="J37" s="12">
        <v>11750</v>
      </c>
      <c r="K37" s="12">
        <v>21</v>
      </c>
      <c r="L37" s="12">
        <v>1285</v>
      </c>
      <c r="M37" s="12">
        <v>1298708</v>
      </c>
      <c r="N37" s="12">
        <v>3445</v>
      </c>
      <c r="O37" s="12">
        <v>40541958</v>
      </c>
      <c r="P37" s="12">
        <v>3445</v>
      </c>
      <c r="Q37" s="12">
        <v>38727750</v>
      </c>
      <c r="R37" s="12">
        <v>320</v>
      </c>
      <c r="S37" s="12">
        <v>-2895128</v>
      </c>
      <c r="T37" s="12">
        <v>50</v>
      </c>
      <c r="U37" s="12">
        <v>681608</v>
      </c>
      <c r="V37" s="12">
        <v>3445</v>
      </c>
      <c r="W37" s="12">
        <v>199035310</v>
      </c>
      <c r="X37" s="12">
        <v>3070</v>
      </c>
      <c r="Y37" s="12">
        <v>7077216</v>
      </c>
      <c r="Z37" s="12">
        <v>2675</v>
      </c>
      <c r="AA37" s="12">
        <v>3208642</v>
      </c>
      <c r="AB37" s="12">
        <v>10</v>
      </c>
      <c r="AC37" s="12">
        <v>55181</v>
      </c>
      <c r="AD37" s="12">
        <v>325</v>
      </c>
      <c r="AE37" s="12">
        <v>10096440</v>
      </c>
      <c r="AF37" s="12">
        <v>3080</v>
      </c>
      <c r="AG37" s="12">
        <v>174978538</v>
      </c>
      <c r="AH37" s="12">
        <v>3105</v>
      </c>
      <c r="AI37" s="12">
        <v>2701003</v>
      </c>
      <c r="AJ37" s="12">
        <v>140</v>
      </c>
      <c r="AK37" s="12">
        <v>117686</v>
      </c>
      <c r="AL37" s="12">
        <v>2795</v>
      </c>
      <c r="AM37" s="12">
        <v>5555354</v>
      </c>
      <c r="AN37" s="12">
        <v>1195</v>
      </c>
      <c r="AO37" s="12">
        <v>335689</v>
      </c>
      <c r="AP37" s="12">
        <v>130</v>
      </c>
      <c r="AQ37" s="12">
        <v>384899</v>
      </c>
      <c r="AR37" s="12">
        <v>90</v>
      </c>
      <c r="AS37" s="12">
        <v>265370</v>
      </c>
    </row>
    <row r="38" spans="1:45">
      <c r="A38" s="13" t="s">
        <v>2081</v>
      </c>
      <c r="B38" s="12">
        <v>360</v>
      </c>
      <c r="C38" s="12">
        <v>800</v>
      </c>
      <c r="D38" s="12">
        <v>45073666</v>
      </c>
      <c r="E38" s="12">
        <v>56413</v>
      </c>
      <c r="F38" s="12">
        <v>125</v>
      </c>
      <c r="G38" s="12">
        <v>220588</v>
      </c>
      <c r="H38" s="12">
        <v>800</v>
      </c>
      <c r="I38" s="12">
        <v>9568120</v>
      </c>
      <c r="J38" s="12">
        <v>11975</v>
      </c>
      <c r="K38" s="12">
        <v>21</v>
      </c>
      <c r="L38" s="12">
        <v>310</v>
      </c>
      <c r="M38" s="12">
        <v>624337</v>
      </c>
      <c r="N38" s="12">
        <v>800</v>
      </c>
      <c r="O38" s="12">
        <v>9796342</v>
      </c>
      <c r="P38" s="12">
        <v>800</v>
      </c>
      <c r="Q38" s="12">
        <v>8854750</v>
      </c>
      <c r="R38" s="12">
        <v>110</v>
      </c>
      <c r="S38" s="12">
        <v>-640322</v>
      </c>
      <c r="T38" s="12">
        <v>20</v>
      </c>
      <c r="U38" s="12">
        <v>267665</v>
      </c>
      <c r="V38" s="12">
        <v>800</v>
      </c>
      <c r="W38" s="12">
        <v>47155849</v>
      </c>
      <c r="X38" s="12">
        <v>705</v>
      </c>
      <c r="Y38" s="12">
        <v>2063147</v>
      </c>
      <c r="Z38" s="12">
        <v>650</v>
      </c>
      <c r="AA38" s="12">
        <v>1005712</v>
      </c>
      <c r="AB38" s="12">
        <v>10</v>
      </c>
      <c r="AC38" s="12">
        <v>89806</v>
      </c>
      <c r="AD38" s="12">
        <v>85</v>
      </c>
      <c r="AE38" s="12">
        <v>2726264</v>
      </c>
      <c r="AF38" s="12">
        <v>675</v>
      </c>
      <c r="AG38" s="12">
        <v>37229339</v>
      </c>
      <c r="AH38" s="12">
        <v>705</v>
      </c>
      <c r="AI38" s="12">
        <v>631425</v>
      </c>
      <c r="AJ38" s="12">
        <v>45</v>
      </c>
      <c r="AK38" s="12">
        <v>49618</v>
      </c>
      <c r="AL38" s="12">
        <v>605</v>
      </c>
      <c r="AM38" s="12">
        <v>1196033</v>
      </c>
      <c r="AN38" s="12">
        <v>260</v>
      </c>
      <c r="AO38" s="12">
        <v>45086</v>
      </c>
      <c r="AP38" s="12">
        <v>50</v>
      </c>
      <c r="AQ38" s="12">
        <v>164006</v>
      </c>
      <c r="AR38" s="12">
        <v>15</v>
      </c>
      <c r="AS38" s="12">
        <v>49117</v>
      </c>
    </row>
    <row r="39" spans="1:45">
      <c r="A39" s="13" t="s">
        <v>2082</v>
      </c>
      <c r="B39" s="12">
        <v>205</v>
      </c>
      <c r="C39" s="12">
        <v>440</v>
      </c>
      <c r="D39" s="12">
        <v>24773206</v>
      </c>
      <c r="E39" s="12">
        <v>56175</v>
      </c>
      <c r="F39" s="12">
        <v>85</v>
      </c>
      <c r="G39" s="12">
        <v>168199</v>
      </c>
      <c r="H39" s="12">
        <v>440</v>
      </c>
      <c r="I39" s="12">
        <v>5171432</v>
      </c>
      <c r="J39" s="12">
        <v>11727</v>
      </c>
      <c r="K39" s="12">
        <v>21</v>
      </c>
      <c r="L39" s="12">
        <v>180</v>
      </c>
      <c r="M39" s="12">
        <v>303682</v>
      </c>
      <c r="N39" s="12">
        <v>440</v>
      </c>
      <c r="O39" s="12">
        <v>5420188</v>
      </c>
      <c r="P39" s="12">
        <v>440</v>
      </c>
      <c r="Q39" s="12">
        <v>4854364</v>
      </c>
      <c r="R39" s="12">
        <v>55</v>
      </c>
      <c r="S39" s="12">
        <v>-29641</v>
      </c>
      <c r="T39" s="12">
        <v>30</v>
      </c>
      <c r="U39" s="12">
        <v>631858</v>
      </c>
      <c r="V39" s="12">
        <v>440</v>
      </c>
      <c r="W39" s="12">
        <v>25710943</v>
      </c>
      <c r="X39" s="12">
        <v>395</v>
      </c>
      <c r="Y39" s="12">
        <v>924767</v>
      </c>
      <c r="Z39" s="12">
        <v>355</v>
      </c>
      <c r="AA39" s="12">
        <v>717108</v>
      </c>
      <c r="AB39" s="12">
        <v>5</v>
      </c>
      <c r="AC39" s="12">
        <v>186542</v>
      </c>
      <c r="AD39" s="12">
        <v>40</v>
      </c>
      <c r="AE39" s="12">
        <v>964511</v>
      </c>
      <c r="AF39" s="12">
        <v>370</v>
      </c>
      <c r="AG39" s="12">
        <v>20501418</v>
      </c>
      <c r="AH39" s="12">
        <v>395</v>
      </c>
      <c r="AI39" s="12">
        <v>346387</v>
      </c>
      <c r="AJ39" s="12">
        <v>10</v>
      </c>
      <c r="AK39" s="12">
        <v>13523</v>
      </c>
      <c r="AL39" s="12">
        <v>325</v>
      </c>
      <c r="AM39" s="12">
        <v>579334</v>
      </c>
      <c r="AN39" s="12">
        <v>175</v>
      </c>
      <c r="AO39" s="12">
        <v>41458</v>
      </c>
      <c r="AP39" s="12">
        <v>30</v>
      </c>
      <c r="AQ39" s="12">
        <v>118408</v>
      </c>
      <c r="AR39" s="12">
        <v>5</v>
      </c>
      <c r="AS39" s="12">
        <v>24071</v>
      </c>
    </row>
    <row r="40" spans="1:45">
      <c r="A40" s="31" t="s">
        <v>2083</v>
      </c>
      <c r="B40" s="15">
        <v>20</v>
      </c>
      <c r="C40" s="15">
        <v>55</v>
      </c>
      <c r="D40" s="15">
        <v>2865600</v>
      </c>
      <c r="E40" s="15">
        <v>50274</v>
      </c>
      <c r="F40" s="15">
        <v>15</v>
      </c>
      <c r="G40" s="15">
        <v>39299</v>
      </c>
      <c r="H40" s="15">
        <v>55</v>
      </c>
      <c r="I40" s="15">
        <v>542435</v>
      </c>
      <c r="J40" s="15">
        <v>9516</v>
      </c>
      <c r="K40" s="15">
        <v>19</v>
      </c>
      <c r="L40" s="15">
        <v>30</v>
      </c>
      <c r="M40" s="15">
        <v>72607</v>
      </c>
      <c r="N40" s="15">
        <v>55</v>
      </c>
      <c r="O40" s="15">
        <v>581961</v>
      </c>
      <c r="P40" s="15">
        <v>55</v>
      </c>
      <c r="Q40" s="15">
        <v>435181</v>
      </c>
      <c r="R40" s="15">
        <v>5</v>
      </c>
      <c r="S40" s="15">
        <v>15711</v>
      </c>
      <c r="T40" s="15">
        <v>5</v>
      </c>
      <c r="U40" s="15">
        <v>54598</v>
      </c>
      <c r="V40" s="15">
        <v>55</v>
      </c>
      <c r="W40" s="15">
        <v>2951597</v>
      </c>
      <c r="X40" s="15">
        <v>50</v>
      </c>
      <c r="Y40" s="15">
        <v>85997</v>
      </c>
      <c r="Z40" s="15">
        <v>40</v>
      </c>
      <c r="AA40" s="15">
        <v>75451</v>
      </c>
      <c r="AB40" s="15">
        <v>5</v>
      </c>
      <c r="AC40" s="15">
        <v>156482</v>
      </c>
      <c r="AD40" s="15">
        <v>5</v>
      </c>
      <c r="AE40" s="15">
        <v>215283</v>
      </c>
      <c r="AF40" s="15">
        <v>40</v>
      </c>
      <c r="AG40" s="15">
        <v>1825017</v>
      </c>
      <c r="AH40" s="15">
        <v>45</v>
      </c>
      <c r="AI40" s="15">
        <v>38817</v>
      </c>
      <c r="AJ40" s="15">
        <v>0</v>
      </c>
      <c r="AK40" s="15">
        <v>0</v>
      </c>
      <c r="AL40" s="15">
        <v>40</v>
      </c>
      <c r="AM40" s="15">
        <v>55909</v>
      </c>
      <c r="AN40" s="15">
        <v>20</v>
      </c>
      <c r="AO40" s="15">
        <v>4299</v>
      </c>
      <c r="AP40" s="15">
        <v>0</v>
      </c>
      <c r="AQ40" s="15">
        <v>0</v>
      </c>
      <c r="AR40" s="15">
        <v>5</v>
      </c>
      <c r="AS40" s="15">
        <v>1674</v>
      </c>
    </row>
    <row r="41" spans="1:45">
      <c r="A41" s="13" t="s">
        <v>2084</v>
      </c>
      <c r="B41" s="12">
        <v>65</v>
      </c>
      <c r="C41" s="12">
        <v>75</v>
      </c>
      <c r="D41" s="12">
        <v>4057893</v>
      </c>
      <c r="E41" s="12">
        <v>54105</v>
      </c>
      <c r="F41" s="12">
        <v>25</v>
      </c>
      <c r="G41" s="12">
        <v>108162</v>
      </c>
      <c r="H41" s="12">
        <v>75</v>
      </c>
      <c r="I41" s="12">
        <v>810866</v>
      </c>
      <c r="J41" s="12">
        <v>10812</v>
      </c>
      <c r="K41" s="12">
        <v>20</v>
      </c>
      <c r="L41" s="12">
        <v>45</v>
      </c>
      <c r="M41" s="12">
        <v>160154</v>
      </c>
      <c r="N41" s="12">
        <v>75</v>
      </c>
      <c r="O41" s="12">
        <v>860806</v>
      </c>
      <c r="P41" s="12">
        <v>75</v>
      </c>
      <c r="Q41" s="12">
        <v>588997</v>
      </c>
      <c r="R41" s="12">
        <v>25</v>
      </c>
      <c r="S41" s="12">
        <v>-201748</v>
      </c>
      <c r="T41" s="12">
        <v>5</v>
      </c>
      <c r="U41" s="12">
        <v>1041</v>
      </c>
      <c r="V41" s="12">
        <v>75</v>
      </c>
      <c r="W41" s="12">
        <v>4211989</v>
      </c>
      <c r="X41" s="12">
        <v>55</v>
      </c>
      <c r="Y41" s="12">
        <v>154096</v>
      </c>
      <c r="Z41" s="12">
        <v>55</v>
      </c>
      <c r="AA41" s="12">
        <v>184065</v>
      </c>
      <c r="AB41" s="12">
        <v>5</v>
      </c>
      <c r="AC41" s="12">
        <v>311411</v>
      </c>
      <c r="AD41" s="12">
        <v>15</v>
      </c>
      <c r="AE41" s="12">
        <v>394644</v>
      </c>
      <c r="AF41" s="12">
        <v>50</v>
      </c>
      <c r="AG41" s="12">
        <v>2445780</v>
      </c>
      <c r="AH41" s="12">
        <v>65</v>
      </c>
      <c r="AI41" s="12">
        <v>57061</v>
      </c>
      <c r="AJ41" s="12">
        <v>5</v>
      </c>
      <c r="AK41" s="12">
        <v>2683</v>
      </c>
      <c r="AL41" s="12">
        <v>40</v>
      </c>
      <c r="AM41" s="12">
        <v>60422</v>
      </c>
      <c r="AN41" s="12">
        <v>25</v>
      </c>
      <c r="AO41" s="12">
        <v>5095</v>
      </c>
      <c r="AP41" s="12">
        <v>5</v>
      </c>
      <c r="AQ41" s="12">
        <v>5303</v>
      </c>
      <c r="AR41" s="12">
        <v>0</v>
      </c>
      <c r="AS41" s="12">
        <v>0</v>
      </c>
    </row>
    <row r="42" spans="1:45">
      <c r="A42" s="13" t="s">
        <v>2085</v>
      </c>
      <c r="B42" s="12">
        <v>220</v>
      </c>
      <c r="C42" s="12">
        <v>465</v>
      </c>
      <c r="D42" s="12">
        <v>23184645</v>
      </c>
      <c r="E42" s="12">
        <v>49967</v>
      </c>
      <c r="F42" s="12">
        <v>105</v>
      </c>
      <c r="G42" s="12">
        <v>466869</v>
      </c>
      <c r="H42" s="12">
        <v>465</v>
      </c>
      <c r="I42" s="12">
        <v>4473170</v>
      </c>
      <c r="J42" s="12">
        <v>9640</v>
      </c>
      <c r="K42" s="12">
        <v>19</v>
      </c>
      <c r="L42" s="12">
        <v>215</v>
      </c>
      <c r="M42" s="12">
        <v>781781</v>
      </c>
      <c r="N42" s="12">
        <v>465</v>
      </c>
      <c r="O42" s="12">
        <v>4708851</v>
      </c>
      <c r="P42" s="12">
        <v>465</v>
      </c>
      <c r="Q42" s="12">
        <v>3481556</v>
      </c>
      <c r="R42" s="12">
        <v>80</v>
      </c>
      <c r="S42" s="12">
        <v>-6113</v>
      </c>
      <c r="T42" s="12">
        <v>20</v>
      </c>
      <c r="U42" s="12">
        <v>463308</v>
      </c>
      <c r="V42" s="12">
        <v>465</v>
      </c>
      <c r="W42" s="12">
        <v>24520952</v>
      </c>
      <c r="X42" s="12">
        <v>380</v>
      </c>
      <c r="Y42" s="12">
        <v>1336361</v>
      </c>
      <c r="Z42" s="12">
        <v>350</v>
      </c>
      <c r="AA42" s="12">
        <v>741738</v>
      </c>
      <c r="AB42" s="12">
        <v>20</v>
      </c>
      <c r="AC42" s="12">
        <v>804353</v>
      </c>
      <c r="AD42" s="12">
        <v>45</v>
      </c>
      <c r="AE42" s="12">
        <v>1162186</v>
      </c>
      <c r="AF42" s="12">
        <v>340</v>
      </c>
      <c r="AG42" s="12">
        <v>15462846</v>
      </c>
      <c r="AH42" s="12">
        <v>385</v>
      </c>
      <c r="AI42" s="12">
        <v>307074</v>
      </c>
      <c r="AJ42" s="12">
        <v>15</v>
      </c>
      <c r="AK42" s="12">
        <v>12704</v>
      </c>
      <c r="AL42" s="12">
        <v>290</v>
      </c>
      <c r="AM42" s="12">
        <v>441040</v>
      </c>
      <c r="AN42" s="12">
        <v>115</v>
      </c>
      <c r="AO42" s="12">
        <v>17598</v>
      </c>
      <c r="AP42" s="12">
        <v>25</v>
      </c>
      <c r="AQ42" s="12">
        <v>98606</v>
      </c>
      <c r="AR42" s="12">
        <v>5</v>
      </c>
      <c r="AS42" s="12">
        <v>10988</v>
      </c>
    </row>
    <row r="43" spans="1:45">
      <c r="A43" s="13" t="s">
        <v>2086</v>
      </c>
      <c r="B43" s="12">
        <v>1905</v>
      </c>
      <c r="C43" s="12">
        <v>7660</v>
      </c>
      <c r="D43" s="12">
        <v>627754571</v>
      </c>
      <c r="E43" s="12">
        <v>81931</v>
      </c>
      <c r="F43" s="12">
        <v>2715</v>
      </c>
      <c r="G43" s="12">
        <v>24396164</v>
      </c>
      <c r="H43" s="12">
        <v>7660</v>
      </c>
      <c r="I43" s="12">
        <v>174851179</v>
      </c>
      <c r="J43" s="12">
        <v>22821</v>
      </c>
      <c r="K43" s="12">
        <v>28</v>
      </c>
      <c r="L43" s="12">
        <v>4345</v>
      </c>
      <c r="M43" s="12">
        <v>16786517</v>
      </c>
      <c r="N43" s="12">
        <v>7660</v>
      </c>
      <c r="O43" s="12">
        <v>172252128</v>
      </c>
      <c r="P43" s="12">
        <v>7660</v>
      </c>
      <c r="Q43" s="12">
        <v>144696570</v>
      </c>
      <c r="R43" s="12">
        <v>1650</v>
      </c>
      <c r="S43" s="12">
        <v>-8990860</v>
      </c>
      <c r="T43" s="12">
        <v>535</v>
      </c>
      <c r="U43" s="12">
        <v>14929939</v>
      </c>
      <c r="V43" s="12">
        <v>7660</v>
      </c>
      <c r="W43" s="12">
        <v>668389003</v>
      </c>
      <c r="X43" s="12">
        <v>6680</v>
      </c>
      <c r="Y43" s="12">
        <v>40479409</v>
      </c>
      <c r="Z43" s="12">
        <v>5165</v>
      </c>
      <c r="AA43" s="12">
        <v>19270000</v>
      </c>
      <c r="AB43" s="12">
        <v>100</v>
      </c>
      <c r="AC43" s="12">
        <v>-848255</v>
      </c>
      <c r="AD43" s="12">
        <v>645</v>
      </c>
      <c r="AE43" s="12">
        <v>35587150</v>
      </c>
      <c r="AF43" s="12">
        <v>6465</v>
      </c>
      <c r="AG43" s="12">
        <v>430078112</v>
      </c>
      <c r="AH43" s="12">
        <v>6995</v>
      </c>
      <c r="AI43" s="12">
        <v>9011432</v>
      </c>
      <c r="AJ43" s="12">
        <v>200</v>
      </c>
      <c r="AK43" s="12">
        <v>193623</v>
      </c>
      <c r="AL43" s="12">
        <v>5215</v>
      </c>
      <c r="AM43" s="12">
        <v>11737968</v>
      </c>
      <c r="AN43" s="12">
        <v>3240</v>
      </c>
      <c r="AO43" s="12">
        <v>3226288</v>
      </c>
      <c r="AP43" s="12">
        <v>320</v>
      </c>
      <c r="AQ43" s="12">
        <v>1088561</v>
      </c>
      <c r="AR43" s="12">
        <v>485</v>
      </c>
      <c r="AS43" s="12">
        <v>1844392</v>
      </c>
    </row>
    <row r="44" spans="1:45">
      <c r="A44" s="13" t="s">
        <v>2087</v>
      </c>
      <c r="B44" s="12">
        <v>1465</v>
      </c>
      <c r="C44" s="12">
        <v>6165</v>
      </c>
      <c r="D44" s="12">
        <v>370770107</v>
      </c>
      <c r="E44" s="12">
        <v>60122</v>
      </c>
      <c r="F44" s="12">
        <v>1175</v>
      </c>
      <c r="G44" s="12">
        <v>6581364</v>
      </c>
      <c r="H44" s="12">
        <v>6165</v>
      </c>
      <c r="I44" s="12">
        <v>84395049</v>
      </c>
      <c r="J44" s="12">
        <v>13685</v>
      </c>
      <c r="K44" s="12">
        <v>23</v>
      </c>
      <c r="L44" s="12">
        <v>2830</v>
      </c>
      <c r="M44" s="12">
        <v>5439800</v>
      </c>
      <c r="N44" s="12">
        <v>6165</v>
      </c>
      <c r="O44" s="12">
        <v>84388339</v>
      </c>
      <c r="P44" s="12">
        <v>6165</v>
      </c>
      <c r="Q44" s="12">
        <v>77399270</v>
      </c>
      <c r="R44" s="12">
        <v>895</v>
      </c>
      <c r="S44" s="12">
        <v>-5177950</v>
      </c>
      <c r="T44" s="12">
        <v>240</v>
      </c>
      <c r="U44" s="12">
        <v>3757038</v>
      </c>
      <c r="V44" s="12">
        <v>6165</v>
      </c>
      <c r="W44" s="12">
        <v>385614666</v>
      </c>
      <c r="X44" s="12">
        <v>5525</v>
      </c>
      <c r="Y44" s="12">
        <v>14748725</v>
      </c>
      <c r="Z44" s="12">
        <v>4600</v>
      </c>
      <c r="AA44" s="12">
        <v>9917471</v>
      </c>
      <c r="AB44" s="12">
        <v>35</v>
      </c>
      <c r="AC44" s="12">
        <v>-245972</v>
      </c>
      <c r="AD44" s="12">
        <v>415</v>
      </c>
      <c r="AE44" s="12">
        <v>9060997</v>
      </c>
      <c r="AF44" s="12">
        <v>5720</v>
      </c>
      <c r="AG44" s="12">
        <v>320226899</v>
      </c>
      <c r="AH44" s="12">
        <v>5520</v>
      </c>
      <c r="AI44" s="12">
        <v>5179771</v>
      </c>
      <c r="AJ44" s="12">
        <v>200</v>
      </c>
      <c r="AK44" s="12">
        <v>160272</v>
      </c>
      <c r="AL44" s="12">
        <v>4895</v>
      </c>
      <c r="AM44" s="12">
        <v>9506390</v>
      </c>
      <c r="AN44" s="12">
        <v>2345</v>
      </c>
      <c r="AO44" s="12">
        <v>754918</v>
      </c>
      <c r="AP44" s="12">
        <v>330</v>
      </c>
      <c r="AQ44" s="12">
        <v>986530</v>
      </c>
      <c r="AR44" s="12">
        <v>435</v>
      </c>
      <c r="AS44" s="12">
        <v>1586116</v>
      </c>
    </row>
    <row r="45" spans="1:45">
      <c r="A45" s="13" t="s">
        <v>2088</v>
      </c>
      <c r="B45" s="12">
        <v>1300</v>
      </c>
      <c r="C45" s="12">
        <v>5235</v>
      </c>
      <c r="D45" s="12">
        <v>323778638</v>
      </c>
      <c r="E45" s="12">
        <v>61872</v>
      </c>
      <c r="F45" s="12">
        <v>1400</v>
      </c>
      <c r="G45" s="12">
        <v>4334634</v>
      </c>
      <c r="H45" s="12">
        <v>5235</v>
      </c>
      <c r="I45" s="12">
        <v>74273982</v>
      </c>
      <c r="J45" s="12">
        <v>14193</v>
      </c>
      <c r="K45" s="12">
        <v>23</v>
      </c>
      <c r="L45" s="12">
        <v>2615</v>
      </c>
      <c r="M45" s="12">
        <v>5540010</v>
      </c>
      <c r="N45" s="12">
        <v>5225</v>
      </c>
      <c r="O45" s="12">
        <v>73678489</v>
      </c>
      <c r="P45" s="12">
        <v>5235</v>
      </c>
      <c r="Q45" s="12">
        <v>67833717</v>
      </c>
      <c r="R45" s="12">
        <v>1010</v>
      </c>
      <c r="S45" s="12">
        <v>-6453587</v>
      </c>
      <c r="T45" s="12">
        <v>285</v>
      </c>
      <c r="U45" s="12">
        <v>5653013</v>
      </c>
      <c r="V45" s="12">
        <v>5230</v>
      </c>
      <c r="W45" s="12">
        <v>338212782</v>
      </c>
      <c r="X45" s="12">
        <v>4690</v>
      </c>
      <c r="Y45" s="12">
        <v>14244993</v>
      </c>
      <c r="Z45" s="12">
        <v>3660</v>
      </c>
      <c r="AA45" s="12">
        <v>6642348</v>
      </c>
      <c r="AB45" s="12">
        <v>45</v>
      </c>
      <c r="AC45" s="12">
        <v>-301392</v>
      </c>
      <c r="AD45" s="12">
        <v>415</v>
      </c>
      <c r="AE45" s="12">
        <v>10600217</v>
      </c>
      <c r="AF45" s="12">
        <v>4675</v>
      </c>
      <c r="AG45" s="12">
        <v>280919032</v>
      </c>
      <c r="AH45" s="12">
        <v>4795</v>
      </c>
      <c r="AI45" s="12">
        <v>4650927</v>
      </c>
      <c r="AJ45" s="12">
        <v>135</v>
      </c>
      <c r="AK45" s="12">
        <v>113035</v>
      </c>
      <c r="AL45" s="12">
        <v>3965</v>
      </c>
      <c r="AM45" s="12">
        <v>7916072</v>
      </c>
      <c r="AN45" s="12">
        <v>2185</v>
      </c>
      <c r="AO45" s="12">
        <v>726418</v>
      </c>
      <c r="AP45" s="12">
        <v>200</v>
      </c>
      <c r="AQ45" s="12">
        <v>698742</v>
      </c>
      <c r="AR45" s="12">
        <v>295</v>
      </c>
      <c r="AS45" s="12">
        <v>1083386</v>
      </c>
    </row>
    <row r="46" spans="1:45">
      <c r="A46" s="13" t="s">
        <v>2089</v>
      </c>
      <c r="B46" s="12">
        <v>1665</v>
      </c>
      <c r="C46" s="12">
        <v>6430</v>
      </c>
      <c r="D46" s="12">
        <v>376906070</v>
      </c>
      <c r="E46" s="12">
        <v>58626</v>
      </c>
      <c r="F46" s="12">
        <v>1555</v>
      </c>
      <c r="G46" s="12">
        <v>3322069</v>
      </c>
      <c r="H46" s="12">
        <v>6430</v>
      </c>
      <c r="I46" s="12">
        <v>82501073</v>
      </c>
      <c r="J46" s="12">
        <v>12833</v>
      </c>
      <c r="K46" s="12">
        <v>22</v>
      </c>
      <c r="L46" s="12">
        <v>3115</v>
      </c>
      <c r="M46" s="12">
        <v>5305571</v>
      </c>
      <c r="N46" s="12">
        <v>6425</v>
      </c>
      <c r="O46" s="12">
        <v>82522666</v>
      </c>
      <c r="P46" s="12">
        <v>6430</v>
      </c>
      <c r="Q46" s="12">
        <v>77339748</v>
      </c>
      <c r="R46" s="12">
        <v>1050</v>
      </c>
      <c r="S46" s="12">
        <v>-6183929</v>
      </c>
      <c r="T46" s="12">
        <v>280</v>
      </c>
      <c r="U46" s="12">
        <v>5441366</v>
      </c>
      <c r="V46" s="12">
        <v>6430</v>
      </c>
      <c r="W46" s="12">
        <v>392089270</v>
      </c>
      <c r="X46" s="12">
        <v>5765</v>
      </c>
      <c r="Y46" s="12">
        <v>14987409</v>
      </c>
      <c r="Z46" s="12">
        <v>4670</v>
      </c>
      <c r="AA46" s="12">
        <v>6966949</v>
      </c>
      <c r="AB46" s="12">
        <v>45</v>
      </c>
      <c r="AC46" s="12">
        <v>-159742</v>
      </c>
      <c r="AD46" s="12">
        <v>545</v>
      </c>
      <c r="AE46" s="12">
        <v>14370874</v>
      </c>
      <c r="AF46" s="12">
        <v>5805</v>
      </c>
      <c r="AG46" s="12">
        <v>331212016</v>
      </c>
      <c r="AH46" s="12">
        <v>5890</v>
      </c>
      <c r="AI46" s="12">
        <v>5344446</v>
      </c>
      <c r="AJ46" s="12">
        <v>200</v>
      </c>
      <c r="AK46" s="12">
        <v>171396</v>
      </c>
      <c r="AL46" s="12">
        <v>5000</v>
      </c>
      <c r="AM46" s="12">
        <v>9036270</v>
      </c>
      <c r="AN46" s="12">
        <v>2705</v>
      </c>
      <c r="AO46" s="12">
        <v>880236</v>
      </c>
      <c r="AP46" s="12">
        <v>250</v>
      </c>
      <c r="AQ46" s="12">
        <v>705126</v>
      </c>
      <c r="AR46" s="12">
        <v>325</v>
      </c>
      <c r="AS46" s="12">
        <v>1095798</v>
      </c>
    </row>
    <row r="47" spans="1:45">
      <c r="A47" s="13" t="s">
        <v>2090</v>
      </c>
      <c r="B47" s="12">
        <v>2380</v>
      </c>
      <c r="C47" s="12">
        <v>8820</v>
      </c>
      <c r="D47" s="12">
        <v>478173488</v>
      </c>
      <c r="E47" s="12">
        <v>54221</v>
      </c>
      <c r="F47" s="12">
        <v>1710</v>
      </c>
      <c r="G47" s="12">
        <v>3658652</v>
      </c>
      <c r="H47" s="12">
        <v>8820</v>
      </c>
      <c r="I47" s="12">
        <v>98973894</v>
      </c>
      <c r="J47" s="12">
        <v>11223</v>
      </c>
      <c r="K47" s="12">
        <v>21</v>
      </c>
      <c r="L47" s="12">
        <v>3825</v>
      </c>
      <c r="M47" s="12">
        <v>5495470</v>
      </c>
      <c r="N47" s="12">
        <v>8815</v>
      </c>
      <c r="O47" s="12">
        <v>99577380</v>
      </c>
      <c r="P47" s="12">
        <v>8815</v>
      </c>
      <c r="Q47" s="12">
        <v>92714760</v>
      </c>
      <c r="R47" s="12">
        <v>1145</v>
      </c>
      <c r="S47" s="12">
        <v>-4906560</v>
      </c>
      <c r="T47" s="12">
        <v>285</v>
      </c>
      <c r="U47" s="12">
        <v>6302639</v>
      </c>
      <c r="V47" s="12">
        <v>8820</v>
      </c>
      <c r="W47" s="12">
        <v>496537944</v>
      </c>
      <c r="X47" s="12">
        <v>7970</v>
      </c>
      <c r="Y47" s="12">
        <v>18268974</v>
      </c>
      <c r="Z47" s="12">
        <v>6800</v>
      </c>
      <c r="AA47" s="12">
        <v>9748704</v>
      </c>
      <c r="AB47" s="12">
        <v>40</v>
      </c>
      <c r="AC47" s="12">
        <v>-145522</v>
      </c>
      <c r="AD47" s="12">
        <v>620</v>
      </c>
      <c r="AE47" s="12">
        <v>17918881</v>
      </c>
      <c r="AF47" s="12">
        <v>8010</v>
      </c>
      <c r="AG47" s="12">
        <v>420189459</v>
      </c>
      <c r="AH47" s="12">
        <v>8065</v>
      </c>
      <c r="AI47" s="12">
        <v>6765625</v>
      </c>
      <c r="AJ47" s="12">
        <v>285</v>
      </c>
      <c r="AK47" s="12">
        <v>236968</v>
      </c>
      <c r="AL47" s="12">
        <v>7070</v>
      </c>
      <c r="AM47" s="12">
        <v>11682131</v>
      </c>
      <c r="AN47" s="12">
        <v>3475</v>
      </c>
      <c r="AO47" s="12">
        <v>934687</v>
      </c>
      <c r="AP47" s="12">
        <v>440</v>
      </c>
      <c r="AQ47" s="12">
        <v>1362467</v>
      </c>
      <c r="AR47" s="12">
        <v>380</v>
      </c>
      <c r="AS47" s="12">
        <v>1224887</v>
      </c>
    </row>
    <row r="48" spans="1:45">
      <c r="A48" s="13" t="s">
        <v>2091</v>
      </c>
      <c r="B48" s="12">
        <v>1380</v>
      </c>
      <c r="C48" s="12">
        <v>5370</v>
      </c>
      <c r="D48" s="12">
        <v>335115853</v>
      </c>
      <c r="E48" s="12">
        <v>62428</v>
      </c>
      <c r="F48" s="12">
        <v>1160</v>
      </c>
      <c r="G48" s="12">
        <v>7741421</v>
      </c>
      <c r="H48" s="12">
        <v>5370</v>
      </c>
      <c r="I48" s="12">
        <v>78195691</v>
      </c>
      <c r="J48" s="12">
        <v>14567</v>
      </c>
      <c r="K48" s="12">
        <v>23</v>
      </c>
      <c r="L48" s="12">
        <v>2390</v>
      </c>
      <c r="M48" s="12">
        <v>8672405</v>
      </c>
      <c r="N48" s="12">
        <v>5365</v>
      </c>
      <c r="O48" s="12">
        <v>77974442</v>
      </c>
      <c r="P48" s="12">
        <v>5365</v>
      </c>
      <c r="Q48" s="12">
        <v>67152854</v>
      </c>
      <c r="R48" s="12">
        <v>865</v>
      </c>
      <c r="S48" s="12">
        <v>-2855933</v>
      </c>
      <c r="T48" s="12">
        <v>190</v>
      </c>
      <c r="U48" s="12">
        <v>6399698</v>
      </c>
      <c r="V48" s="12">
        <v>5365</v>
      </c>
      <c r="W48" s="12">
        <v>352328272</v>
      </c>
      <c r="X48" s="12">
        <v>4745</v>
      </c>
      <c r="Y48" s="12">
        <v>16285962</v>
      </c>
      <c r="Z48" s="12">
        <v>3850</v>
      </c>
      <c r="AA48" s="12">
        <v>8190632</v>
      </c>
      <c r="AB48" s="12">
        <v>55</v>
      </c>
      <c r="AC48" s="12">
        <v>-112343</v>
      </c>
      <c r="AD48" s="12">
        <v>420</v>
      </c>
      <c r="AE48" s="12">
        <v>12909179</v>
      </c>
      <c r="AF48" s="12">
        <v>4590</v>
      </c>
      <c r="AG48" s="12">
        <v>257005797</v>
      </c>
      <c r="AH48" s="12">
        <v>4970</v>
      </c>
      <c r="AI48" s="12">
        <v>4819582</v>
      </c>
      <c r="AJ48" s="12">
        <v>175</v>
      </c>
      <c r="AK48" s="12">
        <v>156632</v>
      </c>
      <c r="AL48" s="12">
        <v>4000</v>
      </c>
      <c r="AM48" s="12">
        <v>7471392</v>
      </c>
      <c r="AN48" s="12">
        <v>1930</v>
      </c>
      <c r="AO48" s="12">
        <v>704169</v>
      </c>
      <c r="AP48" s="12">
        <v>195</v>
      </c>
      <c r="AQ48" s="12">
        <v>615218</v>
      </c>
      <c r="AR48" s="12">
        <v>145</v>
      </c>
      <c r="AS48" s="12">
        <v>475921</v>
      </c>
    </row>
    <row r="49" spans="1:45">
      <c r="A49" s="13" t="s">
        <v>2092</v>
      </c>
      <c r="B49" s="12">
        <v>4710</v>
      </c>
      <c r="C49" s="12">
        <v>16820</v>
      </c>
      <c r="D49" s="12">
        <v>917683844</v>
      </c>
      <c r="E49" s="12">
        <v>54553</v>
      </c>
      <c r="F49" s="12">
        <v>3070</v>
      </c>
      <c r="G49" s="12">
        <v>8663188</v>
      </c>
      <c r="H49" s="12">
        <v>16820</v>
      </c>
      <c r="I49" s="12">
        <v>189301689</v>
      </c>
      <c r="J49" s="12">
        <v>11253</v>
      </c>
      <c r="K49" s="12">
        <v>21</v>
      </c>
      <c r="L49" s="12">
        <v>6970</v>
      </c>
      <c r="M49" s="12">
        <v>12980557</v>
      </c>
      <c r="N49" s="12">
        <v>16820</v>
      </c>
      <c r="O49" s="12">
        <v>192636392</v>
      </c>
      <c r="P49" s="12">
        <v>16820</v>
      </c>
      <c r="Q49" s="12">
        <v>173616403</v>
      </c>
      <c r="R49" s="12">
        <v>2175</v>
      </c>
      <c r="S49" s="12">
        <v>-9985334</v>
      </c>
      <c r="T49" s="12">
        <v>525</v>
      </c>
      <c r="U49" s="12">
        <v>11795963</v>
      </c>
      <c r="V49" s="12">
        <v>16820</v>
      </c>
      <c r="W49" s="12">
        <v>955123010</v>
      </c>
      <c r="X49" s="12">
        <v>15110</v>
      </c>
      <c r="Y49" s="12">
        <v>37000023</v>
      </c>
      <c r="Z49" s="12">
        <v>12945</v>
      </c>
      <c r="AA49" s="12">
        <v>20766335</v>
      </c>
      <c r="AB49" s="12">
        <v>120</v>
      </c>
      <c r="AC49" s="12">
        <v>-225312</v>
      </c>
      <c r="AD49" s="12">
        <v>1150</v>
      </c>
      <c r="AE49" s="12">
        <v>31482922</v>
      </c>
      <c r="AF49" s="12">
        <v>15005</v>
      </c>
      <c r="AG49" s="12">
        <v>778570177</v>
      </c>
      <c r="AH49" s="12">
        <v>15455</v>
      </c>
      <c r="AI49" s="12">
        <v>13019961</v>
      </c>
      <c r="AJ49" s="12">
        <v>535</v>
      </c>
      <c r="AK49" s="12">
        <v>488006</v>
      </c>
      <c r="AL49" s="12">
        <v>13220</v>
      </c>
      <c r="AM49" s="12">
        <v>21550031</v>
      </c>
      <c r="AN49" s="12">
        <v>5765</v>
      </c>
      <c r="AO49" s="12">
        <v>1653731</v>
      </c>
      <c r="AP49" s="12">
        <v>855</v>
      </c>
      <c r="AQ49" s="12">
        <v>2677023</v>
      </c>
      <c r="AR49" s="12">
        <v>385</v>
      </c>
      <c r="AS49" s="12">
        <v>1208776</v>
      </c>
    </row>
    <row r="50" spans="1:45">
      <c r="A50" s="13" t="s">
        <v>2093</v>
      </c>
      <c r="B50" s="12">
        <v>1900</v>
      </c>
      <c r="C50" s="12">
        <v>7805</v>
      </c>
      <c r="D50" s="12">
        <v>448684817</v>
      </c>
      <c r="E50" s="12">
        <v>57494</v>
      </c>
      <c r="F50" s="12">
        <v>1600</v>
      </c>
      <c r="G50" s="12">
        <v>4372199</v>
      </c>
      <c r="H50" s="12">
        <v>7805</v>
      </c>
      <c r="I50" s="12">
        <v>96579131</v>
      </c>
      <c r="J50" s="12">
        <v>12376</v>
      </c>
      <c r="K50" s="12">
        <v>22</v>
      </c>
      <c r="L50" s="12">
        <v>3550</v>
      </c>
      <c r="M50" s="12">
        <v>5621858</v>
      </c>
      <c r="N50" s="12">
        <v>7805</v>
      </c>
      <c r="O50" s="12">
        <v>96670256</v>
      </c>
      <c r="P50" s="12">
        <v>7805</v>
      </c>
      <c r="Q50" s="12">
        <v>88236809</v>
      </c>
      <c r="R50" s="12">
        <v>1010</v>
      </c>
      <c r="S50" s="12">
        <v>-5458251</v>
      </c>
      <c r="T50" s="12">
        <v>290</v>
      </c>
      <c r="U50" s="12">
        <v>6257423</v>
      </c>
      <c r="V50" s="12">
        <v>7805</v>
      </c>
      <c r="W50" s="12">
        <v>466893887</v>
      </c>
      <c r="X50" s="12">
        <v>7090</v>
      </c>
      <c r="Y50" s="12">
        <v>18160628</v>
      </c>
      <c r="Z50" s="12">
        <v>5890</v>
      </c>
      <c r="AA50" s="12">
        <v>9263899</v>
      </c>
      <c r="AB50" s="12">
        <v>40</v>
      </c>
      <c r="AC50" s="12">
        <v>-491978</v>
      </c>
      <c r="AD50" s="12">
        <v>515</v>
      </c>
      <c r="AE50" s="12">
        <v>14198887</v>
      </c>
      <c r="AF50" s="12">
        <v>6995</v>
      </c>
      <c r="AG50" s="12">
        <v>385996808</v>
      </c>
      <c r="AH50" s="12">
        <v>7260</v>
      </c>
      <c r="AI50" s="12">
        <v>6446634</v>
      </c>
      <c r="AJ50" s="12">
        <v>230</v>
      </c>
      <c r="AK50" s="12">
        <v>215538</v>
      </c>
      <c r="AL50" s="12">
        <v>6235</v>
      </c>
      <c r="AM50" s="12">
        <v>11196515</v>
      </c>
      <c r="AN50" s="12">
        <v>2910</v>
      </c>
      <c r="AO50" s="12">
        <v>760655</v>
      </c>
      <c r="AP50" s="12">
        <v>290</v>
      </c>
      <c r="AQ50" s="12">
        <v>807839</v>
      </c>
      <c r="AR50" s="12">
        <v>180</v>
      </c>
      <c r="AS50" s="12">
        <v>624311</v>
      </c>
    </row>
    <row r="51" spans="1:45">
      <c r="A51" s="13" t="s">
        <v>2094</v>
      </c>
      <c r="B51" s="12">
        <v>1420</v>
      </c>
      <c r="C51" s="12">
        <v>5930</v>
      </c>
      <c r="D51" s="12">
        <v>317683579</v>
      </c>
      <c r="E51" s="12">
        <v>53581</v>
      </c>
      <c r="F51" s="12">
        <v>1085</v>
      </c>
      <c r="G51" s="12">
        <v>1832067</v>
      </c>
      <c r="H51" s="12">
        <v>5930</v>
      </c>
      <c r="I51" s="12">
        <v>64615273</v>
      </c>
      <c r="J51" s="12">
        <v>10898</v>
      </c>
      <c r="K51" s="12">
        <v>20</v>
      </c>
      <c r="L51" s="12">
        <v>2550</v>
      </c>
      <c r="M51" s="12">
        <v>3384290</v>
      </c>
      <c r="N51" s="12">
        <v>5925</v>
      </c>
      <c r="O51" s="12">
        <v>65059941</v>
      </c>
      <c r="P51" s="12">
        <v>5930</v>
      </c>
      <c r="Q51" s="12">
        <v>60858544</v>
      </c>
      <c r="R51" s="12">
        <v>605</v>
      </c>
      <c r="S51" s="12">
        <v>-3372311</v>
      </c>
      <c r="T51" s="12">
        <v>150</v>
      </c>
      <c r="U51" s="12">
        <v>3302601</v>
      </c>
      <c r="V51" s="12">
        <v>5925</v>
      </c>
      <c r="W51" s="12">
        <v>329480626</v>
      </c>
      <c r="X51" s="12">
        <v>5375</v>
      </c>
      <c r="Y51" s="12">
        <v>11576497</v>
      </c>
      <c r="Z51" s="12">
        <v>4630</v>
      </c>
      <c r="AA51" s="12">
        <v>6388584</v>
      </c>
      <c r="AB51" s="12">
        <v>25</v>
      </c>
      <c r="AC51" s="12">
        <v>663</v>
      </c>
      <c r="AD51" s="12">
        <v>405</v>
      </c>
      <c r="AE51" s="12">
        <v>11856281</v>
      </c>
      <c r="AF51" s="12">
        <v>5355</v>
      </c>
      <c r="AG51" s="12">
        <v>280901336</v>
      </c>
      <c r="AH51" s="12">
        <v>5500</v>
      </c>
      <c r="AI51" s="12">
        <v>4542139</v>
      </c>
      <c r="AJ51" s="12">
        <v>195</v>
      </c>
      <c r="AK51" s="12">
        <v>167823</v>
      </c>
      <c r="AL51" s="12">
        <v>4725</v>
      </c>
      <c r="AM51" s="12">
        <v>7911984</v>
      </c>
      <c r="AN51" s="12">
        <v>2120</v>
      </c>
      <c r="AO51" s="12">
        <v>464640</v>
      </c>
      <c r="AP51" s="12">
        <v>240</v>
      </c>
      <c r="AQ51" s="12">
        <v>731662</v>
      </c>
      <c r="AR51" s="12">
        <v>160</v>
      </c>
      <c r="AS51" s="12">
        <v>502946</v>
      </c>
    </row>
    <row r="52" spans="1:45">
      <c r="A52" s="13" t="s">
        <v>2095</v>
      </c>
      <c r="B52" s="12">
        <v>3240</v>
      </c>
      <c r="C52" s="12">
        <v>10095</v>
      </c>
      <c r="D52" s="12">
        <v>611816877</v>
      </c>
      <c r="E52" s="12">
        <v>60618</v>
      </c>
      <c r="F52" s="12">
        <v>2890</v>
      </c>
      <c r="G52" s="12">
        <v>12487060</v>
      </c>
      <c r="H52" s="12">
        <v>10095</v>
      </c>
      <c r="I52" s="12">
        <v>139188090</v>
      </c>
      <c r="J52" s="12">
        <v>13791</v>
      </c>
      <c r="K52" s="12">
        <v>23</v>
      </c>
      <c r="L52" s="12">
        <v>5445</v>
      </c>
      <c r="M52" s="12">
        <v>17776372</v>
      </c>
      <c r="N52" s="12">
        <v>10085</v>
      </c>
      <c r="O52" s="12">
        <v>139368731</v>
      </c>
      <c r="P52" s="12">
        <v>10090</v>
      </c>
      <c r="Q52" s="12">
        <v>119658058</v>
      </c>
      <c r="R52" s="12">
        <v>1910</v>
      </c>
      <c r="S52" s="12">
        <v>-8538405</v>
      </c>
      <c r="T52" s="12">
        <v>575</v>
      </c>
      <c r="U52" s="12">
        <v>13468351</v>
      </c>
      <c r="V52" s="12">
        <v>10085</v>
      </c>
      <c r="W52" s="12">
        <v>643112031</v>
      </c>
      <c r="X52" s="12">
        <v>8785</v>
      </c>
      <c r="Y52" s="12">
        <v>31175788</v>
      </c>
      <c r="Z52" s="12">
        <v>7145</v>
      </c>
      <c r="AA52" s="12">
        <v>15807683</v>
      </c>
      <c r="AB52" s="12">
        <v>75</v>
      </c>
      <c r="AC52" s="12">
        <v>-541374</v>
      </c>
      <c r="AD52" s="12">
        <v>780</v>
      </c>
      <c r="AE52" s="12">
        <v>26573859</v>
      </c>
      <c r="AF52" s="12">
        <v>8425</v>
      </c>
      <c r="AG52" s="12">
        <v>461753814</v>
      </c>
      <c r="AH52" s="12">
        <v>9195</v>
      </c>
      <c r="AI52" s="12">
        <v>8710404</v>
      </c>
      <c r="AJ52" s="12">
        <v>215</v>
      </c>
      <c r="AK52" s="12">
        <v>169519</v>
      </c>
      <c r="AL52" s="12">
        <v>7105</v>
      </c>
      <c r="AM52" s="12">
        <v>14129265</v>
      </c>
      <c r="AN52" s="12">
        <v>4195</v>
      </c>
      <c r="AO52" s="12">
        <v>1650405</v>
      </c>
      <c r="AP52" s="12">
        <v>405</v>
      </c>
      <c r="AQ52" s="12">
        <v>1319432</v>
      </c>
      <c r="AR52" s="12">
        <v>485</v>
      </c>
      <c r="AS52" s="12">
        <v>1657741</v>
      </c>
    </row>
    <row r="53" spans="1:45">
      <c r="A53" s="13" t="s">
        <v>2096</v>
      </c>
      <c r="B53" s="12">
        <v>2720</v>
      </c>
      <c r="C53" s="12">
        <v>10665</v>
      </c>
      <c r="D53" s="12">
        <v>605320194</v>
      </c>
      <c r="E53" s="12">
        <v>56758</v>
      </c>
      <c r="F53" s="12">
        <v>2365</v>
      </c>
      <c r="G53" s="12">
        <v>5741176</v>
      </c>
      <c r="H53" s="12">
        <v>10665</v>
      </c>
      <c r="I53" s="12">
        <v>129384389</v>
      </c>
      <c r="J53" s="12">
        <v>12132</v>
      </c>
      <c r="K53" s="12">
        <v>21</v>
      </c>
      <c r="L53" s="12">
        <v>5395</v>
      </c>
      <c r="M53" s="12">
        <v>11457798</v>
      </c>
      <c r="N53" s="12">
        <v>10660</v>
      </c>
      <c r="O53" s="12">
        <v>129707165</v>
      </c>
      <c r="P53" s="12">
        <v>10665</v>
      </c>
      <c r="Q53" s="12">
        <v>121233324</v>
      </c>
      <c r="R53" s="12">
        <v>1605</v>
      </c>
      <c r="S53" s="12">
        <v>-7541169</v>
      </c>
      <c r="T53" s="12">
        <v>435</v>
      </c>
      <c r="U53" s="12">
        <v>7007185</v>
      </c>
      <c r="V53" s="12">
        <v>10660</v>
      </c>
      <c r="W53" s="12">
        <v>632753567</v>
      </c>
      <c r="X53" s="12">
        <v>9580</v>
      </c>
      <c r="Y53" s="12">
        <v>27241375</v>
      </c>
      <c r="Z53" s="12">
        <v>7885</v>
      </c>
      <c r="AA53" s="12">
        <v>11940459</v>
      </c>
      <c r="AB53" s="12">
        <v>65</v>
      </c>
      <c r="AC53" s="12">
        <v>-292380</v>
      </c>
      <c r="AD53" s="12">
        <v>795</v>
      </c>
      <c r="AE53" s="12">
        <v>23273278</v>
      </c>
      <c r="AF53" s="12">
        <v>9545</v>
      </c>
      <c r="AG53" s="12">
        <v>524124613</v>
      </c>
      <c r="AH53" s="12">
        <v>9685</v>
      </c>
      <c r="AI53" s="12">
        <v>8530607</v>
      </c>
      <c r="AJ53" s="12">
        <v>295</v>
      </c>
      <c r="AK53" s="12">
        <v>244816</v>
      </c>
      <c r="AL53" s="12">
        <v>8200</v>
      </c>
      <c r="AM53" s="12">
        <v>15979309</v>
      </c>
      <c r="AN53" s="12">
        <v>4570</v>
      </c>
      <c r="AO53" s="12">
        <v>1933753</v>
      </c>
      <c r="AP53" s="12">
        <v>555</v>
      </c>
      <c r="AQ53" s="12">
        <v>1740501</v>
      </c>
      <c r="AR53" s="12">
        <v>725</v>
      </c>
      <c r="AS53" s="12">
        <v>2550325</v>
      </c>
    </row>
    <row r="54" spans="1:45">
      <c r="A54" s="13" t="s">
        <v>2097</v>
      </c>
      <c r="B54" s="12">
        <v>3820</v>
      </c>
      <c r="C54" s="12">
        <v>12420</v>
      </c>
      <c r="D54" s="12">
        <v>579093227</v>
      </c>
      <c r="E54" s="12">
        <v>46618</v>
      </c>
      <c r="F54" s="12">
        <v>1375</v>
      </c>
      <c r="G54" s="12">
        <v>1378038</v>
      </c>
      <c r="H54" s="12">
        <v>12420</v>
      </c>
      <c r="I54" s="12">
        <v>104846138</v>
      </c>
      <c r="J54" s="12">
        <v>8440</v>
      </c>
      <c r="K54" s="12">
        <v>18</v>
      </c>
      <c r="L54" s="12">
        <v>4610</v>
      </c>
      <c r="M54" s="12">
        <v>5264556</v>
      </c>
      <c r="N54" s="12">
        <v>12415</v>
      </c>
      <c r="O54" s="12">
        <v>108321936</v>
      </c>
      <c r="P54" s="12">
        <v>12420</v>
      </c>
      <c r="Q54" s="12">
        <v>100882647</v>
      </c>
      <c r="R54" s="12">
        <v>1220</v>
      </c>
      <c r="S54" s="12">
        <v>-6598997</v>
      </c>
      <c r="T54" s="12">
        <v>235</v>
      </c>
      <c r="U54" s="12">
        <v>3532452</v>
      </c>
      <c r="V54" s="12">
        <v>12420</v>
      </c>
      <c r="W54" s="12">
        <v>601767163</v>
      </c>
      <c r="X54" s="12">
        <v>11225</v>
      </c>
      <c r="Y54" s="12">
        <v>22457920</v>
      </c>
      <c r="Z54" s="12">
        <v>10315</v>
      </c>
      <c r="AA54" s="12">
        <v>12840189</v>
      </c>
      <c r="AB54" s="12">
        <v>45</v>
      </c>
      <c r="AC54" s="12">
        <v>188779</v>
      </c>
      <c r="AD54" s="12">
        <v>945</v>
      </c>
      <c r="AE54" s="12">
        <v>24697179</v>
      </c>
      <c r="AF54" s="12">
        <v>11425</v>
      </c>
      <c r="AG54" s="12">
        <v>532027474</v>
      </c>
      <c r="AH54" s="12">
        <v>10945</v>
      </c>
      <c r="AI54" s="12">
        <v>7960655</v>
      </c>
      <c r="AJ54" s="12">
        <v>330</v>
      </c>
      <c r="AK54" s="12">
        <v>275523</v>
      </c>
      <c r="AL54" s="12">
        <v>10225</v>
      </c>
      <c r="AM54" s="12">
        <v>16876371</v>
      </c>
      <c r="AN54" s="12">
        <v>4640</v>
      </c>
      <c r="AO54" s="12">
        <v>1164593</v>
      </c>
      <c r="AP54" s="12">
        <v>940</v>
      </c>
      <c r="AQ54" s="12">
        <v>3079826</v>
      </c>
      <c r="AR54" s="12">
        <v>615</v>
      </c>
      <c r="AS54" s="12">
        <v>2051180</v>
      </c>
    </row>
    <row r="55" spans="1:45">
      <c r="A55" s="13" t="s">
        <v>2098</v>
      </c>
      <c r="B55" s="12">
        <v>4745</v>
      </c>
      <c r="C55" s="12">
        <v>15005</v>
      </c>
      <c r="D55" s="12">
        <v>816527905</v>
      </c>
      <c r="E55" s="12">
        <v>54417</v>
      </c>
      <c r="F55" s="12">
        <v>3740</v>
      </c>
      <c r="G55" s="12">
        <v>9750462</v>
      </c>
      <c r="H55" s="12">
        <v>15005</v>
      </c>
      <c r="I55" s="12">
        <v>169575723</v>
      </c>
      <c r="J55" s="12">
        <v>11301</v>
      </c>
      <c r="K55" s="12">
        <v>21</v>
      </c>
      <c r="L55" s="12">
        <v>7515</v>
      </c>
      <c r="M55" s="12">
        <v>17944395</v>
      </c>
      <c r="N55" s="12">
        <v>14995</v>
      </c>
      <c r="O55" s="12">
        <v>171546617</v>
      </c>
      <c r="P55" s="12">
        <v>15005</v>
      </c>
      <c r="Q55" s="12">
        <v>154310632</v>
      </c>
      <c r="R55" s="12">
        <v>2650</v>
      </c>
      <c r="S55" s="12">
        <v>-9697228</v>
      </c>
      <c r="T55" s="12">
        <v>625</v>
      </c>
      <c r="U55" s="12">
        <v>12402055</v>
      </c>
      <c r="V55" s="12">
        <v>15000</v>
      </c>
      <c r="W55" s="12">
        <v>852919754</v>
      </c>
      <c r="X55" s="12">
        <v>13280</v>
      </c>
      <c r="Y55" s="12">
        <v>35192277</v>
      </c>
      <c r="Z55" s="12">
        <v>11370</v>
      </c>
      <c r="AA55" s="12">
        <v>18818188</v>
      </c>
      <c r="AB55" s="12">
        <v>65</v>
      </c>
      <c r="AC55" s="12">
        <v>221197</v>
      </c>
      <c r="AD55" s="12">
        <v>1150</v>
      </c>
      <c r="AE55" s="12">
        <v>39894962</v>
      </c>
      <c r="AF55" s="12">
        <v>12955</v>
      </c>
      <c r="AG55" s="12">
        <v>664244333</v>
      </c>
      <c r="AH55" s="12">
        <v>13570</v>
      </c>
      <c r="AI55" s="12">
        <v>11461579</v>
      </c>
      <c r="AJ55" s="12">
        <v>325</v>
      </c>
      <c r="AK55" s="12">
        <v>282879</v>
      </c>
      <c r="AL55" s="12">
        <v>11275</v>
      </c>
      <c r="AM55" s="12">
        <v>18866137</v>
      </c>
      <c r="AN55" s="12">
        <v>5925</v>
      </c>
      <c r="AO55" s="12">
        <v>1634283</v>
      </c>
      <c r="AP55" s="12">
        <v>600</v>
      </c>
      <c r="AQ55" s="12">
        <v>1888873</v>
      </c>
      <c r="AR55" s="12">
        <v>615</v>
      </c>
      <c r="AS55" s="12">
        <v>2204719</v>
      </c>
    </row>
    <row r="56" spans="1:45">
      <c r="A56" s="13" t="s">
        <v>2099</v>
      </c>
      <c r="B56" s="12">
        <v>1685</v>
      </c>
      <c r="C56" s="12">
        <v>6450</v>
      </c>
      <c r="D56" s="12">
        <v>320564972</v>
      </c>
      <c r="E56" s="12">
        <v>49708</v>
      </c>
      <c r="F56" s="12">
        <v>815</v>
      </c>
      <c r="G56" s="12">
        <v>973584</v>
      </c>
      <c r="H56" s="12">
        <v>6450</v>
      </c>
      <c r="I56" s="12">
        <v>61529830</v>
      </c>
      <c r="J56" s="12">
        <v>9541</v>
      </c>
      <c r="K56" s="12">
        <v>19</v>
      </c>
      <c r="L56" s="12">
        <v>2355</v>
      </c>
      <c r="M56" s="12">
        <v>2814006</v>
      </c>
      <c r="N56" s="12">
        <v>6450</v>
      </c>
      <c r="O56" s="12">
        <v>62514376</v>
      </c>
      <c r="P56" s="12">
        <v>6445</v>
      </c>
      <c r="Q56" s="12">
        <v>58753349</v>
      </c>
      <c r="R56" s="12">
        <v>690</v>
      </c>
      <c r="S56" s="12">
        <v>-3666642</v>
      </c>
      <c r="T56" s="12">
        <v>125</v>
      </c>
      <c r="U56" s="12">
        <v>1657939</v>
      </c>
      <c r="V56" s="12">
        <v>6450</v>
      </c>
      <c r="W56" s="12">
        <v>332219084</v>
      </c>
      <c r="X56" s="12">
        <v>5845</v>
      </c>
      <c r="Y56" s="12">
        <v>11606411</v>
      </c>
      <c r="Z56" s="12">
        <v>5215</v>
      </c>
      <c r="AA56" s="12">
        <v>6527163</v>
      </c>
      <c r="AB56" s="12">
        <v>30</v>
      </c>
      <c r="AC56" s="12">
        <v>-223281</v>
      </c>
      <c r="AD56" s="12">
        <v>465</v>
      </c>
      <c r="AE56" s="12">
        <v>11756489</v>
      </c>
      <c r="AF56" s="12">
        <v>5945</v>
      </c>
      <c r="AG56" s="12">
        <v>295849880</v>
      </c>
      <c r="AH56" s="12">
        <v>5865</v>
      </c>
      <c r="AI56" s="12">
        <v>4531926</v>
      </c>
      <c r="AJ56" s="12">
        <v>145</v>
      </c>
      <c r="AK56" s="12">
        <v>119543</v>
      </c>
      <c r="AL56" s="12">
        <v>5355</v>
      </c>
      <c r="AM56" s="12">
        <v>8471898</v>
      </c>
      <c r="AN56" s="12">
        <v>2460</v>
      </c>
      <c r="AO56" s="12">
        <v>465853</v>
      </c>
      <c r="AP56" s="12">
        <v>325</v>
      </c>
      <c r="AQ56" s="12">
        <v>977984</v>
      </c>
      <c r="AR56" s="12">
        <v>215</v>
      </c>
      <c r="AS56" s="12">
        <v>700565</v>
      </c>
    </row>
    <row r="57" spans="1:45">
      <c r="A57" s="13" t="s">
        <v>2100</v>
      </c>
      <c r="B57" s="12">
        <v>3915</v>
      </c>
      <c r="C57" s="12">
        <v>12905</v>
      </c>
      <c r="D57" s="12">
        <v>613587020</v>
      </c>
      <c r="E57" s="12">
        <v>47554</v>
      </c>
      <c r="F57" s="12">
        <v>1700</v>
      </c>
      <c r="G57" s="12">
        <v>1621402</v>
      </c>
      <c r="H57" s="12">
        <v>12905</v>
      </c>
      <c r="I57" s="12">
        <v>113613385</v>
      </c>
      <c r="J57" s="12">
        <v>8805</v>
      </c>
      <c r="K57" s="12">
        <v>19</v>
      </c>
      <c r="L57" s="12">
        <v>4695</v>
      </c>
      <c r="M57" s="12">
        <v>4742504</v>
      </c>
      <c r="N57" s="12">
        <v>12895</v>
      </c>
      <c r="O57" s="12">
        <v>116796350</v>
      </c>
      <c r="P57" s="12">
        <v>12895</v>
      </c>
      <c r="Q57" s="12">
        <v>107916728</v>
      </c>
      <c r="R57" s="12">
        <v>1470</v>
      </c>
      <c r="S57" s="12">
        <v>-8540966</v>
      </c>
      <c r="T57" s="12">
        <v>280</v>
      </c>
      <c r="U57" s="12">
        <v>5515156</v>
      </c>
      <c r="V57" s="12">
        <v>12900</v>
      </c>
      <c r="W57" s="12">
        <v>635460264</v>
      </c>
      <c r="X57" s="12">
        <v>11605</v>
      </c>
      <c r="Y57" s="12">
        <v>21592196</v>
      </c>
      <c r="Z57" s="12">
        <v>10580</v>
      </c>
      <c r="AA57" s="12">
        <v>13215799</v>
      </c>
      <c r="AB57" s="12">
        <v>80</v>
      </c>
      <c r="AC57" s="12">
        <v>357175</v>
      </c>
      <c r="AD57" s="12">
        <v>1010</v>
      </c>
      <c r="AE57" s="12">
        <v>29303897</v>
      </c>
      <c r="AF57" s="12">
        <v>11640</v>
      </c>
      <c r="AG57" s="12">
        <v>549724121</v>
      </c>
      <c r="AH57" s="12">
        <v>11530</v>
      </c>
      <c r="AI57" s="12">
        <v>8551698</v>
      </c>
      <c r="AJ57" s="12">
        <v>280</v>
      </c>
      <c r="AK57" s="12">
        <v>240918</v>
      </c>
      <c r="AL57" s="12">
        <v>10475</v>
      </c>
      <c r="AM57" s="12">
        <v>16291812</v>
      </c>
      <c r="AN57" s="12">
        <v>5165</v>
      </c>
      <c r="AO57" s="12">
        <v>1127503</v>
      </c>
      <c r="AP57" s="12">
        <v>810</v>
      </c>
      <c r="AQ57" s="12">
        <v>2482211</v>
      </c>
      <c r="AR57" s="12">
        <v>440</v>
      </c>
      <c r="AS57" s="12">
        <v>1333107</v>
      </c>
    </row>
    <row r="58" spans="1:45">
      <c r="A58" s="13" t="s">
        <v>2101</v>
      </c>
      <c r="B58" s="12">
        <v>5865</v>
      </c>
      <c r="C58" s="12">
        <v>22935</v>
      </c>
      <c r="D58" s="12">
        <v>1300889818</v>
      </c>
      <c r="E58" s="12">
        <v>56718</v>
      </c>
      <c r="F58" s="12">
        <v>3755</v>
      </c>
      <c r="G58" s="12">
        <v>12950190</v>
      </c>
      <c r="H58" s="12">
        <v>22935</v>
      </c>
      <c r="I58" s="12">
        <v>279709420</v>
      </c>
      <c r="J58" s="12">
        <v>12195</v>
      </c>
      <c r="K58" s="12">
        <v>22</v>
      </c>
      <c r="L58" s="12">
        <v>10175</v>
      </c>
      <c r="M58" s="12">
        <v>15347104</v>
      </c>
      <c r="N58" s="12">
        <v>22925</v>
      </c>
      <c r="O58" s="12">
        <v>279174927</v>
      </c>
      <c r="P58" s="12">
        <v>22925</v>
      </c>
      <c r="Q58" s="12">
        <v>254584847</v>
      </c>
      <c r="R58" s="12">
        <v>3315</v>
      </c>
      <c r="S58" s="12">
        <v>-22763419</v>
      </c>
      <c r="T58" s="12">
        <v>685</v>
      </c>
      <c r="U58" s="12">
        <v>18492636</v>
      </c>
      <c r="V58" s="12">
        <v>22935</v>
      </c>
      <c r="W58" s="12">
        <v>1350879011</v>
      </c>
      <c r="X58" s="12">
        <v>20265</v>
      </c>
      <c r="Y58" s="12">
        <v>49762990</v>
      </c>
      <c r="Z58" s="12">
        <v>16795</v>
      </c>
      <c r="AA58" s="12">
        <v>25450382</v>
      </c>
      <c r="AB58" s="12">
        <v>100</v>
      </c>
      <c r="AC58" s="12">
        <v>-30394</v>
      </c>
      <c r="AD58" s="12">
        <v>1890</v>
      </c>
      <c r="AE58" s="12">
        <v>60953744</v>
      </c>
      <c r="AF58" s="12">
        <v>19895</v>
      </c>
      <c r="AG58" s="12">
        <v>1098406213</v>
      </c>
      <c r="AH58" s="12">
        <v>21105</v>
      </c>
      <c r="AI58" s="12">
        <v>18577358</v>
      </c>
      <c r="AJ58" s="12">
        <v>710</v>
      </c>
      <c r="AK58" s="12">
        <v>593921</v>
      </c>
      <c r="AL58" s="12">
        <v>17540</v>
      </c>
      <c r="AM58" s="12">
        <v>32179795</v>
      </c>
      <c r="AN58" s="12">
        <v>8415</v>
      </c>
      <c r="AO58" s="12">
        <v>2203366</v>
      </c>
      <c r="AP58" s="12">
        <v>685</v>
      </c>
      <c r="AQ58" s="12">
        <v>1893812</v>
      </c>
      <c r="AR58" s="12">
        <v>775</v>
      </c>
      <c r="AS58" s="12">
        <v>2573609</v>
      </c>
    </row>
    <row r="59" spans="1:45">
      <c r="A59" s="13" t="s">
        <v>2102</v>
      </c>
      <c r="B59" s="12">
        <v>2475</v>
      </c>
      <c r="C59" s="12">
        <v>9065</v>
      </c>
      <c r="D59" s="12">
        <v>466035227</v>
      </c>
      <c r="E59" s="12">
        <v>51399</v>
      </c>
      <c r="F59" s="12">
        <v>1520</v>
      </c>
      <c r="G59" s="12">
        <v>2949097</v>
      </c>
      <c r="H59" s="12">
        <v>9065</v>
      </c>
      <c r="I59" s="12">
        <v>92876149</v>
      </c>
      <c r="J59" s="12">
        <v>10243</v>
      </c>
      <c r="K59" s="12">
        <v>20</v>
      </c>
      <c r="L59" s="12">
        <v>3715</v>
      </c>
      <c r="M59" s="12">
        <v>4694674</v>
      </c>
      <c r="N59" s="12">
        <v>9065</v>
      </c>
      <c r="O59" s="12">
        <v>93846218</v>
      </c>
      <c r="P59" s="12">
        <v>9065</v>
      </c>
      <c r="Q59" s="12">
        <v>86936217</v>
      </c>
      <c r="R59" s="12">
        <v>1270</v>
      </c>
      <c r="S59" s="12">
        <v>-7798999</v>
      </c>
      <c r="T59" s="12">
        <v>205</v>
      </c>
      <c r="U59" s="12">
        <v>3021645</v>
      </c>
      <c r="V59" s="12">
        <v>9065</v>
      </c>
      <c r="W59" s="12">
        <v>484114698</v>
      </c>
      <c r="X59" s="12">
        <v>8175</v>
      </c>
      <c r="Y59" s="12">
        <v>17890465</v>
      </c>
      <c r="Z59" s="12">
        <v>7105</v>
      </c>
      <c r="AA59" s="12">
        <v>9214528</v>
      </c>
      <c r="AB59" s="12">
        <v>55</v>
      </c>
      <c r="AC59" s="12">
        <v>-147756</v>
      </c>
      <c r="AD59" s="12">
        <v>640</v>
      </c>
      <c r="AE59" s="12">
        <v>18582965</v>
      </c>
      <c r="AF59" s="12">
        <v>8225</v>
      </c>
      <c r="AG59" s="12">
        <v>417962589</v>
      </c>
      <c r="AH59" s="12">
        <v>8215</v>
      </c>
      <c r="AI59" s="12">
        <v>6587535</v>
      </c>
      <c r="AJ59" s="12">
        <v>215</v>
      </c>
      <c r="AK59" s="12">
        <v>193063</v>
      </c>
      <c r="AL59" s="12">
        <v>7305</v>
      </c>
      <c r="AM59" s="12">
        <v>12082873</v>
      </c>
      <c r="AN59" s="12">
        <v>3620</v>
      </c>
      <c r="AO59" s="12">
        <v>889294</v>
      </c>
      <c r="AP59" s="12">
        <v>400</v>
      </c>
      <c r="AQ59" s="12">
        <v>1119842</v>
      </c>
      <c r="AR59" s="12">
        <v>295</v>
      </c>
      <c r="AS59" s="12">
        <v>897049</v>
      </c>
    </row>
    <row r="60" spans="1:45">
      <c r="A60" s="13" t="s">
        <v>2103</v>
      </c>
      <c r="B60" s="12">
        <v>2330</v>
      </c>
      <c r="C60" s="12">
        <v>9835</v>
      </c>
      <c r="D60" s="12">
        <v>586339801</v>
      </c>
      <c r="E60" s="12">
        <v>59624</v>
      </c>
      <c r="F60" s="12">
        <v>1435</v>
      </c>
      <c r="G60" s="12">
        <v>5142074</v>
      </c>
      <c r="H60" s="12">
        <v>9835</v>
      </c>
      <c r="I60" s="12">
        <v>129498124</v>
      </c>
      <c r="J60" s="12">
        <v>13168</v>
      </c>
      <c r="K60" s="12">
        <v>22</v>
      </c>
      <c r="L60" s="12">
        <v>3875</v>
      </c>
      <c r="M60" s="12">
        <v>5278472</v>
      </c>
      <c r="N60" s="12">
        <v>9830</v>
      </c>
      <c r="O60" s="12">
        <v>129017640</v>
      </c>
      <c r="P60" s="12">
        <v>9835</v>
      </c>
      <c r="Q60" s="12">
        <v>120930307</v>
      </c>
      <c r="R60" s="12">
        <v>1250</v>
      </c>
      <c r="S60" s="12">
        <v>-8692986</v>
      </c>
      <c r="T60" s="12">
        <v>270</v>
      </c>
      <c r="U60" s="12">
        <v>6728728</v>
      </c>
      <c r="V60" s="12">
        <v>9835</v>
      </c>
      <c r="W60" s="12">
        <v>610467368</v>
      </c>
      <c r="X60" s="12">
        <v>8945</v>
      </c>
      <c r="Y60" s="12">
        <v>23934085</v>
      </c>
      <c r="Z60" s="12">
        <v>7280</v>
      </c>
      <c r="AA60" s="12">
        <v>11168165</v>
      </c>
      <c r="AB60" s="12">
        <v>65</v>
      </c>
      <c r="AC60" s="12">
        <v>-455756</v>
      </c>
      <c r="AD60" s="12">
        <v>655</v>
      </c>
      <c r="AE60" s="12">
        <v>20778626</v>
      </c>
      <c r="AF60" s="12">
        <v>8925</v>
      </c>
      <c r="AG60" s="12">
        <v>520427473</v>
      </c>
      <c r="AH60" s="12">
        <v>9095</v>
      </c>
      <c r="AI60" s="12">
        <v>8377412</v>
      </c>
      <c r="AJ60" s="12">
        <v>285</v>
      </c>
      <c r="AK60" s="12">
        <v>255658</v>
      </c>
      <c r="AL60" s="12">
        <v>7960</v>
      </c>
      <c r="AM60" s="12">
        <v>15538613</v>
      </c>
      <c r="AN60" s="12">
        <v>3350</v>
      </c>
      <c r="AO60" s="12">
        <v>894356</v>
      </c>
      <c r="AP60" s="12">
        <v>290</v>
      </c>
      <c r="AQ60" s="12">
        <v>766244</v>
      </c>
      <c r="AR60" s="12">
        <v>340</v>
      </c>
      <c r="AS60" s="12">
        <v>1046337</v>
      </c>
    </row>
    <row r="61" spans="1:45">
      <c r="A61" s="13" t="s">
        <v>2104</v>
      </c>
      <c r="B61" s="12">
        <v>615</v>
      </c>
      <c r="C61" s="12">
        <v>1685</v>
      </c>
      <c r="D61" s="12">
        <v>114039855</v>
      </c>
      <c r="E61" s="12">
        <v>67639</v>
      </c>
      <c r="F61" s="12">
        <v>515</v>
      </c>
      <c r="G61" s="12">
        <v>2267463</v>
      </c>
      <c r="H61" s="12">
        <v>1685</v>
      </c>
      <c r="I61" s="12">
        <v>27644656</v>
      </c>
      <c r="J61" s="12">
        <v>16397</v>
      </c>
      <c r="K61" s="12">
        <v>24</v>
      </c>
      <c r="L61" s="12">
        <v>885</v>
      </c>
      <c r="M61" s="12">
        <v>1668561</v>
      </c>
      <c r="N61" s="12">
        <v>1685</v>
      </c>
      <c r="O61" s="12">
        <v>27531467</v>
      </c>
      <c r="P61" s="12">
        <v>1685</v>
      </c>
      <c r="Q61" s="12">
        <v>24543636</v>
      </c>
      <c r="R61" s="12">
        <v>375</v>
      </c>
      <c r="S61" s="12">
        <v>-1875776</v>
      </c>
      <c r="T61" s="12">
        <v>85</v>
      </c>
      <c r="U61" s="12">
        <v>2225139</v>
      </c>
      <c r="V61" s="12">
        <v>1685</v>
      </c>
      <c r="W61" s="12">
        <v>119928281</v>
      </c>
      <c r="X61" s="12">
        <v>1505</v>
      </c>
      <c r="Y61" s="12">
        <v>5935151</v>
      </c>
      <c r="Z61" s="12">
        <v>1105</v>
      </c>
      <c r="AA61" s="12">
        <v>2702727</v>
      </c>
      <c r="AB61" s="12">
        <v>20</v>
      </c>
      <c r="AC61" s="12">
        <v>-126391</v>
      </c>
      <c r="AD61" s="12">
        <v>160</v>
      </c>
      <c r="AE61" s="12">
        <v>4939752</v>
      </c>
      <c r="AF61" s="12">
        <v>1420</v>
      </c>
      <c r="AG61" s="12">
        <v>89727307</v>
      </c>
      <c r="AH61" s="12">
        <v>1565</v>
      </c>
      <c r="AI61" s="12">
        <v>1652614</v>
      </c>
      <c r="AJ61" s="12">
        <v>55</v>
      </c>
      <c r="AK61" s="12">
        <v>61382</v>
      </c>
      <c r="AL61" s="12">
        <v>1185</v>
      </c>
      <c r="AM61" s="12">
        <v>2401924</v>
      </c>
      <c r="AN61" s="12">
        <v>695</v>
      </c>
      <c r="AO61" s="12">
        <v>302778</v>
      </c>
      <c r="AP61" s="12">
        <v>50</v>
      </c>
      <c r="AQ61" s="12">
        <v>143337</v>
      </c>
      <c r="AR61" s="12">
        <v>50</v>
      </c>
      <c r="AS61" s="12">
        <v>179757</v>
      </c>
    </row>
    <row r="62" spans="1:45">
      <c r="A62" s="13" t="s">
        <v>2105</v>
      </c>
      <c r="B62" s="12">
        <v>550</v>
      </c>
      <c r="C62" s="12">
        <v>1690</v>
      </c>
      <c r="D62" s="12">
        <v>112019300</v>
      </c>
      <c r="E62" s="12">
        <v>66205</v>
      </c>
      <c r="F62" s="12">
        <v>520</v>
      </c>
      <c r="G62" s="12">
        <v>2894190</v>
      </c>
      <c r="H62" s="12">
        <v>1690</v>
      </c>
      <c r="I62" s="12">
        <v>26962793</v>
      </c>
      <c r="J62" s="12">
        <v>15935</v>
      </c>
      <c r="K62" s="12">
        <v>24</v>
      </c>
      <c r="L62" s="12">
        <v>900</v>
      </c>
      <c r="M62" s="12">
        <v>2603482</v>
      </c>
      <c r="N62" s="12">
        <v>1690</v>
      </c>
      <c r="O62" s="12">
        <v>27024375</v>
      </c>
      <c r="P62" s="12">
        <v>1690</v>
      </c>
      <c r="Q62" s="12">
        <v>23190133</v>
      </c>
      <c r="R62" s="12">
        <v>330</v>
      </c>
      <c r="S62" s="12">
        <v>-2249897</v>
      </c>
      <c r="T62" s="12">
        <v>95</v>
      </c>
      <c r="U62" s="12">
        <v>1916065</v>
      </c>
      <c r="V62" s="12">
        <v>1690</v>
      </c>
      <c r="W62" s="12">
        <v>117685905</v>
      </c>
      <c r="X62" s="12">
        <v>1475</v>
      </c>
      <c r="Y62" s="12">
        <v>5637876</v>
      </c>
      <c r="Z62" s="12">
        <v>1155</v>
      </c>
      <c r="AA62" s="12">
        <v>2708005</v>
      </c>
      <c r="AB62" s="12">
        <v>20</v>
      </c>
      <c r="AC62" s="12">
        <v>-91724</v>
      </c>
      <c r="AD62" s="12">
        <v>150</v>
      </c>
      <c r="AE62" s="12">
        <v>4566645</v>
      </c>
      <c r="AF62" s="12">
        <v>1410</v>
      </c>
      <c r="AG62" s="12">
        <v>86613678</v>
      </c>
      <c r="AH62" s="12">
        <v>1555</v>
      </c>
      <c r="AI62" s="12">
        <v>1612718</v>
      </c>
      <c r="AJ62" s="12">
        <v>60</v>
      </c>
      <c r="AK62" s="12">
        <v>54477</v>
      </c>
      <c r="AL62" s="12">
        <v>1185</v>
      </c>
      <c r="AM62" s="12">
        <v>2437803</v>
      </c>
      <c r="AN62" s="12">
        <v>670</v>
      </c>
      <c r="AO62" s="12">
        <v>312746</v>
      </c>
      <c r="AP62" s="12">
        <v>55</v>
      </c>
      <c r="AQ62" s="12">
        <v>186874</v>
      </c>
      <c r="AR62" s="12">
        <v>50</v>
      </c>
      <c r="AS62" s="12">
        <v>155472</v>
      </c>
    </row>
    <row r="63" spans="1:45">
      <c r="A63" s="13" t="s">
        <v>2106</v>
      </c>
      <c r="B63" s="12">
        <v>155</v>
      </c>
      <c r="C63" s="12">
        <v>430</v>
      </c>
      <c r="D63" s="12">
        <v>24645786</v>
      </c>
      <c r="E63" s="12">
        <v>57183</v>
      </c>
      <c r="F63" s="12">
        <v>110</v>
      </c>
      <c r="G63" s="12">
        <v>183584</v>
      </c>
      <c r="H63" s="12">
        <v>430</v>
      </c>
      <c r="I63" s="12">
        <v>5127896</v>
      </c>
      <c r="J63" s="12">
        <v>11898</v>
      </c>
      <c r="K63" s="12">
        <v>21</v>
      </c>
      <c r="L63" s="12">
        <v>210</v>
      </c>
      <c r="M63" s="12">
        <v>425354</v>
      </c>
      <c r="N63" s="12">
        <v>430</v>
      </c>
      <c r="O63" s="12">
        <v>5343455</v>
      </c>
      <c r="P63" s="12">
        <v>430</v>
      </c>
      <c r="Q63" s="12">
        <v>4730652</v>
      </c>
      <c r="R63" s="12">
        <v>90</v>
      </c>
      <c r="S63" s="12">
        <v>-497937</v>
      </c>
      <c r="T63" s="12">
        <v>20</v>
      </c>
      <c r="U63" s="12">
        <v>560400</v>
      </c>
      <c r="V63" s="12">
        <v>430</v>
      </c>
      <c r="W63" s="12">
        <v>25923850</v>
      </c>
      <c r="X63" s="12">
        <v>390</v>
      </c>
      <c r="Y63" s="12">
        <v>1274192</v>
      </c>
      <c r="Z63" s="12">
        <v>320</v>
      </c>
      <c r="AA63" s="12">
        <v>650544</v>
      </c>
      <c r="AB63" s="12">
        <v>5</v>
      </c>
      <c r="AC63" s="12">
        <v>-57725</v>
      </c>
      <c r="AD63" s="12">
        <v>30</v>
      </c>
      <c r="AE63" s="12">
        <v>1001966</v>
      </c>
      <c r="AF63" s="12">
        <v>375</v>
      </c>
      <c r="AG63" s="12">
        <v>20578316</v>
      </c>
      <c r="AH63" s="12">
        <v>395</v>
      </c>
      <c r="AI63" s="12">
        <v>352288</v>
      </c>
      <c r="AJ63" s="12">
        <v>15</v>
      </c>
      <c r="AK63" s="12">
        <v>12044</v>
      </c>
      <c r="AL63" s="12">
        <v>330</v>
      </c>
      <c r="AM63" s="12">
        <v>721485</v>
      </c>
      <c r="AN63" s="12">
        <v>160</v>
      </c>
      <c r="AO63" s="12">
        <v>76786</v>
      </c>
      <c r="AP63" s="12">
        <v>15</v>
      </c>
      <c r="AQ63" s="12">
        <v>50584</v>
      </c>
      <c r="AR63" s="12">
        <v>5</v>
      </c>
      <c r="AS63" s="12">
        <v>12196</v>
      </c>
    </row>
    <row r="64" spans="1:45">
      <c r="A64" s="13" t="s">
        <v>2107</v>
      </c>
      <c r="B64" s="12">
        <v>500</v>
      </c>
      <c r="C64" s="12">
        <v>1480</v>
      </c>
      <c r="D64" s="12">
        <v>91983899</v>
      </c>
      <c r="E64" s="12">
        <v>62151</v>
      </c>
      <c r="F64" s="12">
        <v>435</v>
      </c>
      <c r="G64" s="12">
        <v>1857149</v>
      </c>
      <c r="H64" s="12">
        <v>1480</v>
      </c>
      <c r="I64" s="12">
        <v>21166731</v>
      </c>
      <c r="J64" s="12">
        <v>14302</v>
      </c>
      <c r="K64" s="12">
        <v>23</v>
      </c>
      <c r="L64" s="12">
        <v>770</v>
      </c>
      <c r="M64" s="12">
        <v>1985512</v>
      </c>
      <c r="N64" s="12">
        <v>1480</v>
      </c>
      <c r="O64" s="12">
        <v>21150308</v>
      </c>
      <c r="P64" s="12">
        <v>1475</v>
      </c>
      <c r="Q64" s="12">
        <v>18526216</v>
      </c>
      <c r="R64" s="12">
        <v>270</v>
      </c>
      <c r="S64" s="12">
        <v>-1632597</v>
      </c>
      <c r="T64" s="12">
        <v>95</v>
      </c>
      <c r="U64" s="12">
        <v>1693269</v>
      </c>
      <c r="V64" s="12">
        <v>1480</v>
      </c>
      <c r="W64" s="12">
        <v>96373002</v>
      </c>
      <c r="X64" s="12">
        <v>1320</v>
      </c>
      <c r="Y64" s="12">
        <v>4370105</v>
      </c>
      <c r="Z64" s="12">
        <v>1080</v>
      </c>
      <c r="AA64" s="12">
        <v>2750187</v>
      </c>
      <c r="AB64" s="12">
        <v>10</v>
      </c>
      <c r="AC64" s="12">
        <v>-59747</v>
      </c>
      <c r="AD64" s="12">
        <v>115</v>
      </c>
      <c r="AE64" s="12">
        <v>3748586</v>
      </c>
      <c r="AF64" s="12">
        <v>1245</v>
      </c>
      <c r="AG64" s="12">
        <v>72369529</v>
      </c>
      <c r="AH64" s="12">
        <v>1385</v>
      </c>
      <c r="AI64" s="12">
        <v>1331076</v>
      </c>
      <c r="AJ64" s="12">
        <v>40</v>
      </c>
      <c r="AK64" s="12">
        <v>38124</v>
      </c>
      <c r="AL64" s="12">
        <v>1065</v>
      </c>
      <c r="AM64" s="12">
        <v>1944706</v>
      </c>
      <c r="AN64" s="12">
        <v>595</v>
      </c>
      <c r="AO64" s="12">
        <v>269829</v>
      </c>
      <c r="AP64" s="12">
        <v>40</v>
      </c>
      <c r="AQ64" s="12">
        <v>153966</v>
      </c>
      <c r="AR64" s="12">
        <v>20</v>
      </c>
      <c r="AS64" s="12">
        <v>63646</v>
      </c>
    </row>
    <row r="65" spans="1:45">
      <c r="A65" s="13" t="s">
        <v>2108</v>
      </c>
      <c r="B65" s="12">
        <v>155</v>
      </c>
      <c r="C65" s="12">
        <v>450</v>
      </c>
      <c r="D65" s="12">
        <v>26634020</v>
      </c>
      <c r="E65" s="12">
        <v>58925</v>
      </c>
      <c r="F65" s="12">
        <v>105</v>
      </c>
      <c r="G65" s="12">
        <v>238955</v>
      </c>
      <c r="H65" s="12">
        <v>450</v>
      </c>
      <c r="I65" s="12">
        <v>5865542</v>
      </c>
      <c r="J65" s="12">
        <v>12977</v>
      </c>
      <c r="K65" s="12">
        <v>22</v>
      </c>
      <c r="L65" s="12">
        <v>215</v>
      </c>
      <c r="M65" s="12">
        <v>514932</v>
      </c>
      <c r="N65" s="12">
        <v>450</v>
      </c>
      <c r="O65" s="12">
        <v>5885625</v>
      </c>
      <c r="P65" s="12">
        <v>450</v>
      </c>
      <c r="Q65" s="12">
        <v>5472511</v>
      </c>
      <c r="R65" s="12">
        <v>65</v>
      </c>
      <c r="S65" s="12">
        <v>-239835</v>
      </c>
      <c r="T65" s="12">
        <v>15</v>
      </c>
      <c r="U65" s="12">
        <v>276679</v>
      </c>
      <c r="V65" s="12">
        <v>450</v>
      </c>
      <c r="W65" s="12">
        <v>27693295</v>
      </c>
      <c r="X65" s="12">
        <v>400</v>
      </c>
      <c r="Y65" s="12">
        <v>1036338</v>
      </c>
      <c r="Z65" s="12">
        <v>340</v>
      </c>
      <c r="AA65" s="12">
        <v>599080</v>
      </c>
      <c r="AB65" s="12">
        <v>10</v>
      </c>
      <c r="AC65" s="12">
        <v>-64873</v>
      </c>
      <c r="AD65" s="12">
        <v>30</v>
      </c>
      <c r="AE65" s="12">
        <v>890334</v>
      </c>
      <c r="AF65" s="12">
        <v>385</v>
      </c>
      <c r="AG65" s="12">
        <v>22204748</v>
      </c>
      <c r="AH65" s="12">
        <v>420</v>
      </c>
      <c r="AI65" s="12">
        <v>380655</v>
      </c>
      <c r="AJ65" s="12">
        <v>15</v>
      </c>
      <c r="AK65" s="12">
        <v>10868</v>
      </c>
      <c r="AL65" s="12">
        <v>340</v>
      </c>
      <c r="AM65" s="12">
        <v>571517</v>
      </c>
      <c r="AN65" s="12">
        <v>175</v>
      </c>
      <c r="AO65" s="12">
        <v>37167</v>
      </c>
      <c r="AP65" s="12">
        <v>20</v>
      </c>
      <c r="AQ65" s="12">
        <v>56447</v>
      </c>
      <c r="AR65" s="12">
        <v>15</v>
      </c>
      <c r="AS65" s="12">
        <v>44399</v>
      </c>
    </row>
    <row r="66" spans="1:45">
      <c r="A66" s="13" t="s">
        <v>2109</v>
      </c>
      <c r="B66" s="12">
        <v>3410</v>
      </c>
      <c r="C66" s="12">
        <v>10415</v>
      </c>
      <c r="D66" s="12">
        <v>687588808</v>
      </c>
      <c r="E66" s="12">
        <v>66013</v>
      </c>
      <c r="F66" s="12">
        <v>3280</v>
      </c>
      <c r="G66" s="12">
        <v>16738651</v>
      </c>
      <c r="H66" s="12">
        <v>10415</v>
      </c>
      <c r="I66" s="12">
        <v>163578191</v>
      </c>
      <c r="J66" s="12">
        <v>15705</v>
      </c>
      <c r="K66" s="12">
        <v>24</v>
      </c>
      <c r="L66" s="12">
        <v>5900</v>
      </c>
      <c r="M66" s="12">
        <v>17176392</v>
      </c>
      <c r="N66" s="12">
        <v>10410</v>
      </c>
      <c r="O66" s="12">
        <v>164926045</v>
      </c>
      <c r="P66" s="12">
        <v>10415</v>
      </c>
      <c r="Q66" s="12">
        <v>139570348</v>
      </c>
      <c r="R66" s="12">
        <v>2020</v>
      </c>
      <c r="S66" s="12">
        <v>-7367087</v>
      </c>
      <c r="T66" s="12">
        <v>645</v>
      </c>
      <c r="U66" s="12">
        <v>14275419</v>
      </c>
      <c r="V66" s="12">
        <v>10410</v>
      </c>
      <c r="W66" s="12">
        <v>720740840</v>
      </c>
      <c r="X66" s="12">
        <v>9100</v>
      </c>
      <c r="Y66" s="12">
        <v>32819067</v>
      </c>
      <c r="Z66" s="12">
        <v>7245</v>
      </c>
      <c r="AA66" s="12">
        <v>20483279</v>
      </c>
      <c r="AB66" s="12">
        <v>125</v>
      </c>
      <c r="AC66" s="12">
        <v>-1564801</v>
      </c>
      <c r="AD66" s="12">
        <v>810</v>
      </c>
      <c r="AE66" s="12">
        <v>24672084</v>
      </c>
      <c r="AF66" s="12">
        <v>8575</v>
      </c>
      <c r="AG66" s="12">
        <v>505839612</v>
      </c>
      <c r="AH66" s="12">
        <v>9705</v>
      </c>
      <c r="AI66" s="12">
        <v>9942420</v>
      </c>
      <c r="AJ66" s="12">
        <v>350</v>
      </c>
      <c r="AK66" s="12">
        <v>325180</v>
      </c>
      <c r="AL66" s="12">
        <v>7080</v>
      </c>
      <c r="AM66" s="12">
        <v>13141842</v>
      </c>
      <c r="AN66" s="12">
        <v>4025</v>
      </c>
      <c r="AO66" s="12">
        <v>1694970</v>
      </c>
      <c r="AP66" s="12">
        <v>330</v>
      </c>
      <c r="AQ66" s="12">
        <v>972449</v>
      </c>
      <c r="AR66" s="12">
        <v>310</v>
      </c>
      <c r="AS66" s="12">
        <v>1044823</v>
      </c>
    </row>
    <row r="67" spans="1:45">
      <c r="A67" s="13" t="s">
        <v>2110</v>
      </c>
      <c r="B67" s="12">
        <v>80</v>
      </c>
      <c r="C67" s="12">
        <v>180</v>
      </c>
      <c r="D67" s="12">
        <v>10241233</v>
      </c>
      <c r="E67" s="12">
        <v>57535</v>
      </c>
      <c r="F67" s="12">
        <v>55</v>
      </c>
      <c r="G67" s="12">
        <v>238203</v>
      </c>
      <c r="H67" s="12">
        <v>180</v>
      </c>
      <c r="I67" s="12">
        <v>2271196</v>
      </c>
      <c r="J67" s="12">
        <v>12760</v>
      </c>
      <c r="K67" s="12">
        <v>22</v>
      </c>
      <c r="L67" s="12">
        <v>105</v>
      </c>
      <c r="M67" s="12">
        <v>287609</v>
      </c>
      <c r="N67" s="12">
        <v>180</v>
      </c>
      <c r="O67" s="12">
        <v>2272396</v>
      </c>
      <c r="P67" s="12">
        <v>180</v>
      </c>
      <c r="Q67" s="12">
        <v>1808416</v>
      </c>
      <c r="R67" s="12">
        <v>40</v>
      </c>
      <c r="S67" s="12">
        <v>-62420</v>
      </c>
      <c r="T67" s="12">
        <v>5</v>
      </c>
      <c r="U67" s="12">
        <v>87953</v>
      </c>
      <c r="V67" s="12">
        <v>180</v>
      </c>
      <c r="W67" s="12">
        <v>10789328</v>
      </c>
      <c r="X67" s="12">
        <v>155</v>
      </c>
      <c r="Y67" s="12">
        <v>548095</v>
      </c>
      <c r="Z67" s="12">
        <v>145</v>
      </c>
      <c r="AA67" s="12">
        <v>363599</v>
      </c>
      <c r="AB67" s="12">
        <v>5</v>
      </c>
      <c r="AC67" s="12">
        <v>-69822</v>
      </c>
      <c r="AD67" s="12">
        <v>10</v>
      </c>
      <c r="AE67" s="12">
        <v>224810</v>
      </c>
      <c r="AF67" s="12">
        <v>145</v>
      </c>
      <c r="AG67" s="12">
        <v>7405832</v>
      </c>
      <c r="AH67" s="12">
        <v>165</v>
      </c>
      <c r="AI67" s="12">
        <v>146852</v>
      </c>
      <c r="AJ67" s="12">
        <v>5</v>
      </c>
      <c r="AK67" s="12">
        <v>3498</v>
      </c>
      <c r="AL67" s="12">
        <v>120</v>
      </c>
      <c r="AM67" s="12">
        <v>199540</v>
      </c>
      <c r="AN67" s="12">
        <v>70</v>
      </c>
      <c r="AO67" s="12">
        <v>14678</v>
      </c>
      <c r="AP67" s="12">
        <v>10</v>
      </c>
      <c r="AQ67" s="12">
        <v>27531</v>
      </c>
      <c r="AR67" s="12">
        <v>5</v>
      </c>
      <c r="AS67" s="12">
        <v>12626</v>
      </c>
    </row>
    <row r="68" spans="1:45">
      <c r="A68" s="13" t="s">
        <v>2111</v>
      </c>
      <c r="B68" s="12">
        <v>50</v>
      </c>
      <c r="C68" s="12">
        <v>120</v>
      </c>
      <c r="D68" s="12">
        <v>6046934</v>
      </c>
      <c r="E68" s="12">
        <v>51245</v>
      </c>
      <c r="F68" s="12">
        <v>30</v>
      </c>
      <c r="G68" s="12">
        <v>60973</v>
      </c>
      <c r="H68" s="12">
        <v>120</v>
      </c>
      <c r="I68" s="12">
        <v>1220559</v>
      </c>
      <c r="J68" s="12">
        <v>10344</v>
      </c>
      <c r="K68" s="12">
        <v>20</v>
      </c>
      <c r="L68" s="12">
        <v>70</v>
      </c>
      <c r="M68" s="12">
        <v>529256</v>
      </c>
      <c r="N68" s="12">
        <v>120</v>
      </c>
      <c r="O68" s="12">
        <v>1247615</v>
      </c>
      <c r="P68" s="12">
        <v>120</v>
      </c>
      <c r="Q68" s="12">
        <v>969215</v>
      </c>
      <c r="R68" s="12">
        <v>25</v>
      </c>
      <c r="S68" s="12">
        <v>-216376</v>
      </c>
      <c r="T68" s="12">
        <v>5</v>
      </c>
      <c r="U68" s="12">
        <v>1260</v>
      </c>
      <c r="V68" s="12">
        <v>120</v>
      </c>
      <c r="W68" s="12">
        <v>6356673</v>
      </c>
      <c r="X68" s="12">
        <v>100</v>
      </c>
      <c r="Y68" s="12">
        <v>309739</v>
      </c>
      <c r="Z68" s="12">
        <v>90</v>
      </c>
      <c r="AA68" s="12">
        <v>156428</v>
      </c>
      <c r="AB68" s="12">
        <v>5</v>
      </c>
      <c r="AC68" s="12">
        <v>11406</v>
      </c>
      <c r="AD68" s="12">
        <v>15</v>
      </c>
      <c r="AE68" s="12">
        <v>357923</v>
      </c>
      <c r="AF68" s="12">
        <v>100</v>
      </c>
      <c r="AG68" s="12">
        <v>4719397</v>
      </c>
      <c r="AH68" s="12">
        <v>105</v>
      </c>
      <c r="AI68" s="12">
        <v>85310</v>
      </c>
      <c r="AJ68" s="12">
        <v>0</v>
      </c>
      <c r="AK68" s="12">
        <v>0</v>
      </c>
      <c r="AL68" s="12">
        <v>90</v>
      </c>
      <c r="AM68" s="12">
        <v>129549</v>
      </c>
      <c r="AN68" s="12">
        <v>40</v>
      </c>
      <c r="AO68" s="12">
        <v>115251</v>
      </c>
      <c r="AP68" s="12">
        <v>5</v>
      </c>
      <c r="AQ68" s="12">
        <v>12393</v>
      </c>
      <c r="AR68" s="12">
        <v>5</v>
      </c>
      <c r="AS68" s="12">
        <v>7682</v>
      </c>
    </row>
    <row r="69" spans="1:45">
      <c r="A69" s="13" t="s">
        <v>2112</v>
      </c>
      <c r="B69" s="12">
        <v>695</v>
      </c>
      <c r="C69" s="12">
        <v>2125</v>
      </c>
      <c r="D69" s="12">
        <v>131294416</v>
      </c>
      <c r="E69" s="12">
        <v>61728</v>
      </c>
      <c r="F69" s="12">
        <v>535</v>
      </c>
      <c r="G69" s="12">
        <v>1514338</v>
      </c>
      <c r="H69" s="12">
        <v>2125</v>
      </c>
      <c r="I69" s="12">
        <v>29716663</v>
      </c>
      <c r="J69" s="12">
        <v>13971</v>
      </c>
      <c r="K69" s="12">
        <v>23</v>
      </c>
      <c r="L69" s="12">
        <v>995</v>
      </c>
      <c r="M69" s="12">
        <v>1564708</v>
      </c>
      <c r="N69" s="12">
        <v>2125</v>
      </c>
      <c r="O69" s="12">
        <v>29769629</v>
      </c>
      <c r="P69" s="12">
        <v>2125</v>
      </c>
      <c r="Q69" s="12">
        <v>26989807</v>
      </c>
      <c r="R69" s="12">
        <v>315</v>
      </c>
      <c r="S69" s="12">
        <v>-1585048</v>
      </c>
      <c r="T69" s="12">
        <v>105</v>
      </c>
      <c r="U69" s="12">
        <v>1666934</v>
      </c>
      <c r="V69" s="12">
        <v>2125</v>
      </c>
      <c r="W69" s="12">
        <v>137171503</v>
      </c>
      <c r="X69" s="12">
        <v>1900</v>
      </c>
      <c r="Y69" s="12">
        <v>5791144</v>
      </c>
      <c r="Z69" s="12">
        <v>1545</v>
      </c>
      <c r="AA69" s="12">
        <v>2835691</v>
      </c>
      <c r="AB69" s="12">
        <v>20</v>
      </c>
      <c r="AC69" s="12">
        <v>-283742</v>
      </c>
      <c r="AD69" s="12">
        <v>165</v>
      </c>
      <c r="AE69" s="12">
        <v>5304223</v>
      </c>
      <c r="AF69" s="12">
        <v>1820</v>
      </c>
      <c r="AG69" s="12">
        <v>109441706</v>
      </c>
      <c r="AH69" s="12">
        <v>1975</v>
      </c>
      <c r="AI69" s="12">
        <v>1890055</v>
      </c>
      <c r="AJ69" s="12">
        <v>70</v>
      </c>
      <c r="AK69" s="12">
        <v>70242</v>
      </c>
      <c r="AL69" s="12">
        <v>1615</v>
      </c>
      <c r="AM69" s="12">
        <v>2995420</v>
      </c>
      <c r="AN69" s="12">
        <v>790</v>
      </c>
      <c r="AO69" s="12">
        <v>275242</v>
      </c>
      <c r="AP69" s="12">
        <v>70</v>
      </c>
      <c r="AQ69" s="12">
        <v>210261</v>
      </c>
      <c r="AR69" s="12">
        <v>50</v>
      </c>
      <c r="AS69" s="12">
        <v>152803</v>
      </c>
    </row>
    <row r="70" spans="1:45">
      <c r="A70" s="13" t="s">
        <v>2113</v>
      </c>
      <c r="B70" s="12">
        <v>445</v>
      </c>
      <c r="C70" s="12">
        <v>1425</v>
      </c>
      <c r="D70" s="12">
        <v>81445142</v>
      </c>
      <c r="E70" s="12">
        <v>57195</v>
      </c>
      <c r="F70" s="12">
        <v>320</v>
      </c>
      <c r="G70" s="12">
        <v>862938</v>
      </c>
      <c r="H70" s="12">
        <v>1425</v>
      </c>
      <c r="I70" s="12">
        <v>17551538</v>
      </c>
      <c r="J70" s="12">
        <v>12326</v>
      </c>
      <c r="K70" s="12">
        <v>22</v>
      </c>
      <c r="L70" s="12">
        <v>605</v>
      </c>
      <c r="M70" s="12">
        <v>1191942</v>
      </c>
      <c r="N70" s="12">
        <v>1425</v>
      </c>
      <c r="O70" s="12">
        <v>17564444</v>
      </c>
      <c r="P70" s="12">
        <v>1425</v>
      </c>
      <c r="Q70" s="12">
        <v>16079222</v>
      </c>
      <c r="R70" s="12">
        <v>195</v>
      </c>
      <c r="S70" s="12">
        <v>-936276</v>
      </c>
      <c r="T70" s="12">
        <v>50</v>
      </c>
      <c r="U70" s="12">
        <v>845139</v>
      </c>
      <c r="V70" s="12">
        <v>1425</v>
      </c>
      <c r="W70" s="12">
        <v>85118724</v>
      </c>
      <c r="X70" s="12">
        <v>1240</v>
      </c>
      <c r="Y70" s="12">
        <v>3649072</v>
      </c>
      <c r="Z70" s="12">
        <v>1010</v>
      </c>
      <c r="AA70" s="12">
        <v>1564480</v>
      </c>
      <c r="AB70" s="12">
        <v>15</v>
      </c>
      <c r="AC70" s="12">
        <v>-50658</v>
      </c>
      <c r="AD70" s="12">
        <v>105</v>
      </c>
      <c r="AE70" s="12">
        <v>3865053</v>
      </c>
      <c r="AF70" s="12">
        <v>1240</v>
      </c>
      <c r="AG70" s="12">
        <v>69252198</v>
      </c>
      <c r="AH70" s="12">
        <v>1325</v>
      </c>
      <c r="AI70" s="12">
        <v>1171060</v>
      </c>
      <c r="AJ70" s="12">
        <v>80</v>
      </c>
      <c r="AK70" s="12">
        <v>67083</v>
      </c>
      <c r="AL70" s="12">
        <v>1095</v>
      </c>
      <c r="AM70" s="12">
        <v>2070135</v>
      </c>
      <c r="AN70" s="12">
        <v>465</v>
      </c>
      <c r="AO70" s="12">
        <v>132367</v>
      </c>
      <c r="AP70" s="12">
        <v>40</v>
      </c>
      <c r="AQ70" s="12">
        <v>151980</v>
      </c>
      <c r="AR70" s="12">
        <v>40</v>
      </c>
      <c r="AS70" s="12">
        <v>107797</v>
      </c>
    </row>
    <row r="71" spans="1:45">
      <c r="A71" s="13" t="s">
        <v>2114</v>
      </c>
      <c r="B71" s="12">
        <v>525</v>
      </c>
      <c r="C71" s="12">
        <v>1505</v>
      </c>
      <c r="D71" s="12">
        <v>104161075</v>
      </c>
      <c r="E71" s="12">
        <v>69256</v>
      </c>
      <c r="F71" s="12">
        <v>420</v>
      </c>
      <c r="G71" s="12">
        <v>1764024</v>
      </c>
      <c r="H71" s="12">
        <v>1505</v>
      </c>
      <c r="I71" s="12">
        <v>25922626</v>
      </c>
      <c r="J71" s="12">
        <v>17236</v>
      </c>
      <c r="K71" s="12">
        <v>25</v>
      </c>
      <c r="L71" s="12">
        <v>720</v>
      </c>
      <c r="M71" s="12">
        <v>1438877</v>
      </c>
      <c r="N71" s="12">
        <v>1505</v>
      </c>
      <c r="O71" s="12">
        <v>26011913</v>
      </c>
      <c r="P71" s="12">
        <v>1505</v>
      </c>
      <c r="Q71" s="12">
        <v>23278688</v>
      </c>
      <c r="R71" s="12">
        <v>270</v>
      </c>
      <c r="S71" s="12">
        <v>-1038774</v>
      </c>
      <c r="T71" s="12">
        <v>70</v>
      </c>
      <c r="U71" s="12">
        <v>1491783</v>
      </c>
      <c r="V71" s="12">
        <v>1505</v>
      </c>
      <c r="W71" s="12">
        <v>108946306</v>
      </c>
      <c r="X71" s="12">
        <v>1295</v>
      </c>
      <c r="Y71" s="12">
        <v>4769429</v>
      </c>
      <c r="Z71" s="12">
        <v>1030</v>
      </c>
      <c r="AA71" s="12">
        <v>2391871</v>
      </c>
      <c r="AB71" s="12">
        <v>30</v>
      </c>
      <c r="AC71" s="12">
        <v>-134925</v>
      </c>
      <c r="AD71" s="12">
        <v>120</v>
      </c>
      <c r="AE71" s="12">
        <v>3123381</v>
      </c>
      <c r="AF71" s="12">
        <v>1255</v>
      </c>
      <c r="AG71" s="12">
        <v>79566285</v>
      </c>
      <c r="AH71" s="12">
        <v>1400</v>
      </c>
      <c r="AI71" s="12">
        <v>1504782</v>
      </c>
      <c r="AJ71" s="12">
        <v>65</v>
      </c>
      <c r="AK71" s="12">
        <v>62093</v>
      </c>
      <c r="AL71" s="12">
        <v>1060</v>
      </c>
      <c r="AM71" s="12">
        <v>2059007</v>
      </c>
      <c r="AN71" s="12">
        <v>495</v>
      </c>
      <c r="AO71" s="12">
        <v>144092</v>
      </c>
      <c r="AP71" s="12">
        <v>35</v>
      </c>
      <c r="AQ71" s="12">
        <v>89431</v>
      </c>
      <c r="AR71" s="12">
        <v>25</v>
      </c>
      <c r="AS71" s="12">
        <v>67269</v>
      </c>
    </row>
    <row r="72" spans="1:45">
      <c r="A72" s="13" t="s">
        <v>2115</v>
      </c>
      <c r="B72" s="12">
        <v>895</v>
      </c>
      <c r="C72" s="12">
        <v>2885</v>
      </c>
      <c r="D72" s="12">
        <v>165234771</v>
      </c>
      <c r="E72" s="12">
        <v>57294</v>
      </c>
      <c r="F72" s="12">
        <v>570</v>
      </c>
      <c r="G72" s="12">
        <v>2240161</v>
      </c>
      <c r="H72" s="12">
        <v>2885</v>
      </c>
      <c r="I72" s="12">
        <v>35682710</v>
      </c>
      <c r="J72" s="12">
        <v>12373</v>
      </c>
      <c r="K72" s="12">
        <v>22</v>
      </c>
      <c r="L72" s="12">
        <v>1250</v>
      </c>
      <c r="M72" s="12">
        <v>2649151</v>
      </c>
      <c r="N72" s="12">
        <v>2885</v>
      </c>
      <c r="O72" s="12">
        <v>35882028</v>
      </c>
      <c r="P72" s="12">
        <v>2885</v>
      </c>
      <c r="Q72" s="12">
        <v>31084469</v>
      </c>
      <c r="R72" s="12">
        <v>400</v>
      </c>
      <c r="S72" s="12">
        <v>-1703759</v>
      </c>
      <c r="T72" s="12">
        <v>110</v>
      </c>
      <c r="U72" s="12">
        <v>1657217</v>
      </c>
      <c r="V72" s="12">
        <v>2885</v>
      </c>
      <c r="W72" s="12">
        <v>173801402</v>
      </c>
      <c r="X72" s="12">
        <v>2555</v>
      </c>
      <c r="Y72" s="12">
        <v>8357963</v>
      </c>
      <c r="Z72" s="12">
        <v>2080</v>
      </c>
      <c r="AA72" s="12">
        <v>3613421</v>
      </c>
      <c r="AB72" s="12">
        <v>50</v>
      </c>
      <c r="AC72" s="12">
        <v>-2348825</v>
      </c>
      <c r="AD72" s="12">
        <v>210</v>
      </c>
      <c r="AE72" s="12">
        <v>6692757</v>
      </c>
      <c r="AF72" s="12">
        <v>2425</v>
      </c>
      <c r="AG72" s="12">
        <v>134311791</v>
      </c>
      <c r="AH72" s="12">
        <v>2615</v>
      </c>
      <c r="AI72" s="12">
        <v>2319527</v>
      </c>
      <c r="AJ72" s="12">
        <v>95</v>
      </c>
      <c r="AK72" s="12">
        <v>92968</v>
      </c>
      <c r="AL72" s="12">
        <v>2145</v>
      </c>
      <c r="AM72" s="12">
        <v>4055210</v>
      </c>
      <c r="AN72" s="12">
        <v>825</v>
      </c>
      <c r="AO72" s="12">
        <v>215302</v>
      </c>
      <c r="AP72" s="12">
        <v>85</v>
      </c>
      <c r="AQ72" s="12">
        <v>247266</v>
      </c>
      <c r="AR72" s="12">
        <v>55</v>
      </c>
      <c r="AS72" s="12">
        <v>154689</v>
      </c>
    </row>
    <row r="73" spans="1:45">
      <c r="A73" s="13" t="s">
        <v>2116</v>
      </c>
      <c r="B73" s="12">
        <v>30</v>
      </c>
      <c r="C73" s="12">
        <v>165</v>
      </c>
      <c r="D73" s="12">
        <v>10651497</v>
      </c>
      <c r="E73" s="12">
        <v>65347</v>
      </c>
      <c r="F73" s="12">
        <v>45</v>
      </c>
      <c r="G73" s="12">
        <v>617425</v>
      </c>
      <c r="H73" s="12">
        <v>165</v>
      </c>
      <c r="I73" s="12">
        <v>2553241</v>
      </c>
      <c r="J73" s="12">
        <v>15664</v>
      </c>
      <c r="K73" s="12">
        <v>24</v>
      </c>
      <c r="L73" s="12">
        <v>70</v>
      </c>
      <c r="M73" s="12">
        <v>152821</v>
      </c>
      <c r="N73" s="12">
        <v>165</v>
      </c>
      <c r="O73" s="12">
        <v>2521250</v>
      </c>
      <c r="P73" s="12">
        <v>165</v>
      </c>
      <c r="Q73" s="12">
        <v>1726835</v>
      </c>
      <c r="R73" s="12">
        <v>35</v>
      </c>
      <c r="S73" s="12">
        <v>-193507</v>
      </c>
      <c r="T73" s="12">
        <v>10</v>
      </c>
      <c r="U73" s="12">
        <v>253514</v>
      </c>
      <c r="V73" s="12">
        <v>165</v>
      </c>
      <c r="W73" s="12">
        <v>11076408</v>
      </c>
      <c r="X73" s="12">
        <v>105</v>
      </c>
      <c r="Y73" s="12">
        <v>419585</v>
      </c>
      <c r="Z73" s="12">
        <v>100</v>
      </c>
      <c r="AA73" s="12">
        <v>477927</v>
      </c>
      <c r="AB73" s="12">
        <v>5</v>
      </c>
      <c r="AC73" s="12">
        <v>-68760</v>
      </c>
      <c r="AD73" s="12">
        <v>25</v>
      </c>
      <c r="AE73" s="12">
        <v>700521</v>
      </c>
      <c r="AF73" s="12">
        <v>110</v>
      </c>
      <c r="AG73" s="12">
        <v>6035863</v>
      </c>
      <c r="AH73" s="12">
        <v>145</v>
      </c>
      <c r="AI73" s="12">
        <v>141546</v>
      </c>
      <c r="AJ73" s="12">
        <v>10</v>
      </c>
      <c r="AK73" s="12">
        <v>7993</v>
      </c>
      <c r="AL73" s="12">
        <v>70</v>
      </c>
      <c r="AM73" s="12">
        <v>205362</v>
      </c>
      <c r="AN73" s="12">
        <v>25</v>
      </c>
      <c r="AO73" s="12">
        <v>33216</v>
      </c>
      <c r="AP73" s="12">
        <v>5</v>
      </c>
      <c r="AQ73" s="12">
        <v>2155</v>
      </c>
      <c r="AR73" s="12">
        <v>5</v>
      </c>
      <c r="AS73" s="12">
        <v>4887</v>
      </c>
    </row>
    <row r="74" spans="1:45">
      <c r="A74" s="13" t="s">
        <v>2117</v>
      </c>
      <c r="B74" s="12">
        <v>1790</v>
      </c>
      <c r="C74" s="12">
        <v>6945</v>
      </c>
      <c r="D74" s="12">
        <v>418329545</v>
      </c>
      <c r="E74" s="12">
        <v>60217</v>
      </c>
      <c r="F74" s="12">
        <v>1505</v>
      </c>
      <c r="G74" s="12">
        <v>5255187</v>
      </c>
      <c r="H74" s="12">
        <v>6945</v>
      </c>
      <c r="I74" s="12">
        <v>94805796</v>
      </c>
      <c r="J74" s="12">
        <v>13647</v>
      </c>
      <c r="K74" s="12">
        <v>23</v>
      </c>
      <c r="L74" s="12">
        <v>3475</v>
      </c>
      <c r="M74" s="12">
        <v>7500938</v>
      </c>
      <c r="N74" s="12">
        <v>6945</v>
      </c>
      <c r="O74" s="12">
        <v>94881789</v>
      </c>
      <c r="P74" s="12">
        <v>6945</v>
      </c>
      <c r="Q74" s="12">
        <v>88129362</v>
      </c>
      <c r="R74" s="12">
        <v>1145</v>
      </c>
      <c r="S74" s="12">
        <v>-5921107</v>
      </c>
      <c r="T74" s="12">
        <v>325</v>
      </c>
      <c r="U74" s="12">
        <v>6934176</v>
      </c>
      <c r="V74" s="12">
        <v>6945</v>
      </c>
      <c r="W74" s="12">
        <v>437134824</v>
      </c>
      <c r="X74" s="12">
        <v>6130</v>
      </c>
      <c r="Y74" s="12">
        <v>18693573</v>
      </c>
      <c r="Z74" s="12">
        <v>5140</v>
      </c>
      <c r="AA74" s="12">
        <v>8683081</v>
      </c>
      <c r="AB74" s="12">
        <v>55</v>
      </c>
      <c r="AC74" s="12">
        <v>-144908</v>
      </c>
      <c r="AD74" s="12">
        <v>510</v>
      </c>
      <c r="AE74" s="12">
        <v>13914867</v>
      </c>
      <c r="AF74" s="12">
        <v>6290</v>
      </c>
      <c r="AG74" s="12">
        <v>360069304</v>
      </c>
      <c r="AH74" s="12">
        <v>6055</v>
      </c>
      <c r="AI74" s="12">
        <v>5729371</v>
      </c>
      <c r="AJ74" s="12">
        <v>230</v>
      </c>
      <c r="AK74" s="12">
        <v>199210</v>
      </c>
      <c r="AL74" s="12">
        <v>5325</v>
      </c>
      <c r="AM74" s="12">
        <v>10772549</v>
      </c>
      <c r="AN74" s="12">
        <v>2640</v>
      </c>
      <c r="AO74" s="12">
        <v>982856</v>
      </c>
      <c r="AP74" s="12">
        <v>295</v>
      </c>
      <c r="AQ74" s="12">
        <v>911081</v>
      </c>
      <c r="AR74" s="12">
        <v>405</v>
      </c>
      <c r="AS74" s="12">
        <v>1521289</v>
      </c>
    </row>
    <row r="75" spans="1:45">
      <c r="A75" s="13" t="s">
        <v>2118</v>
      </c>
      <c r="B75" s="12">
        <v>1960</v>
      </c>
      <c r="C75" s="12">
        <v>7315</v>
      </c>
      <c r="D75" s="12">
        <v>437606512</v>
      </c>
      <c r="E75" s="12">
        <v>59823</v>
      </c>
      <c r="F75" s="12">
        <v>1435</v>
      </c>
      <c r="G75" s="12">
        <v>6534684</v>
      </c>
      <c r="H75" s="12">
        <v>7315</v>
      </c>
      <c r="I75" s="12">
        <v>98917575</v>
      </c>
      <c r="J75" s="12">
        <v>13523</v>
      </c>
      <c r="K75" s="12">
        <v>23</v>
      </c>
      <c r="L75" s="12">
        <v>3460</v>
      </c>
      <c r="M75" s="12">
        <v>5884855</v>
      </c>
      <c r="N75" s="12">
        <v>7310</v>
      </c>
      <c r="O75" s="12">
        <v>98718777</v>
      </c>
      <c r="P75" s="12">
        <v>7315</v>
      </c>
      <c r="Q75" s="12">
        <v>91646397</v>
      </c>
      <c r="R75" s="12">
        <v>1115</v>
      </c>
      <c r="S75" s="12">
        <v>-6083734</v>
      </c>
      <c r="T75" s="12">
        <v>280</v>
      </c>
      <c r="U75" s="12">
        <v>5007278</v>
      </c>
      <c r="V75" s="12">
        <v>7310</v>
      </c>
      <c r="W75" s="12">
        <v>455149067</v>
      </c>
      <c r="X75" s="12">
        <v>6515</v>
      </c>
      <c r="Y75" s="12">
        <v>17438960</v>
      </c>
      <c r="Z75" s="12">
        <v>5420</v>
      </c>
      <c r="AA75" s="12">
        <v>7772121</v>
      </c>
      <c r="AB75" s="12">
        <v>50</v>
      </c>
      <c r="AC75" s="12">
        <v>88958</v>
      </c>
      <c r="AD75" s="12">
        <v>535</v>
      </c>
      <c r="AE75" s="12">
        <v>13108340</v>
      </c>
      <c r="AF75" s="12">
        <v>6745</v>
      </c>
      <c r="AG75" s="12">
        <v>383765751</v>
      </c>
      <c r="AH75" s="12">
        <v>6465</v>
      </c>
      <c r="AI75" s="12">
        <v>6088663</v>
      </c>
      <c r="AJ75" s="12">
        <v>250</v>
      </c>
      <c r="AK75" s="12">
        <v>213316</v>
      </c>
      <c r="AL75" s="12">
        <v>5780</v>
      </c>
      <c r="AM75" s="12">
        <v>11232316</v>
      </c>
      <c r="AN75" s="12">
        <v>2980</v>
      </c>
      <c r="AO75" s="12">
        <v>964589</v>
      </c>
      <c r="AP75" s="12">
        <v>345</v>
      </c>
      <c r="AQ75" s="12">
        <v>1108129</v>
      </c>
      <c r="AR75" s="12">
        <v>455</v>
      </c>
      <c r="AS75" s="12">
        <v>1642853</v>
      </c>
    </row>
    <row r="76" spans="1:45">
      <c r="A76" s="31" t="s">
        <v>2119</v>
      </c>
      <c r="B76" s="15">
        <v>2030</v>
      </c>
      <c r="C76" s="15">
        <v>4895</v>
      </c>
      <c r="D76" s="15">
        <v>245269406</v>
      </c>
      <c r="E76" s="15">
        <v>50116</v>
      </c>
      <c r="F76" s="15">
        <v>735</v>
      </c>
      <c r="G76" s="15">
        <v>1748318</v>
      </c>
      <c r="H76" s="15">
        <v>4895</v>
      </c>
      <c r="I76" s="15">
        <v>48581772</v>
      </c>
      <c r="J76" s="15">
        <v>9927</v>
      </c>
      <c r="K76" s="15">
        <v>20</v>
      </c>
      <c r="L76" s="15">
        <v>2360</v>
      </c>
      <c r="M76" s="15">
        <v>5019025</v>
      </c>
      <c r="N76" s="15">
        <v>4890</v>
      </c>
      <c r="O76" s="15">
        <v>50125134</v>
      </c>
      <c r="P76" s="15">
        <v>4895</v>
      </c>
      <c r="Q76" s="15">
        <v>46176369</v>
      </c>
      <c r="R76" s="15">
        <v>505</v>
      </c>
      <c r="S76" s="15">
        <v>-2392534</v>
      </c>
      <c r="T76" s="15">
        <v>140</v>
      </c>
      <c r="U76" s="15">
        <v>1436603</v>
      </c>
      <c r="V76" s="15">
        <v>4895</v>
      </c>
      <c r="W76" s="15">
        <v>254511829</v>
      </c>
      <c r="X76" s="15">
        <v>4310</v>
      </c>
      <c r="Y76" s="15">
        <v>9175577</v>
      </c>
      <c r="Z76" s="15">
        <v>3965</v>
      </c>
      <c r="AA76" s="15">
        <v>5804174</v>
      </c>
      <c r="AB76" s="15">
        <v>30</v>
      </c>
      <c r="AC76" s="15">
        <v>-52914</v>
      </c>
      <c r="AD76" s="15">
        <v>290</v>
      </c>
      <c r="AE76" s="15">
        <v>6755155</v>
      </c>
      <c r="AF76" s="15">
        <v>4460</v>
      </c>
      <c r="AG76" s="15">
        <v>217826140</v>
      </c>
      <c r="AH76" s="15">
        <v>4020</v>
      </c>
      <c r="AI76" s="15">
        <v>3166299</v>
      </c>
      <c r="AJ76" s="15">
        <v>110</v>
      </c>
      <c r="AK76" s="15">
        <v>89528</v>
      </c>
      <c r="AL76" s="15">
        <v>3835</v>
      </c>
      <c r="AM76" s="15">
        <v>6677064</v>
      </c>
      <c r="AN76" s="15">
        <v>1740</v>
      </c>
      <c r="AO76" s="15">
        <v>515572</v>
      </c>
      <c r="AP76" s="15">
        <v>350</v>
      </c>
      <c r="AQ76" s="15">
        <v>1262425</v>
      </c>
      <c r="AR76" s="15">
        <v>285</v>
      </c>
      <c r="AS76" s="15">
        <v>1016971</v>
      </c>
    </row>
    <row r="77" spans="1:45">
      <c r="A77" s="13" t="s">
        <v>2120</v>
      </c>
      <c r="B77" s="12">
        <v>985</v>
      </c>
      <c r="C77" s="12">
        <v>3830</v>
      </c>
      <c r="D77" s="12">
        <v>215021444</v>
      </c>
      <c r="E77" s="12">
        <v>56112</v>
      </c>
      <c r="F77" s="12">
        <v>625</v>
      </c>
      <c r="G77" s="12">
        <v>1299276</v>
      </c>
      <c r="H77" s="12">
        <v>3830</v>
      </c>
      <c r="I77" s="12">
        <v>45683914</v>
      </c>
      <c r="J77" s="12">
        <v>11922</v>
      </c>
      <c r="K77" s="12">
        <v>21</v>
      </c>
      <c r="L77" s="12">
        <v>1715</v>
      </c>
      <c r="M77" s="12">
        <v>2742293</v>
      </c>
      <c r="N77" s="12">
        <v>3830</v>
      </c>
      <c r="O77" s="12">
        <v>45819996</v>
      </c>
      <c r="P77" s="12">
        <v>3830</v>
      </c>
      <c r="Q77" s="12">
        <v>43686055</v>
      </c>
      <c r="R77" s="12">
        <v>580</v>
      </c>
      <c r="S77" s="12">
        <v>-3925695</v>
      </c>
      <c r="T77" s="12">
        <v>135</v>
      </c>
      <c r="U77" s="12">
        <v>1597137</v>
      </c>
      <c r="V77" s="12">
        <v>3830</v>
      </c>
      <c r="W77" s="12">
        <v>224420605</v>
      </c>
      <c r="X77" s="12">
        <v>3440</v>
      </c>
      <c r="Y77" s="12">
        <v>9558491</v>
      </c>
      <c r="Z77" s="12">
        <v>2925</v>
      </c>
      <c r="AA77" s="12">
        <v>3927702</v>
      </c>
      <c r="AB77" s="12">
        <v>25</v>
      </c>
      <c r="AC77" s="12">
        <v>-144476</v>
      </c>
      <c r="AD77" s="12">
        <v>270</v>
      </c>
      <c r="AE77" s="12">
        <v>6672161</v>
      </c>
      <c r="AF77" s="12">
        <v>3525</v>
      </c>
      <c r="AG77" s="12">
        <v>198599145</v>
      </c>
      <c r="AH77" s="12">
        <v>3380</v>
      </c>
      <c r="AI77" s="12">
        <v>2940693</v>
      </c>
      <c r="AJ77" s="12">
        <v>130</v>
      </c>
      <c r="AK77" s="12">
        <v>112128</v>
      </c>
      <c r="AL77" s="12">
        <v>3070</v>
      </c>
      <c r="AM77" s="12">
        <v>6163417</v>
      </c>
      <c r="AN77" s="12">
        <v>1395</v>
      </c>
      <c r="AO77" s="12">
        <v>411751</v>
      </c>
      <c r="AP77" s="12">
        <v>190</v>
      </c>
      <c r="AQ77" s="12">
        <v>605414</v>
      </c>
      <c r="AR77" s="12">
        <v>195</v>
      </c>
      <c r="AS77" s="12">
        <v>716007</v>
      </c>
    </row>
    <row r="78" spans="1:45">
      <c r="A78" s="13" t="s">
        <v>2121</v>
      </c>
      <c r="B78" s="12">
        <v>1505</v>
      </c>
      <c r="C78" s="12">
        <v>6155</v>
      </c>
      <c r="D78" s="12">
        <v>357087097</v>
      </c>
      <c r="E78" s="12">
        <v>57997</v>
      </c>
      <c r="F78" s="12">
        <v>1145</v>
      </c>
      <c r="G78" s="12">
        <v>4478231</v>
      </c>
      <c r="H78" s="12">
        <v>6155</v>
      </c>
      <c r="I78" s="12">
        <v>78095797</v>
      </c>
      <c r="J78" s="12">
        <v>12684</v>
      </c>
      <c r="K78" s="12">
        <v>22</v>
      </c>
      <c r="L78" s="12">
        <v>2660</v>
      </c>
      <c r="M78" s="12">
        <v>5684447</v>
      </c>
      <c r="N78" s="12">
        <v>6155</v>
      </c>
      <c r="O78" s="12">
        <v>78195703</v>
      </c>
      <c r="P78" s="12">
        <v>6155</v>
      </c>
      <c r="Q78" s="12">
        <v>71020456</v>
      </c>
      <c r="R78" s="12">
        <v>920</v>
      </c>
      <c r="S78" s="12">
        <v>-6473572</v>
      </c>
      <c r="T78" s="12">
        <v>195</v>
      </c>
      <c r="U78" s="12">
        <v>4002293</v>
      </c>
      <c r="V78" s="12">
        <v>6155</v>
      </c>
      <c r="W78" s="12">
        <v>372409016</v>
      </c>
      <c r="X78" s="12">
        <v>5535</v>
      </c>
      <c r="Y78" s="12">
        <v>15215890</v>
      </c>
      <c r="Z78" s="12">
        <v>4670</v>
      </c>
      <c r="AA78" s="12">
        <v>7498818</v>
      </c>
      <c r="AB78" s="12">
        <v>35</v>
      </c>
      <c r="AC78" s="12">
        <v>-510391</v>
      </c>
      <c r="AD78" s="12">
        <v>415</v>
      </c>
      <c r="AE78" s="12">
        <v>14237868</v>
      </c>
      <c r="AF78" s="12">
        <v>5595</v>
      </c>
      <c r="AG78" s="12">
        <v>314597213</v>
      </c>
      <c r="AH78" s="12">
        <v>5605</v>
      </c>
      <c r="AI78" s="12">
        <v>5005453</v>
      </c>
      <c r="AJ78" s="12">
        <v>220</v>
      </c>
      <c r="AK78" s="12">
        <v>201126</v>
      </c>
      <c r="AL78" s="12">
        <v>4945</v>
      </c>
      <c r="AM78" s="12">
        <v>9341826</v>
      </c>
      <c r="AN78" s="12">
        <v>2395</v>
      </c>
      <c r="AO78" s="12">
        <v>670522</v>
      </c>
      <c r="AP78" s="12">
        <v>280</v>
      </c>
      <c r="AQ78" s="12">
        <v>924409</v>
      </c>
      <c r="AR78" s="12">
        <v>220</v>
      </c>
      <c r="AS78" s="12">
        <v>756389</v>
      </c>
    </row>
    <row r="79" spans="1:45">
      <c r="A79" s="13" t="s">
        <v>2122</v>
      </c>
      <c r="B79" s="12">
        <v>1590</v>
      </c>
      <c r="C79" s="12">
        <v>5820</v>
      </c>
      <c r="D79" s="12">
        <v>311275891</v>
      </c>
      <c r="E79" s="12">
        <v>53493</v>
      </c>
      <c r="F79" s="12">
        <v>965</v>
      </c>
      <c r="G79" s="12">
        <v>2182051</v>
      </c>
      <c r="H79" s="12">
        <v>5820</v>
      </c>
      <c r="I79" s="12">
        <v>63181065</v>
      </c>
      <c r="J79" s="12">
        <v>10858</v>
      </c>
      <c r="K79" s="12">
        <v>20</v>
      </c>
      <c r="L79" s="12">
        <v>2405</v>
      </c>
      <c r="M79" s="12">
        <v>3998314</v>
      </c>
      <c r="N79" s="12">
        <v>5815</v>
      </c>
      <c r="O79" s="12">
        <v>63981922</v>
      </c>
      <c r="P79" s="12">
        <v>5815</v>
      </c>
      <c r="Q79" s="12">
        <v>59193131</v>
      </c>
      <c r="R79" s="12">
        <v>760</v>
      </c>
      <c r="S79" s="12">
        <v>-4605387</v>
      </c>
      <c r="T79" s="12">
        <v>170</v>
      </c>
      <c r="U79" s="12">
        <v>3469767</v>
      </c>
      <c r="V79" s="12">
        <v>5815</v>
      </c>
      <c r="W79" s="12">
        <v>323225509</v>
      </c>
      <c r="X79" s="12">
        <v>5260</v>
      </c>
      <c r="Y79" s="12">
        <v>11870013</v>
      </c>
      <c r="Z79" s="12">
        <v>4540</v>
      </c>
      <c r="AA79" s="12">
        <v>5988137</v>
      </c>
      <c r="AB79" s="12">
        <v>30</v>
      </c>
      <c r="AC79" s="12">
        <v>-90364</v>
      </c>
      <c r="AD79" s="12">
        <v>400</v>
      </c>
      <c r="AE79" s="12">
        <v>12233253</v>
      </c>
      <c r="AF79" s="12">
        <v>5270</v>
      </c>
      <c r="AG79" s="12">
        <v>278042040</v>
      </c>
      <c r="AH79" s="12">
        <v>5160</v>
      </c>
      <c r="AI79" s="12">
        <v>4266930</v>
      </c>
      <c r="AJ79" s="12">
        <v>175</v>
      </c>
      <c r="AK79" s="12">
        <v>148899</v>
      </c>
      <c r="AL79" s="12">
        <v>4700</v>
      </c>
      <c r="AM79" s="12">
        <v>8112997</v>
      </c>
      <c r="AN79" s="12">
        <v>2230</v>
      </c>
      <c r="AO79" s="12">
        <v>544830</v>
      </c>
      <c r="AP79" s="12">
        <v>260</v>
      </c>
      <c r="AQ79" s="12">
        <v>828467</v>
      </c>
      <c r="AR79" s="12">
        <v>230</v>
      </c>
      <c r="AS79" s="12">
        <v>800691</v>
      </c>
    </row>
    <row r="80" spans="1:45">
      <c r="A80" s="13" t="s">
        <v>2123</v>
      </c>
      <c r="B80" s="12">
        <v>25</v>
      </c>
      <c r="C80" s="12">
        <v>170</v>
      </c>
      <c r="D80" s="12">
        <v>12235462</v>
      </c>
      <c r="E80" s="12">
        <v>72830</v>
      </c>
      <c r="F80" s="12">
        <v>30</v>
      </c>
      <c r="G80" s="12">
        <v>427974</v>
      </c>
      <c r="H80" s="12">
        <v>170</v>
      </c>
      <c r="I80" s="12">
        <v>3072215</v>
      </c>
      <c r="J80" s="12">
        <v>18287</v>
      </c>
      <c r="K80" s="12">
        <v>25</v>
      </c>
      <c r="L80" s="12">
        <v>75</v>
      </c>
      <c r="M80" s="12">
        <v>140674</v>
      </c>
      <c r="N80" s="12">
        <v>170</v>
      </c>
      <c r="O80" s="12">
        <v>3005692</v>
      </c>
      <c r="P80" s="12">
        <v>170</v>
      </c>
      <c r="Q80" s="12">
        <v>2515839</v>
      </c>
      <c r="R80" s="12">
        <v>10</v>
      </c>
      <c r="S80" s="12">
        <v>-14476</v>
      </c>
      <c r="T80" s="12">
        <v>5</v>
      </c>
      <c r="U80" s="12">
        <v>192837</v>
      </c>
      <c r="V80" s="12">
        <v>170</v>
      </c>
      <c r="W80" s="12">
        <v>12599361</v>
      </c>
      <c r="X80" s="12">
        <v>130</v>
      </c>
      <c r="Y80" s="12">
        <v>347809</v>
      </c>
      <c r="Z80" s="12">
        <v>105</v>
      </c>
      <c r="AA80" s="12">
        <v>212702</v>
      </c>
      <c r="AB80" s="12">
        <v>0</v>
      </c>
      <c r="AC80" s="12">
        <v>0</v>
      </c>
      <c r="AD80" s="12">
        <v>15</v>
      </c>
      <c r="AE80" s="12">
        <v>711487</v>
      </c>
      <c r="AF80" s="12">
        <v>135</v>
      </c>
      <c r="AG80" s="12">
        <v>8700802</v>
      </c>
      <c r="AH80" s="12">
        <v>140</v>
      </c>
      <c r="AI80" s="12">
        <v>153378</v>
      </c>
      <c r="AJ80" s="12">
        <v>20</v>
      </c>
      <c r="AK80" s="12">
        <v>21080</v>
      </c>
      <c r="AL80" s="12">
        <v>115</v>
      </c>
      <c r="AM80" s="12">
        <v>256022</v>
      </c>
      <c r="AN80" s="12">
        <v>45</v>
      </c>
      <c r="AO80" s="12">
        <v>19928</v>
      </c>
      <c r="AP80" s="12">
        <v>5</v>
      </c>
      <c r="AQ80" s="12">
        <v>21909</v>
      </c>
      <c r="AR80" s="12">
        <v>5</v>
      </c>
      <c r="AS80" s="12">
        <v>14656</v>
      </c>
    </row>
    <row r="81" spans="1:45">
      <c r="A81" s="13" t="s">
        <v>2124</v>
      </c>
      <c r="B81" s="12">
        <v>4625</v>
      </c>
      <c r="C81" s="12">
        <v>15815</v>
      </c>
      <c r="D81" s="12">
        <v>812180362</v>
      </c>
      <c r="E81" s="12">
        <v>51362</v>
      </c>
      <c r="F81" s="12">
        <v>2530</v>
      </c>
      <c r="G81" s="12">
        <v>5791594</v>
      </c>
      <c r="H81" s="12">
        <v>15815</v>
      </c>
      <c r="I81" s="12">
        <v>160978266</v>
      </c>
      <c r="J81" s="12">
        <v>10180</v>
      </c>
      <c r="K81" s="12">
        <v>20</v>
      </c>
      <c r="L81" s="12">
        <v>6675</v>
      </c>
      <c r="M81" s="12">
        <v>10454470</v>
      </c>
      <c r="N81" s="12">
        <v>15795</v>
      </c>
      <c r="O81" s="12">
        <v>163546432</v>
      </c>
      <c r="P81" s="12">
        <v>15805</v>
      </c>
      <c r="Q81" s="12">
        <v>150798662</v>
      </c>
      <c r="R81" s="12">
        <v>1845</v>
      </c>
      <c r="S81" s="12">
        <v>-8861947</v>
      </c>
      <c r="T81" s="12">
        <v>440</v>
      </c>
      <c r="U81" s="12">
        <v>7882046</v>
      </c>
      <c r="V81" s="12">
        <v>15805</v>
      </c>
      <c r="W81" s="12">
        <v>843592896</v>
      </c>
      <c r="X81" s="12">
        <v>14210</v>
      </c>
      <c r="Y81" s="12">
        <v>31164394</v>
      </c>
      <c r="Z81" s="12">
        <v>12520</v>
      </c>
      <c r="AA81" s="12">
        <v>17156790</v>
      </c>
      <c r="AB81" s="12">
        <v>70</v>
      </c>
      <c r="AC81" s="12">
        <v>-165196</v>
      </c>
      <c r="AD81" s="12">
        <v>1080</v>
      </c>
      <c r="AE81" s="12">
        <v>28251616</v>
      </c>
      <c r="AF81" s="12">
        <v>14355</v>
      </c>
      <c r="AG81" s="12">
        <v>721982204</v>
      </c>
      <c r="AH81" s="12">
        <v>13975</v>
      </c>
      <c r="AI81" s="12">
        <v>11149533</v>
      </c>
      <c r="AJ81" s="12">
        <v>460</v>
      </c>
      <c r="AK81" s="12">
        <v>373095</v>
      </c>
      <c r="AL81" s="12">
        <v>12670</v>
      </c>
      <c r="AM81" s="12">
        <v>21339978</v>
      </c>
      <c r="AN81" s="12">
        <v>5760</v>
      </c>
      <c r="AO81" s="12">
        <v>1480110</v>
      </c>
      <c r="AP81" s="12">
        <v>835</v>
      </c>
      <c r="AQ81" s="12">
        <v>2701256</v>
      </c>
      <c r="AR81" s="12">
        <v>640</v>
      </c>
      <c r="AS81" s="12">
        <v>2182934</v>
      </c>
    </row>
    <row r="82" spans="1:45">
      <c r="A82" s="13" t="s">
        <v>2125</v>
      </c>
      <c r="B82" s="12">
        <v>3125</v>
      </c>
      <c r="C82" s="12">
        <v>11130</v>
      </c>
      <c r="D82" s="12">
        <v>578873559</v>
      </c>
      <c r="E82" s="12">
        <v>52006</v>
      </c>
      <c r="F82" s="12">
        <v>1990</v>
      </c>
      <c r="G82" s="12">
        <v>3026127</v>
      </c>
      <c r="H82" s="12">
        <v>11130</v>
      </c>
      <c r="I82" s="12">
        <v>114997507</v>
      </c>
      <c r="J82" s="12">
        <v>10331</v>
      </c>
      <c r="K82" s="12">
        <v>20</v>
      </c>
      <c r="L82" s="12">
        <v>4895</v>
      </c>
      <c r="M82" s="12">
        <v>6492493</v>
      </c>
      <c r="N82" s="12">
        <v>11125</v>
      </c>
      <c r="O82" s="12">
        <v>116160040</v>
      </c>
      <c r="P82" s="12">
        <v>11130</v>
      </c>
      <c r="Q82" s="12">
        <v>108570345</v>
      </c>
      <c r="R82" s="12">
        <v>1290</v>
      </c>
      <c r="S82" s="12">
        <v>-7924206</v>
      </c>
      <c r="T82" s="12">
        <v>285</v>
      </c>
      <c r="U82" s="12">
        <v>4156517</v>
      </c>
      <c r="V82" s="12">
        <v>11125</v>
      </c>
      <c r="W82" s="12">
        <v>600811728</v>
      </c>
      <c r="X82" s="12">
        <v>10145</v>
      </c>
      <c r="Y82" s="12">
        <v>21761248</v>
      </c>
      <c r="Z82" s="12">
        <v>8770</v>
      </c>
      <c r="AA82" s="12">
        <v>11464783</v>
      </c>
      <c r="AB82" s="12">
        <v>35</v>
      </c>
      <c r="AC82" s="12">
        <v>-149962</v>
      </c>
      <c r="AD82" s="12">
        <v>630</v>
      </c>
      <c r="AE82" s="12">
        <v>18389513</v>
      </c>
      <c r="AF82" s="12">
        <v>10205</v>
      </c>
      <c r="AG82" s="12">
        <v>523931724</v>
      </c>
      <c r="AH82" s="12">
        <v>10205</v>
      </c>
      <c r="AI82" s="12">
        <v>8188305</v>
      </c>
      <c r="AJ82" s="12">
        <v>285</v>
      </c>
      <c r="AK82" s="12">
        <v>244042</v>
      </c>
      <c r="AL82" s="12">
        <v>9115</v>
      </c>
      <c r="AM82" s="12">
        <v>14785887</v>
      </c>
      <c r="AN82" s="12">
        <v>4435</v>
      </c>
      <c r="AO82" s="12">
        <v>1032146</v>
      </c>
      <c r="AP82" s="12">
        <v>485</v>
      </c>
      <c r="AQ82" s="12">
        <v>1493616</v>
      </c>
      <c r="AR82" s="12">
        <v>365</v>
      </c>
      <c r="AS82" s="12">
        <v>1170654</v>
      </c>
    </row>
    <row r="83" spans="1:45">
      <c r="A83" s="13" t="s">
        <v>2126</v>
      </c>
      <c r="B83" s="12">
        <v>3970</v>
      </c>
      <c r="C83" s="12">
        <v>15075</v>
      </c>
      <c r="D83" s="12">
        <v>786695106</v>
      </c>
      <c r="E83" s="12">
        <v>52182</v>
      </c>
      <c r="F83" s="12">
        <v>2130</v>
      </c>
      <c r="G83" s="12">
        <v>4698602</v>
      </c>
      <c r="H83" s="12">
        <v>15075</v>
      </c>
      <c r="I83" s="12">
        <v>157242597</v>
      </c>
      <c r="J83" s="12">
        <v>10430</v>
      </c>
      <c r="K83" s="12">
        <v>20</v>
      </c>
      <c r="L83" s="12">
        <v>5875</v>
      </c>
      <c r="M83" s="12">
        <v>7699407</v>
      </c>
      <c r="N83" s="12">
        <v>15070</v>
      </c>
      <c r="O83" s="12">
        <v>159147299</v>
      </c>
      <c r="P83" s="12">
        <v>15075</v>
      </c>
      <c r="Q83" s="12">
        <v>147812689</v>
      </c>
      <c r="R83" s="12">
        <v>1475</v>
      </c>
      <c r="S83" s="12">
        <v>-8185608</v>
      </c>
      <c r="T83" s="12">
        <v>340</v>
      </c>
      <c r="U83" s="12">
        <v>7452593</v>
      </c>
      <c r="V83" s="12">
        <v>15075</v>
      </c>
      <c r="W83" s="12">
        <v>815664817</v>
      </c>
      <c r="X83" s="12">
        <v>13735</v>
      </c>
      <c r="Y83" s="12">
        <v>28868550</v>
      </c>
      <c r="Z83" s="12">
        <v>11970</v>
      </c>
      <c r="AA83" s="12">
        <v>16277685</v>
      </c>
      <c r="AB83" s="12">
        <v>50</v>
      </c>
      <c r="AC83" s="12">
        <v>-491814</v>
      </c>
      <c r="AD83" s="12">
        <v>910</v>
      </c>
      <c r="AE83" s="12">
        <v>27837075</v>
      </c>
      <c r="AF83" s="12">
        <v>13755</v>
      </c>
      <c r="AG83" s="12">
        <v>706007683</v>
      </c>
      <c r="AH83" s="12">
        <v>13735</v>
      </c>
      <c r="AI83" s="12">
        <v>11086691</v>
      </c>
      <c r="AJ83" s="12">
        <v>465</v>
      </c>
      <c r="AK83" s="12">
        <v>404530</v>
      </c>
      <c r="AL83" s="12">
        <v>12345</v>
      </c>
      <c r="AM83" s="12">
        <v>20250201</v>
      </c>
      <c r="AN83" s="12">
        <v>5885</v>
      </c>
      <c r="AO83" s="12">
        <v>1364433</v>
      </c>
      <c r="AP83" s="12">
        <v>790</v>
      </c>
      <c r="AQ83" s="12">
        <v>2247719</v>
      </c>
      <c r="AR83" s="12">
        <v>430</v>
      </c>
      <c r="AS83" s="12">
        <v>1406421</v>
      </c>
    </row>
    <row r="84" spans="1:45">
      <c r="A84" s="13" t="s">
        <v>2127</v>
      </c>
      <c r="B84" s="12">
        <v>2930</v>
      </c>
      <c r="C84" s="12">
        <v>9955</v>
      </c>
      <c r="D84" s="12">
        <v>539819473</v>
      </c>
      <c r="E84" s="12">
        <v>54221</v>
      </c>
      <c r="F84" s="12">
        <v>1870</v>
      </c>
      <c r="G84" s="12">
        <v>4938335</v>
      </c>
      <c r="H84" s="12">
        <v>9955</v>
      </c>
      <c r="I84" s="12">
        <v>112024831</v>
      </c>
      <c r="J84" s="12">
        <v>11252</v>
      </c>
      <c r="K84" s="12">
        <v>21</v>
      </c>
      <c r="L84" s="12">
        <v>4420</v>
      </c>
      <c r="M84" s="12">
        <v>7381852</v>
      </c>
      <c r="N84" s="12">
        <v>9955</v>
      </c>
      <c r="O84" s="12">
        <v>113157768</v>
      </c>
      <c r="P84" s="12">
        <v>9955</v>
      </c>
      <c r="Q84" s="12">
        <v>102685943</v>
      </c>
      <c r="R84" s="12">
        <v>1255</v>
      </c>
      <c r="S84" s="12">
        <v>-5403808</v>
      </c>
      <c r="T84" s="12">
        <v>335</v>
      </c>
      <c r="U84" s="12">
        <v>6271979</v>
      </c>
      <c r="V84" s="12">
        <v>9955</v>
      </c>
      <c r="W84" s="12">
        <v>561146883</v>
      </c>
      <c r="X84" s="12">
        <v>8935</v>
      </c>
      <c r="Y84" s="12">
        <v>21189549</v>
      </c>
      <c r="Z84" s="12">
        <v>7645</v>
      </c>
      <c r="AA84" s="12">
        <v>11691464</v>
      </c>
      <c r="AB84" s="12">
        <v>55</v>
      </c>
      <c r="AC84" s="12">
        <v>28977</v>
      </c>
      <c r="AD84" s="12">
        <v>670</v>
      </c>
      <c r="AE84" s="12">
        <v>19941043</v>
      </c>
      <c r="AF84" s="12">
        <v>8795</v>
      </c>
      <c r="AG84" s="12">
        <v>458007036</v>
      </c>
      <c r="AH84" s="12">
        <v>9185</v>
      </c>
      <c r="AI84" s="12">
        <v>7716916</v>
      </c>
      <c r="AJ84" s="12">
        <v>350</v>
      </c>
      <c r="AK84" s="12">
        <v>330439</v>
      </c>
      <c r="AL84" s="12">
        <v>7720</v>
      </c>
      <c r="AM84" s="12">
        <v>12857647</v>
      </c>
      <c r="AN84" s="12">
        <v>3845</v>
      </c>
      <c r="AO84" s="12">
        <v>1161381</v>
      </c>
      <c r="AP84" s="12">
        <v>505</v>
      </c>
      <c r="AQ84" s="12">
        <v>1576197</v>
      </c>
      <c r="AR84" s="12">
        <v>265</v>
      </c>
      <c r="AS84" s="12">
        <v>813697</v>
      </c>
    </row>
    <row r="85" spans="1:45">
      <c r="A85" s="13" t="s">
        <v>2128</v>
      </c>
      <c r="B85" s="12">
        <v>4290</v>
      </c>
      <c r="C85" s="12">
        <v>15075</v>
      </c>
      <c r="D85" s="12">
        <v>801321265</v>
      </c>
      <c r="E85" s="12">
        <v>53163</v>
      </c>
      <c r="F85" s="12">
        <v>2020</v>
      </c>
      <c r="G85" s="12">
        <v>5448948</v>
      </c>
      <c r="H85" s="12">
        <v>15075</v>
      </c>
      <c r="I85" s="12">
        <v>163180701</v>
      </c>
      <c r="J85" s="12">
        <v>10826</v>
      </c>
      <c r="K85" s="12">
        <v>20</v>
      </c>
      <c r="L85" s="12">
        <v>5635</v>
      </c>
      <c r="M85" s="12">
        <v>10997988</v>
      </c>
      <c r="N85" s="12">
        <v>15070</v>
      </c>
      <c r="O85" s="12">
        <v>164868628</v>
      </c>
      <c r="P85" s="12">
        <v>15065</v>
      </c>
      <c r="Q85" s="12">
        <v>150668772</v>
      </c>
      <c r="R85" s="12">
        <v>1610</v>
      </c>
      <c r="S85" s="12">
        <v>-7852447</v>
      </c>
      <c r="T85" s="12">
        <v>355</v>
      </c>
      <c r="U85" s="12">
        <v>9110361</v>
      </c>
      <c r="V85" s="12">
        <v>15070</v>
      </c>
      <c r="W85" s="12">
        <v>833372188</v>
      </c>
      <c r="X85" s="12">
        <v>13745</v>
      </c>
      <c r="Y85" s="12">
        <v>31670631</v>
      </c>
      <c r="Z85" s="12">
        <v>11795</v>
      </c>
      <c r="AA85" s="12">
        <v>15694834</v>
      </c>
      <c r="AB85" s="12">
        <v>75</v>
      </c>
      <c r="AC85" s="12">
        <v>-371885</v>
      </c>
      <c r="AD85" s="12">
        <v>905</v>
      </c>
      <c r="AE85" s="12">
        <v>28010589</v>
      </c>
      <c r="AF85" s="12">
        <v>13590</v>
      </c>
      <c r="AG85" s="12">
        <v>697339013</v>
      </c>
      <c r="AH85" s="12">
        <v>13780</v>
      </c>
      <c r="AI85" s="12">
        <v>11350503</v>
      </c>
      <c r="AJ85" s="12">
        <v>460</v>
      </c>
      <c r="AK85" s="12">
        <v>404881</v>
      </c>
      <c r="AL85" s="12">
        <v>12160</v>
      </c>
      <c r="AM85" s="12">
        <v>20326780</v>
      </c>
      <c r="AN85" s="12">
        <v>5775</v>
      </c>
      <c r="AO85" s="12">
        <v>1942271</v>
      </c>
      <c r="AP85" s="12">
        <v>820</v>
      </c>
      <c r="AQ85" s="12">
        <v>2366373</v>
      </c>
      <c r="AR85" s="12">
        <v>400</v>
      </c>
      <c r="AS85" s="12">
        <v>1287814</v>
      </c>
    </row>
    <row r="86" spans="1:45">
      <c r="A86" s="13" t="s">
        <v>2129</v>
      </c>
      <c r="B86" s="12">
        <v>330</v>
      </c>
      <c r="C86" s="12">
        <v>1205</v>
      </c>
      <c r="D86" s="12">
        <v>78245720</v>
      </c>
      <c r="E86" s="12">
        <v>64934</v>
      </c>
      <c r="F86" s="12">
        <v>320</v>
      </c>
      <c r="G86" s="12">
        <v>1724895</v>
      </c>
      <c r="H86" s="12">
        <v>1205</v>
      </c>
      <c r="I86" s="12">
        <v>18410872</v>
      </c>
      <c r="J86" s="12">
        <v>15279</v>
      </c>
      <c r="K86" s="12">
        <v>24</v>
      </c>
      <c r="L86" s="12">
        <v>590</v>
      </c>
      <c r="M86" s="12">
        <v>1163170</v>
      </c>
      <c r="N86" s="12">
        <v>1205</v>
      </c>
      <c r="O86" s="12">
        <v>18264670</v>
      </c>
      <c r="P86" s="12">
        <v>1205</v>
      </c>
      <c r="Q86" s="12">
        <v>15444406</v>
      </c>
      <c r="R86" s="12">
        <v>200</v>
      </c>
      <c r="S86" s="12">
        <v>-598381</v>
      </c>
      <c r="T86" s="12">
        <v>60</v>
      </c>
      <c r="U86" s="12">
        <v>1770982</v>
      </c>
      <c r="V86" s="12">
        <v>1205</v>
      </c>
      <c r="W86" s="12">
        <v>81568902</v>
      </c>
      <c r="X86" s="12">
        <v>1055</v>
      </c>
      <c r="Y86" s="12">
        <v>3286747</v>
      </c>
      <c r="Z86" s="12">
        <v>805</v>
      </c>
      <c r="AA86" s="12">
        <v>1656430</v>
      </c>
      <c r="AB86" s="12">
        <v>15</v>
      </c>
      <c r="AC86" s="12">
        <v>-127739</v>
      </c>
      <c r="AD86" s="12">
        <v>95</v>
      </c>
      <c r="AE86" s="12">
        <v>2385663</v>
      </c>
      <c r="AF86" s="12">
        <v>970</v>
      </c>
      <c r="AG86" s="12">
        <v>56122098</v>
      </c>
      <c r="AH86" s="12">
        <v>1130</v>
      </c>
      <c r="AI86" s="12">
        <v>1130342</v>
      </c>
      <c r="AJ86" s="12">
        <v>35</v>
      </c>
      <c r="AK86" s="12">
        <v>32251</v>
      </c>
      <c r="AL86" s="12">
        <v>835</v>
      </c>
      <c r="AM86" s="12">
        <v>1669782</v>
      </c>
      <c r="AN86" s="12">
        <v>450</v>
      </c>
      <c r="AO86" s="12">
        <v>95693</v>
      </c>
      <c r="AP86" s="12">
        <v>35</v>
      </c>
      <c r="AQ86" s="12">
        <v>75755</v>
      </c>
      <c r="AR86" s="12">
        <v>25</v>
      </c>
      <c r="AS86" s="12">
        <v>66542</v>
      </c>
    </row>
    <row r="87" spans="1:45">
      <c r="A87" s="13" t="s">
        <v>2130</v>
      </c>
      <c r="B87" s="12">
        <v>860</v>
      </c>
      <c r="C87" s="12">
        <v>3475</v>
      </c>
      <c r="D87" s="12">
        <v>203627600</v>
      </c>
      <c r="E87" s="12">
        <v>58615</v>
      </c>
      <c r="F87" s="12">
        <v>690</v>
      </c>
      <c r="G87" s="12">
        <v>1548231</v>
      </c>
      <c r="H87" s="12">
        <v>3475</v>
      </c>
      <c r="I87" s="12">
        <v>44569777</v>
      </c>
      <c r="J87" s="12">
        <v>12830</v>
      </c>
      <c r="K87" s="12">
        <v>22</v>
      </c>
      <c r="L87" s="12">
        <v>1580</v>
      </c>
      <c r="M87" s="12">
        <v>2850538</v>
      </c>
      <c r="N87" s="12">
        <v>3470</v>
      </c>
      <c r="O87" s="12">
        <v>44442266</v>
      </c>
      <c r="P87" s="12">
        <v>3475</v>
      </c>
      <c r="Q87" s="12">
        <v>40686643</v>
      </c>
      <c r="R87" s="12">
        <v>415</v>
      </c>
      <c r="S87" s="12">
        <v>-1914464</v>
      </c>
      <c r="T87" s="12">
        <v>155</v>
      </c>
      <c r="U87" s="12">
        <v>2986706</v>
      </c>
      <c r="V87" s="12">
        <v>3470</v>
      </c>
      <c r="W87" s="12">
        <v>211988874</v>
      </c>
      <c r="X87" s="12">
        <v>3125</v>
      </c>
      <c r="Y87" s="12">
        <v>8281291</v>
      </c>
      <c r="Z87" s="12">
        <v>2500</v>
      </c>
      <c r="AA87" s="12">
        <v>3967466</v>
      </c>
      <c r="AB87" s="12">
        <v>25</v>
      </c>
      <c r="AC87" s="12">
        <v>-295690</v>
      </c>
      <c r="AD87" s="12">
        <v>275</v>
      </c>
      <c r="AE87" s="12">
        <v>10284406</v>
      </c>
      <c r="AF87" s="12">
        <v>2960</v>
      </c>
      <c r="AG87" s="12">
        <v>166412601</v>
      </c>
      <c r="AH87" s="12">
        <v>3220</v>
      </c>
      <c r="AI87" s="12">
        <v>2929193</v>
      </c>
      <c r="AJ87" s="12">
        <v>140</v>
      </c>
      <c r="AK87" s="12">
        <v>139226</v>
      </c>
      <c r="AL87" s="12">
        <v>2635</v>
      </c>
      <c r="AM87" s="12">
        <v>5145591</v>
      </c>
      <c r="AN87" s="12">
        <v>1570</v>
      </c>
      <c r="AO87" s="12">
        <v>372235</v>
      </c>
      <c r="AP87" s="12">
        <v>105</v>
      </c>
      <c r="AQ87" s="12">
        <v>225255</v>
      </c>
      <c r="AR87" s="12">
        <v>75</v>
      </c>
      <c r="AS87" s="12">
        <v>234474</v>
      </c>
    </row>
    <row r="88" spans="1:45">
      <c r="A88" s="13" t="s">
        <v>2131</v>
      </c>
      <c r="B88" s="12">
        <v>235</v>
      </c>
      <c r="C88" s="12">
        <v>685</v>
      </c>
      <c r="D88" s="12">
        <v>39831609</v>
      </c>
      <c r="E88" s="12">
        <v>57979</v>
      </c>
      <c r="F88" s="12">
        <v>155</v>
      </c>
      <c r="G88" s="12">
        <v>651454</v>
      </c>
      <c r="H88" s="12">
        <v>685</v>
      </c>
      <c r="I88" s="12">
        <v>8867821</v>
      </c>
      <c r="J88" s="12">
        <v>12908</v>
      </c>
      <c r="K88" s="12">
        <v>22</v>
      </c>
      <c r="L88" s="12">
        <v>290</v>
      </c>
      <c r="M88" s="12">
        <v>796867</v>
      </c>
      <c r="N88" s="12">
        <v>685</v>
      </c>
      <c r="O88" s="12">
        <v>8864804</v>
      </c>
      <c r="P88" s="12">
        <v>685</v>
      </c>
      <c r="Q88" s="12">
        <v>7884466</v>
      </c>
      <c r="R88" s="12">
        <v>95</v>
      </c>
      <c r="S88" s="12">
        <v>-451537</v>
      </c>
      <c r="T88" s="12">
        <v>15</v>
      </c>
      <c r="U88" s="12">
        <v>289575</v>
      </c>
      <c r="V88" s="12">
        <v>685</v>
      </c>
      <c r="W88" s="12">
        <v>41322244</v>
      </c>
      <c r="X88" s="12">
        <v>630</v>
      </c>
      <c r="Y88" s="12">
        <v>1490212</v>
      </c>
      <c r="Z88" s="12">
        <v>505</v>
      </c>
      <c r="AA88" s="12">
        <v>705030</v>
      </c>
      <c r="AB88" s="12">
        <v>5</v>
      </c>
      <c r="AC88" s="12">
        <v>-106344</v>
      </c>
      <c r="AD88" s="12">
        <v>45</v>
      </c>
      <c r="AE88" s="12">
        <v>846294</v>
      </c>
      <c r="AF88" s="12">
        <v>585</v>
      </c>
      <c r="AG88" s="12">
        <v>32977250</v>
      </c>
      <c r="AH88" s="12">
        <v>625</v>
      </c>
      <c r="AI88" s="12">
        <v>570673</v>
      </c>
      <c r="AJ88" s="12">
        <v>15</v>
      </c>
      <c r="AK88" s="12">
        <v>12504</v>
      </c>
      <c r="AL88" s="12">
        <v>525</v>
      </c>
      <c r="AM88" s="12">
        <v>853871</v>
      </c>
      <c r="AN88" s="12">
        <v>300</v>
      </c>
      <c r="AO88" s="12">
        <v>65756</v>
      </c>
      <c r="AP88" s="12">
        <v>30</v>
      </c>
      <c r="AQ88" s="12">
        <v>84283</v>
      </c>
      <c r="AR88" s="12">
        <v>15</v>
      </c>
      <c r="AS88" s="12">
        <v>41335</v>
      </c>
    </row>
    <row r="89" spans="1:45">
      <c r="A89" s="13" t="s">
        <v>2132</v>
      </c>
      <c r="B89" s="12">
        <v>45</v>
      </c>
      <c r="C89" s="12">
        <v>110</v>
      </c>
      <c r="D89" s="12">
        <v>5583802</v>
      </c>
      <c r="E89" s="12">
        <v>51702</v>
      </c>
      <c r="F89" s="12">
        <v>40</v>
      </c>
      <c r="G89" s="12">
        <v>200635</v>
      </c>
      <c r="H89" s="12">
        <v>110</v>
      </c>
      <c r="I89" s="12">
        <v>1153214</v>
      </c>
      <c r="J89" s="12">
        <v>10678</v>
      </c>
      <c r="K89" s="12">
        <v>21</v>
      </c>
      <c r="L89" s="12">
        <v>65</v>
      </c>
      <c r="M89" s="12">
        <v>212303</v>
      </c>
      <c r="N89" s="12">
        <v>110</v>
      </c>
      <c r="O89" s="12">
        <v>1168572</v>
      </c>
      <c r="P89" s="12">
        <v>110</v>
      </c>
      <c r="Q89" s="12">
        <v>926827</v>
      </c>
      <c r="R89" s="12">
        <v>20</v>
      </c>
      <c r="S89" s="12">
        <v>-67556</v>
      </c>
      <c r="T89" s="12">
        <v>10</v>
      </c>
      <c r="U89" s="12">
        <v>331198</v>
      </c>
      <c r="V89" s="12">
        <v>110</v>
      </c>
      <c r="W89" s="12">
        <v>5961474</v>
      </c>
      <c r="X89" s="12">
        <v>90</v>
      </c>
      <c r="Y89" s="12">
        <v>377672</v>
      </c>
      <c r="Z89" s="12">
        <v>70</v>
      </c>
      <c r="AA89" s="12">
        <v>205755</v>
      </c>
      <c r="AB89" s="12">
        <v>5</v>
      </c>
      <c r="AC89" s="12">
        <v>-3642</v>
      </c>
      <c r="AD89" s="12">
        <v>5</v>
      </c>
      <c r="AE89" s="12">
        <v>113414</v>
      </c>
      <c r="AF89" s="12">
        <v>80</v>
      </c>
      <c r="AG89" s="12">
        <v>3919525</v>
      </c>
      <c r="AH89" s="12">
        <v>105</v>
      </c>
      <c r="AI89" s="12">
        <v>80156</v>
      </c>
      <c r="AJ89" s="12">
        <v>5</v>
      </c>
      <c r="AK89" s="12">
        <v>1744</v>
      </c>
      <c r="AL89" s="12">
        <v>70</v>
      </c>
      <c r="AM89" s="12">
        <v>99848</v>
      </c>
      <c r="AN89" s="12">
        <v>25</v>
      </c>
      <c r="AO89" s="12">
        <v>13515</v>
      </c>
      <c r="AP89" s="12">
        <v>5</v>
      </c>
      <c r="AQ89" s="12">
        <v>12353</v>
      </c>
      <c r="AR89" s="12">
        <v>5</v>
      </c>
      <c r="AS89" s="12">
        <v>10464</v>
      </c>
    </row>
    <row r="90" spans="1:45">
      <c r="A90" s="13" t="s">
        <v>2133</v>
      </c>
      <c r="B90" s="12">
        <v>1935</v>
      </c>
      <c r="C90" s="12">
        <v>7040</v>
      </c>
      <c r="D90" s="12">
        <v>351823768</v>
      </c>
      <c r="E90" s="12">
        <v>49989</v>
      </c>
      <c r="F90" s="12">
        <v>1250</v>
      </c>
      <c r="G90" s="12">
        <v>1536961</v>
      </c>
      <c r="H90" s="12">
        <v>7040</v>
      </c>
      <c r="I90" s="12">
        <v>67349699</v>
      </c>
      <c r="J90" s="12">
        <v>9569</v>
      </c>
      <c r="K90" s="12">
        <v>19</v>
      </c>
      <c r="L90" s="12">
        <v>3225</v>
      </c>
      <c r="M90" s="12">
        <v>4531469</v>
      </c>
      <c r="N90" s="12">
        <v>7035</v>
      </c>
      <c r="O90" s="12">
        <v>68639509</v>
      </c>
      <c r="P90" s="12">
        <v>7035</v>
      </c>
      <c r="Q90" s="12">
        <v>64750385</v>
      </c>
      <c r="R90" s="12">
        <v>715</v>
      </c>
      <c r="S90" s="12">
        <v>-3949458</v>
      </c>
      <c r="T90" s="12">
        <v>180</v>
      </c>
      <c r="U90" s="12">
        <v>2050604</v>
      </c>
      <c r="V90" s="12">
        <v>7035</v>
      </c>
      <c r="W90" s="12">
        <v>364355561</v>
      </c>
      <c r="X90" s="12">
        <v>6445</v>
      </c>
      <c r="Y90" s="12">
        <v>12399376</v>
      </c>
      <c r="Z90" s="12">
        <v>5730</v>
      </c>
      <c r="AA90" s="12">
        <v>7485425</v>
      </c>
      <c r="AB90" s="12">
        <v>25</v>
      </c>
      <c r="AC90" s="12">
        <v>-214737</v>
      </c>
      <c r="AD90" s="12">
        <v>410</v>
      </c>
      <c r="AE90" s="12">
        <v>10818685</v>
      </c>
      <c r="AF90" s="12">
        <v>6530</v>
      </c>
      <c r="AG90" s="12">
        <v>323109486</v>
      </c>
      <c r="AH90" s="12">
        <v>6325</v>
      </c>
      <c r="AI90" s="12">
        <v>4865282</v>
      </c>
      <c r="AJ90" s="12">
        <v>145</v>
      </c>
      <c r="AK90" s="12">
        <v>113055</v>
      </c>
      <c r="AL90" s="12">
        <v>5820</v>
      </c>
      <c r="AM90" s="12">
        <v>9101491</v>
      </c>
      <c r="AN90" s="12">
        <v>2905</v>
      </c>
      <c r="AO90" s="12">
        <v>725650</v>
      </c>
      <c r="AP90" s="12">
        <v>350</v>
      </c>
      <c r="AQ90" s="12">
        <v>1046435</v>
      </c>
      <c r="AR90" s="12">
        <v>335</v>
      </c>
      <c r="AS90" s="12">
        <v>1113456</v>
      </c>
    </row>
    <row r="91" spans="1:45">
      <c r="A91" s="13" t="s">
        <v>2134</v>
      </c>
      <c r="B91" s="12">
        <v>2670</v>
      </c>
      <c r="C91" s="12">
        <v>8085</v>
      </c>
      <c r="D91" s="12">
        <v>549470935</v>
      </c>
      <c r="E91" s="12">
        <v>67962</v>
      </c>
      <c r="F91" s="12">
        <v>2560</v>
      </c>
      <c r="G91" s="12">
        <v>12602540</v>
      </c>
      <c r="H91" s="12">
        <v>8085</v>
      </c>
      <c r="I91" s="12">
        <v>136773472</v>
      </c>
      <c r="J91" s="12">
        <v>16917</v>
      </c>
      <c r="K91" s="12">
        <v>25</v>
      </c>
      <c r="L91" s="12">
        <v>4620</v>
      </c>
      <c r="M91" s="12">
        <v>14178429</v>
      </c>
      <c r="N91" s="12">
        <v>8075</v>
      </c>
      <c r="O91" s="12">
        <v>136639405</v>
      </c>
      <c r="P91" s="12">
        <v>8080</v>
      </c>
      <c r="Q91" s="12">
        <v>120561823</v>
      </c>
      <c r="R91" s="12">
        <v>1420</v>
      </c>
      <c r="S91" s="12">
        <v>-6006225</v>
      </c>
      <c r="T91" s="12">
        <v>520</v>
      </c>
      <c r="U91" s="12">
        <v>35290212</v>
      </c>
      <c r="V91" s="12">
        <v>8080</v>
      </c>
      <c r="W91" s="12">
        <v>574985835</v>
      </c>
      <c r="X91" s="12">
        <v>7180</v>
      </c>
      <c r="Y91" s="12">
        <v>25467953</v>
      </c>
      <c r="Z91" s="12">
        <v>5900</v>
      </c>
      <c r="AA91" s="12">
        <v>13468911</v>
      </c>
      <c r="AB91" s="12">
        <v>70</v>
      </c>
      <c r="AC91" s="12">
        <v>-235524</v>
      </c>
      <c r="AD91" s="12">
        <v>550</v>
      </c>
      <c r="AE91" s="12">
        <v>16735449</v>
      </c>
      <c r="AF91" s="12">
        <v>6905</v>
      </c>
      <c r="AG91" s="12">
        <v>408011660</v>
      </c>
      <c r="AH91" s="12">
        <v>7345</v>
      </c>
      <c r="AI91" s="12">
        <v>7783052</v>
      </c>
      <c r="AJ91" s="12">
        <v>165</v>
      </c>
      <c r="AK91" s="12">
        <v>144540</v>
      </c>
      <c r="AL91" s="12">
        <v>5815</v>
      </c>
      <c r="AM91" s="12">
        <v>10932636</v>
      </c>
      <c r="AN91" s="12">
        <v>3550</v>
      </c>
      <c r="AO91" s="12">
        <v>1428157</v>
      </c>
      <c r="AP91" s="12">
        <v>305</v>
      </c>
      <c r="AQ91" s="12">
        <v>923783</v>
      </c>
      <c r="AR91" s="12">
        <v>325</v>
      </c>
      <c r="AS91" s="12">
        <v>1136434</v>
      </c>
    </row>
    <row r="92" spans="1:45">
      <c r="A92" s="13" t="s">
        <v>2135</v>
      </c>
      <c r="B92" s="12">
        <v>3185</v>
      </c>
      <c r="C92" s="12">
        <v>9950</v>
      </c>
      <c r="D92" s="12">
        <v>619557423</v>
      </c>
      <c r="E92" s="12">
        <v>62273</v>
      </c>
      <c r="F92" s="12">
        <v>3295</v>
      </c>
      <c r="G92" s="12">
        <v>9291080</v>
      </c>
      <c r="H92" s="12">
        <v>9950</v>
      </c>
      <c r="I92" s="12">
        <v>142815814</v>
      </c>
      <c r="J92" s="12">
        <v>14355</v>
      </c>
      <c r="K92" s="12">
        <v>23</v>
      </c>
      <c r="L92" s="12">
        <v>5910</v>
      </c>
      <c r="M92" s="12">
        <v>13687913</v>
      </c>
      <c r="N92" s="12">
        <v>9935</v>
      </c>
      <c r="O92" s="12">
        <v>143073112</v>
      </c>
      <c r="P92" s="12">
        <v>9945</v>
      </c>
      <c r="Q92" s="12">
        <v>130068681</v>
      </c>
      <c r="R92" s="12">
        <v>1850</v>
      </c>
      <c r="S92" s="12">
        <v>-11772551</v>
      </c>
      <c r="T92" s="12">
        <v>570</v>
      </c>
      <c r="U92" s="12">
        <v>8384821</v>
      </c>
      <c r="V92" s="12">
        <v>9945</v>
      </c>
      <c r="W92" s="12">
        <v>647332784</v>
      </c>
      <c r="X92" s="12">
        <v>8925</v>
      </c>
      <c r="Y92" s="12">
        <v>27681980</v>
      </c>
      <c r="Z92" s="12">
        <v>7165</v>
      </c>
      <c r="AA92" s="12">
        <v>13742714</v>
      </c>
      <c r="AB92" s="12">
        <v>105</v>
      </c>
      <c r="AC92" s="12">
        <v>-482156</v>
      </c>
      <c r="AD92" s="12">
        <v>645</v>
      </c>
      <c r="AE92" s="12">
        <v>17506984</v>
      </c>
      <c r="AF92" s="12">
        <v>8755</v>
      </c>
      <c r="AG92" s="12">
        <v>524899522</v>
      </c>
      <c r="AH92" s="12">
        <v>9105</v>
      </c>
      <c r="AI92" s="12">
        <v>8859003</v>
      </c>
      <c r="AJ92" s="12">
        <v>170</v>
      </c>
      <c r="AK92" s="12">
        <v>141614</v>
      </c>
      <c r="AL92" s="12">
        <v>7340</v>
      </c>
      <c r="AM92" s="12">
        <v>13141112</v>
      </c>
      <c r="AN92" s="12">
        <v>4290</v>
      </c>
      <c r="AO92" s="12">
        <v>1500753</v>
      </c>
      <c r="AP92" s="12">
        <v>330</v>
      </c>
      <c r="AQ92" s="12">
        <v>972406</v>
      </c>
      <c r="AR92" s="12">
        <v>440</v>
      </c>
      <c r="AS92" s="12">
        <v>1500762</v>
      </c>
    </row>
    <row r="93" spans="1:45">
      <c r="A93" s="13" t="s">
        <v>2136</v>
      </c>
      <c r="B93" s="12">
        <v>2500</v>
      </c>
      <c r="C93" s="12">
        <v>6575</v>
      </c>
      <c r="D93" s="12">
        <v>431876438</v>
      </c>
      <c r="E93" s="12">
        <v>65705</v>
      </c>
      <c r="F93" s="12">
        <v>2610</v>
      </c>
      <c r="G93" s="12">
        <v>8920831</v>
      </c>
      <c r="H93" s="12">
        <v>6575</v>
      </c>
      <c r="I93" s="12">
        <v>104918914</v>
      </c>
      <c r="J93" s="12">
        <v>15962</v>
      </c>
      <c r="K93" s="12">
        <v>24</v>
      </c>
      <c r="L93" s="12">
        <v>4230</v>
      </c>
      <c r="M93" s="12">
        <v>13134131</v>
      </c>
      <c r="N93" s="12">
        <v>6555</v>
      </c>
      <c r="O93" s="12">
        <v>104912944</v>
      </c>
      <c r="P93" s="12">
        <v>6570</v>
      </c>
      <c r="Q93" s="12">
        <v>91769292</v>
      </c>
      <c r="R93" s="12">
        <v>1325</v>
      </c>
      <c r="S93" s="12">
        <v>-8051417</v>
      </c>
      <c r="T93" s="12">
        <v>545</v>
      </c>
      <c r="U93" s="12">
        <v>17563463</v>
      </c>
      <c r="V93" s="12">
        <v>6555</v>
      </c>
      <c r="W93" s="12">
        <v>452800671</v>
      </c>
      <c r="X93" s="12">
        <v>5705</v>
      </c>
      <c r="Y93" s="12">
        <v>20652052</v>
      </c>
      <c r="Z93" s="12">
        <v>4615</v>
      </c>
      <c r="AA93" s="12">
        <v>10784486</v>
      </c>
      <c r="AB93" s="12">
        <v>70</v>
      </c>
      <c r="AC93" s="12">
        <v>-404099</v>
      </c>
      <c r="AD93" s="12">
        <v>430</v>
      </c>
      <c r="AE93" s="12">
        <v>15345715</v>
      </c>
      <c r="AF93" s="12">
        <v>5465</v>
      </c>
      <c r="AG93" s="12">
        <v>330644789</v>
      </c>
      <c r="AH93" s="12">
        <v>5885</v>
      </c>
      <c r="AI93" s="12">
        <v>6107944</v>
      </c>
      <c r="AJ93" s="12">
        <v>95</v>
      </c>
      <c r="AK93" s="12">
        <v>73727</v>
      </c>
      <c r="AL93" s="12">
        <v>4505</v>
      </c>
      <c r="AM93" s="12">
        <v>8697400</v>
      </c>
      <c r="AN93" s="12">
        <v>2705</v>
      </c>
      <c r="AO93" s="12">
        <v>1434699</v>
      </c>
      <c r="AP93" s="12">
        <v>225</v>
      </c>
      <c r="AQ93" s="12">
        <v>720876</v>
      </c>
      <c r="AR93" s="12">
        <v>360</v>
      </c>
      <c r="AS93" s="12">
        <v>1281842</v>
      </c>
    </row>
    <row r="94" spans="1:45">
      <c r="A94" s="13" t="s">
        <v>2137</v>
      </c>
      <c r="B94" s="12">
        <v>2280</v>
      </c>
      <c r="C94" s="12">
        <v>8385</v>
      </c>
      <c r="D94" s="12">
        <v>719865230</v>
      </c>
      <c r="E94" s="12">
        <v>85872</v>
      </c>
      <c r="F94" s="12">
        <v>2970</v>
      </c>
      <c r="G94" s="12">
        <v>29256217</v>
      </c>
      <c r="H94" s="12">
        <v>8385</v>
      </c>
      <c r="I94" s="12">
        <v>204742805</v>
      </c>
      <c r="J94" s="12">
        <v>24424</v>
      </c>
      <c r="K94" s="12">
        <v>28</v>
      </c>
      <c r="L94" s="12">
        <v>4925</v>
      </c>
      <c r="M94" s="12">
        <v>19733257</v>
      </c>
      <c r="N94" s="12">
        <v>8375</v>
      </c>
      <c r="O94" s="12">
        <v>201640274</v>
      </c>
      <c r="P94" s="12">
        <v>8380</v>
      </c>
      <c r="Q94" s="12">
        <v>169557424</v>
      </c>
      <c r="R94" s="12">
        <v>1770</v>
      </c>
      <c r="S94" s="12">
        <v>-12396281</v>
      </c>
      <c r="T94" s="12">
        <v>645</v>
      </c>
      <c r="U94" s="12">
        <v>37536286</v>
      </c>
      <c r="V94" s="12">
        <v>8380</v>
      </c>
      <c r="W94" s="12">
        <v>761462819</v>
      </c>
      <c r="X94" s="12">
        <v>7220</v>
      </c>
      <c r="Y94" s="12">
        <v>41070127</v>
      </c>
      <c r="Z94" s="12">
        <v>5610</v>
      </c>
      <c r="AA94" s="12">
        <v>18343703</v>
      </c>
      <c r="AB94" s="12">
        <v>135</v>
      </c>
      <c r="AC94" s="12">
        <v>-1072101</v>
      </c>
      <c r="AD94" s="12">
        <v>685</v>
      </c>
      <c r="AE94" s="12">
        <v>34711630</v>
      </c>
      <c r="AF94" s="12">
        <v>7000</v>
      </c>
      <c r="AG94" s="12">
        <v>487098582</v>
      </c>
      <c r="AH94" s="12">
        <v>7590</v>
      </c>
      <c r="AI94" s="12">
        <v>10019304</v>
      </c>
      <c r="AJ94" s="12">
        <v>255</v>
      </c>
      <c r="AK94" s="12">
        <v>235587</v>
      </c>
      <c r="AL94" s="12">
        <v>5580</v>
      </c>
      <c r="AM94" s="12">
        <v>13183051</v>
      </c>
      <c r="AN94" s="12">
        <v>3395</v>
      </c>
      <c r="AO94" s="12">
        <v>2025693</v>
      </c>
      <c r="AP94" s="12">
        <v>285</v>
      </c>
      <c r="AQ94" s="12">
        <v>999598</v>
      </c>
      <c r="AR94" s="12">
        <v>445</v>
      </c>
      <c r="AS94" s="12">
        <v>1674975</v>
      </c>
    </row>
    <row r="95" spans="1:45">
      <c r="A95" s="13" t="s">
        <v>2138</v>
      </c>
      <c r="B95" s="12">
        <v>3545</v>
      </c>
      <c r="C95" s="12">
        <v>11595</v>
      </c>
      <c r="D95" s="12">
        <v>788273197</v>
      </c>
      <c r="E95" s="12">
        <v>67996</v>
      </c>
      <c r="F95" s="12">
        <v>3690</v>
      </c>
      <c r="G95" s="12">
        <v>16523256</v>
      </c>
      <c r="H95" s="12">
        <v>11595</v>
      </c>
      <c r="I95" s="12">
        <v>193480048</v>
      </c>
      <c r="J95" s="12">
        <v>16689</v>
      </c>
      <c r="K95" s="12">
        <v>25</v>
      </c>
      <c r="L95" s="12">
        <v>6630</v>
      </c>
      <c r="M95" s="12">
        <v>21492251</v>
      </c>
      <c r="N95" s="12">
        <v>11585</v>
      </c>
      <c r="O95" s="12">
        <v>192786865</v>
      </c>
      <c r="P95" s="12">
        <v>11585</v>
      </c>
      <c r="Q95" s="12">
        <v>171656457</v>
      </c>
      <c r="R95" s="12">
        <v>2085</v>
      </c>
      <c r="S95" s="12">
        <v>-11079371</v>
      </c>
      <c r="T95" s="12">
        <v>760</v>
      </c>
      <c r="U95" s="12">
        <v>18772748</v>
      </c>
      <c r="V95" s="12">
        <v>11590</v>
      </c>
      <c r="W95" s="12">
        <v>831726407</v>
      </c>
      <c r="X95" s="12">
        <v>10165</v>
      </c>
      <c r="Y95" s="12">
        <v>42747420</v>
      </c>
      <c r="Z95" s="12">
        <v>7995</v>
      </c>
      <c r="AA95" s="12">
        <v>18647136</v>
      </c>
      <c r="AB95" s="12">
        <v>125</v>
      </c>
      <c r="AC95" s="12">
        <v>-168299</v>
      </c>
      <c r="AD95" s="12">
        <v>840</v>
      </c>
      <c r="AE95" s="12">
        <v>34953235</v>
      </c>
      <c r="AF95" s="12">
        <v>9985</v>
      </c>
      <c r="AG95" s="12">
        <v>612840881</v>
      </c>
      <c r="AH95" s="12">
        <v>10465</v>
      </c>
      <c r="AI95" s="12">
        <v>11104028</v>
      </c>
      <c r="AJ95" s="12">
        <v>270</v>
      </c>
      <c r="AK95" s="12">
        <v>246616</v>
      </c>
      <c r="AL95" s="12">
        <v>8210</v>
      </c>
      <c r="AM95" s="12">
        <v>17499327</v>
      </c>
      <c r="AN95" s="12">
        <v>4775</v>
      </c>
      <c r="AO95" s="12">
        <v>2824982</v>
      </c>
      <c r="AP95" s="12">
        <v>465</v>
      </c>
      <c r="AQ95" s="12">
        <v>1665170</v>
      </c>
      <c r="AR95" s="12">
        <v>690</v>
      </c>
      <c r="AS95" s="12">
        <v>2590371</v>
      </c>
    </row>
    <row r="96" spans="1:45">
      <c r="A96" s="13" t="s">
        <v>2139</v>
      </c>
      <c r="B96" s="12">
        <v>3085</v>
      </c>
      <c r="C96" s="12">
        <v>10160</v>
      </c>
      <c r="D96" s="12">
        <v>899613381</v>
      </c>
      <c r="E96" s="12">
        <v>88536</v>
      </c>
      <c r="F96" s="12">
        <v>4210</v>
      </c>
      <c r="G96" s="12">
        <v>42743023</v>
      </c>
      <c r="H96" s="12">
        <v>10160</v>
      </c>
      <c r="I96" s="12">
        <v>259639316</v>
      </c>
      <c r="J96" s="12">
        <v>25553</v>
      </c>
      <c r="K96" s="12">
        <v>29</v>
      </c>
      <c r="L96" s="12">
        <v>6435</v>
      </c>
      <c r="M96" s="12">
        <v>29308230</v>
      </c>
      <c r="N96" s="12">
        <v>10140</v>
      </c>
      <c r="O96" s="12">
        <v>256639445</v>
      </c>
      <c r="P96" s="12">
        <v>10155</v>
      </c>
      <c r="Q96" s="12">
        <v>205887934</v>
      </c>
      <c r="R96" s="12">
        <v>2225</v>
      </c>
      <c r="S96" s="12">
        <v>-13637348</v>
      </c>
      <c r="T96" s="12">
        <v>920</v>
      </c>
      <c r="U96" s="12">
        <v>75609145</v>
      </c>
      <c r="V96" s="12">
        <v>10150</v>
      </c>
      <c r="W96" s="12">
        <v>956213985</v>
      </c>
      <c r="X96" s="12">
        <v>8660</v>
      </c>
      <c r="Y96" s="12">
        <v>56102970</v>
      </c>
      <c r="Z96" s="12">
        <v>6610</v>
      </c>
      <c r="AA96" s="12">
        <v>32369200</v>
      </c>
      <c r="AB96" s="12">
        <v>190</v>
      </c>
      <c r="AC96" s="12">
        <v>-2264520</v>
      </c>
      <c r="AD96" s="12">
        <v>820</v>
      </c>
      <c r="AE96" s="12">
        <v>46166728</v>
      </c>
      <c r="AF96" s="12">
        <v>7845</v>
      </c>
      <c r="AG96" s="12">
        <v>531355681</v>
      </c>
      <c r="AH96" s="12">
        <v>9255</v>
      </c>
      <c r="AI96" s="12">
        <v>12761286</v>
      </c>
      <c r="AJ96" s="12">
        <v>240</v>
      </c>
      <c r="AK96" s="12">
        <v>220263</v>
      </c>
      <c r="AL96" s="12">
        <v>6160</v>
      </c>
      <c r="AM96" s="12">
        <v>14282149</v>
      </c>
      <c r="AN96" s="12">
        <v>4045</v>
      </c>
      <c r="AO96" s="12">
        <v>2740057</v>
      </c>
      <c r="AP96" s="12">
        <v>300</v>
      </c>
      <c r="AQ96" s="12">
        <v>922989</v>
      </c>
      <c r="AR96" s="12">
        <v>420</v>
      </c>
      <c r="AS96" s="12">
        <v>1535214</v>
      </c>
    </row>
    <row r="97" spans="1:45">
      <c r="A97" s="13" t="s">
        <v>2140</v>
      </c>
      <c r="B97" s="12">
        <v>1505</v>
      </c>
      <c r="C97" s="12">
        <v>4575</v>
      </c>
      <c r="D97" s="12">
        <v>325819947</v>
      </c>
      <c r="E97" s="12">
        <v>71233</v>
      </c>
      <c r="F97" s="12">
        <v>1680</v>
      </c>
      <c r="G97" s="12">
        <v>11328207</v>
      </c>
      <c r="H97" s="12">
        <v>4575</v>
      </c>
      <c r="I97" s="12">
        <v>82339732</v>
      </c>
      <c r="J97" s="12">
        <v>18002</v>
      </c>
      <c r="K97" s="12">
        <v>25</v>
      </c>
      <c r="L97" s="12">
        <v>2815</v>
      </c>
      <c r="M97" s="12">
        <v>13421418</v>
      </c>
      <c r="N97" s="12">
        <v>4560</v>
      </c>
      <c r="O97" s="12">
        <v>81943833</v>
      </c>
      <c r="P97" s="12">
        <v>4575</v>
      </c>
      <c r="Q97" s="12">
        <v>67559518</v>
      </c>
      <c r="R97" s="12">
        <v>895</v>
      </c>
      <c r="S97" s="12">
        <v>-4686559</v>
      </c>
      <c r="T97" s="12">
        <v>315</v>
      </c>
      <c r="U97" s="12">
        <v>4926730</v>
      </c>
      <c r="V97" s="12">
        <v>4570</v>
      </c>
      <c r="W97" s="12">
        <v>341117513</v>
      </c>
      <c r="X97" s="12">
        <v>4020</v>
      </c>
      <c r="Y97" s="12">
        <v>15254104</v>
      </c>
      <c r="Z97" s="12">
        <v>3130</v>
      </c>
      <c r="AA97" s="12">
        <v>10520688</v>
      </c>
      <c r="AB97" s="12">
        <v>65</v>
      </c>
      <c r="AC97" s="12">
        <v>-417840</v>
      </c>
      <c r="AD97" s="12">
        <v>345</v>
      </c>
      <c r="AE97" s="12">
        <v>13952472</v>
      </c>
      <c r="AF97" s="12">
        <v>3690</v>
      </c>
      <c r="AG97" s="12">
        <v>233036236</v>
      </c>
      <c r="AH97" s="12">
        <v>4185</v>
      </c>
      <c r="AI97" s="12">
        <v>4636464</v>
      </c>
      <c r="AJ97" s="12">
        <v>95</v>
      </c>
      <c r="AK97" s="12">
        <v>88989</v>
      </c>
      <c r="AL97" s="12">
        <v>3065</v>
      </c>
      <c r="AM97" s="12">
        <v>6018363</v>
      </c>
      <c r="AN97" s="12">
        <v>1930</v>
      </c>
      <c r="AO97" s="12">
        <v>895315</v>
      </c>
      <c r="AP97" s="12">
        <v>150</v>
      </c>
      <c r="AQ97" s="12">
        <v>428890</v>
      </c>
      <c r="AR97" s="12">
        <v>200</v>
      </c>
      <c r="AS97" s="12">
        <v>711036</v>
      </c>
    </row>
    <row r="98" spans="1:45">
      <c r="A98" s="13" t="s">
        <v>2141</v>
      </c>
      <c r="B98" s="12">
        <v>6710</v>
      </c>
      <c r="C98" s="12">
        <v>22955</v>
      </c>
      <c r="D98" s="12">
        <v>1381798454</v>
      </c>
      <c r="E98" s="12">
        <v>60191</v>
      </c>
      <c r="F98" s="12">
        <v>5815</v>
      </c>
      <c r="G98" s="12">
        <v>14047577</v>
      </c>
      <c r="H98" s="12">
        <v>22955</v>
      </c>
      <c r="I98" s="12">
        <v>310081369</v>
      </c>
      <c r="J98" s="12">
        <v>13507</v>
      </c>
      <c r="K98" s="12">
        <v>22</v>
      </c>
      <c r="L98" s="12">
        <v>12245</v>
      </c>
      <c r="M98" s="12">
        <v>23180804</v>
      </c>
      <c r="N98" s="12">
        <v>22930</v>
      </c>
      <c r="O98" s="12">
        <v>309581010</v>
      </c>
      <c r="P98" s="12">
        <v>22950</v>
      </c>
      <c r="Q98" s="12">
        <v>286689386</v>
      </c>
      <c r="R98" s="12">
        <v>3915</v>
      </c>
      <c r="S98" s="12">
        <v>-28143285</v>
      </c>
      <c r="T98" s="12">
        <v>1040</v>
      </c>
      <c r="U98" s="12">
        <v>19687020</v>
      </c>
      <c r="V98" s="12">
        <v>22945</v>
      </c>
      <c r="W98" s="12">
        <v>1438797275</v>
      </c>
      <c r="X98" s="12">
        <v>20485</v>
      </c>
      <c r="Y98" s="12">
        <v>56534144</v>
      </c>
      <c r="Z98" s="12">
        <v>16810</v>
      </c>
      <c r="AA98" s="12">
        <v>26947746</v>
      </c>
      <c r="AB98" s="12">
        <v>165</v>
      </c>
      <c r="AC98" s="12">
        <v>-1007733</v>
      </c>
      <c r="AD98" s="12">
        <v>1430</v>
      </c>
      <c r="AE98" s="12">
        <v>43358141</v>
      </c>
      <c r="AF98" s="12">
        <v>20535</v>
      </c>
      <c r="AG98" s="12">
        <v>1194216089</v>
      </c>
      <c r="AH98" s="12">
        <v>20945</v>
      </c>
      <c r="AI98" s="12">
        <v>19604540</v>
      </c>
      <c r="AJ98" s="12">
        <v>545</v>
      </c>
      <c r="AK98" s="12">
        <v>472734</v>
      </c>
      <c r="AL98" s="12">
        <v>17695</v>
      </c>
      <c r="AM98" s="12">
        <v>32432048</v>
      </c>
      <c r="AN98" s="12">
        <v>9365</v>
      </c>
      <c r="AO98" s="12">
        <v>2993968</v>
      </c>
      <c r="AP98" s="12">
        <v>655</v>
      </c>
      <c r="AQ98" s="12">
        <v>1910313</v>
      </c>
      <c r="AR98" s="12">
        <v>890</v>
      </c>
      <c r="AS98" s="12">
        <v>3064690</v>
      </c>
    </row>
    <row r="99" spans="1:45">
      <c r="A99" s="13" t="s">
        <v>2142</v>
      </c>
      <c r="B99" s="12">
        <v>2300</v>
      </c>
      <c r="C99" s="12">
        <v>7585</v>
      </c>
      <c r="D99" s="12">
        <v>600920552</v>
      </c>
      <c r="E99" s="12">
        <v>79225</v>
      </c>
      <c r="F99" s="12">
        <v>2525</v>
      </c>
      <c r="G99" s="12">
        <v>18442364</v>
      </c>
      <c r="H99" s="12">
        <v>7585</v>
      </c>
      <c r="I99" s="12">
        <v>164385299</v>
      </c>
      <c r="J99" s="12">
        <v>21672</v>
      </c>
      <c r="K99" s="12">
        <v>27</v>
      </c>
      <c r="L99" s="12">
        <v>4140</v>
      </c>
      <c r="M99" s="12">
        <v>15149974</v>
      </c>
      <c r="N99" s="12">
        <v>7575</v>
      </c>
      <c r="O99" s="12">
        <v>162781888</v>
      </c>
      <c r="P99" s="12">
        <v>7580</v>
      </c>
      <c r="Q99" s="12">
        <v>140213554</v>
      </c>
      <c r="R99" s="12">
        <v>1455</v>
      </c>
      <c r="S99" s="12">
        <v>-10246435</v>
      </c>
      <c r="T99" s="12">
        <v>565</v>
      </c>
      <c r="U99" s="12">
        <v>45412980</v>
      </c>
      <c r="V99" s="12">
        <v>7580</v>
      </c>
      <c r="W99" s="12">
        <v>628461196</v>
      </c>
      <c r="X99" s="12">
        <v>6735</v>
      </c>
      <c r="Y99" s="12">
        <v>27707445</v>
      </c>
      <c r="Z99" s="12">
        <v>5135</v>
      </c>
      <c r="AA99" s="12">
        <v>17622688</v>
      </c>
      <c r="AB99" s="12">
        <v>100</v>
      </c>
      <c r="AC99" s="12">
        <v>-1024790</v>
      </c>
      <c r="AD99" s="12">
        <v>565</v>
      </c>
      <c r="AE99" s="12">
        <v>19950610</v>
      </c>
      <c r="AF99" s="12">
        <v>6325</v>
      </c>
      <c r="AG99" s="12">
        <v>412850728</v>
      </c>
      <c r="AH99" s="12">
        <v>6930</v>
      </c>
      <c r="AI99" s="12">
        <v>8604698</v>
      </c>
      <c r="AJ99" s="12">
        <v>185</v>
      </c>
      <c r="AK99" s="12">
        <v>185565</v>
      </c>
      <c r="AL99" s="12">
        <v>5270</v>
      </c>
      <c r="AM99" s="12">
        <v>11087375</v>
      </c>
      <c r="AN99" s="12">
        <v>3205</v>
      </c>
      <c r="AO99" s="12">
        <v>1388388</v>
      </c>
      <c r="AP99" s="12">
        <v>275</v>
      </c>
      <c r="AQ99" s="12">
        <v>857469</v>
      </c>
      <c r="AR99" s="12">
        <v>345</v>
      </c>
      <c r="AS99" s="12">
        <v>1183634</v>
      </c>
    </row>
    <row r="100" spans="1:45">
      <c r="A100" s="13" t="s">
        <v>2143</v>
      </c>
      <c r="B100" s="12">
        <v>1745</v>
      </c>
      <c r="C100" s="12">
        <v>6300</v>
      </c>
      <c r="D100" s="12">
        <v>433164332</v>
      </c>
      <c r="E100" s="12">
        <v>68756</v>
      </c>
      <c r="F100" s="12">
        <v>1925</v>
      </c>
      <c r="G100" s="12">
        <v>11515671</v>
      </c>
      <c r="H100" s="12">
        <v>6300</v>
      </c>
      <c r="I100" s="12">
        <v>107036627</v>
      </c>
      <c r="J100" s="12">
        <v>16990</v>
      </c>
      <c r="K100" s="12">
        <v>25</v>
      </c>
      <c r="L100" s="12">
        <v>3510</v>
      </c>
      <c r="M100" s="12">
        <v>9757645</v>
      </c>
      <c r="N100" s="12">
        <v>6300</v>
      </c>
      <c r="O100" s="12">
        <v>106593683</v>
      </c>
      <c r="P100" s="12">
        <v>6295</v>
      </c>
      <c r="Q100" s="12">
        <v>91986247</v>
      </c>
      <c r="R100" s="12">
        <v>1100</v>
      </c>
      <c r="S100" s="12">
        <v>-6183280</v>
      </c>
      <c r="T100" s="12">
        <v>380</v>
      </c>
      <c r="U100" s="12">
        <v>12526283</v>
      </c>
      <c r="V100" s="12">
        <v>6300</v>
      </c>
      <c r="W100" s="12">
        <v>454400131</v>
      </c>
      <c r="X100" s="12">
        <v>5630</v>
      </c>
      <c r="Y100" s="12">
        <v>20931518</v>
      </c>
      <c r="Z100" s="12">
        <v>4350</v>
      </c>
      <c r="AA100" s="12">
        <v>11796391</v>
      </c>
      <c r="AB100" s="12">
        <v>75</v>
      </c>
      <c r="AC100" s="12">
        <v>-599523</v>
      </c>
      <c r="AD100" s="12">
        <v>490</v>
      </c>
      <c r="AE100" s="12">
        <v>16154327</v>
      </c>
      <c r="AF100" s="12">
        <v>5395</v>
      </c>
      <c r="AG100" s="12">
        <v>328760622</v>
      </c>
      <c r="AH100" s="12">
        <v>5805</v>
      </c>
      <c r="AI100" s="12">
        <v>6194883</v>
      </c>
      <c r="AJ100" s="12">
        <v>165</v>
      </c>
      <c r="AK100" s="12">
        <v>146787</v>
      </c>
      <c r="AL100" s="12">
        <v>4535</v>
      </c>
      <c r="AM100" s="12">
        <v>9136947</v>
      </c>
      <c r="AN100" s="12">
        <v>2690</v>
      </c>
      <c r="AO100" s="12">
        <v>918396</v>
      </c>
      <c r="AP100" s="12">
        <v>260</v>
      </c>
      <c r="AQ100" s="12">
        <v>718133</v>
      </c>
      <c r="AR100" s="12">
        <v>285</v>
      </c>
      <c r="AS100" s="12">
        <v>994548</v>
      </c>
    </row>
    <row r="101" spans="1:45">
      <c r="A101" s="13" t="s">
        <v>2144</v>
      </c>
      <c r="B101" s="12">
        <v>1025</v>
      </c>
      <c r="C101" s="12">
        <v>3530</v>
      </c>
      <c r="D101" s="12">
        <v>271962534</v>
      </c>
      <c r="E101" s="12">
        <v>77065</v>
      </c>
      <c r="F101" s="12">
        <v>1300</v>
      </c>
      <c r="G101" s="12">
        <v>10472190</v>
      </c>
      <c r="H101" s="12">
        <v>3530</v>
      </c>
      <c r="I101" s="12">
        <v>71952331</v>
      </c>
      <c r="J101" s="12">
        <v>20389</v>
      </c>
      <c r="K101" s="12">
        <v>26</v>
      </c>
      <c r="L101" s="12">
        <v>2045</v>
      </c>
      <c r="M101" s="12">
        <v>7560877</v>
      </c>
      <c r="N101" s="12">
        <v>3530</v>
      </c>
      <c r="O101" s="12">
        <v>71460135</v>
      </c>
      <c r="P101" s="12">
        <v>3530</v>
      </c>
      <c r="Q101" s="12">
        <v>58845507</v>
      </c>
      <c r="R101" s="12">
        <v>815</v>
      </c>
      <c r="S101" s="12">
        <v>-6008246</v>
      </c>
      <c r="T101" s="12">
        <v>255</v>
      </c>
      <c r="U101" s="12">
        <v>5219549</v>
      </c>
      <c r="V101" s="12">
        <v>3530</v>
      </c>
      <c r="W101" s="12">
        <v>288053183</v>
      </c>
      <c r="X101" s="12">
        <v>3090</v>
      </c>
      <c r="Y101" s="12">
        <v>15705310</v>
      </c>
      <c r="Z101" s="12">
        <v>2335</v>
      </c>
      <c r="AA101" s="12">
        <v>9612313</v>
      </c>
      <c r="AB101" s="12">
        <v>80</v>
      </c>
      <c r="AC101" s="12">
        <v>-907517</v>
      </c>
      <c r="AD101" s="12">
        <v>335</v>
      </c>
      <c r="AE101" s="12">
        <v>15604919</v>
      </c>
      <c r="AF101" s="12">
        <v>2895</v>
      </c>
      <c r="AG101" s="12">
        <v>190437834</v>
      </c>
      <c r="AH101" s="12">
        <v>3255</v>
      </c>
      <c r="AI101" s="12">
        <v>3908898</v>
      </c>
      <c r="AJ101" s="12">
        <v>90</v>
      </c>
      <c r="AK101" s="12">
        <v>86123</v>
      </c>
      <c r="AL101" s="12">
        <v>2400</v>
      </c>
      <c r="AM101" s="12">
        <v>5166801</v>
      </c>
      <c r="AN101" s="12">
        <v>1460</v>
      </c>
      <c r="AO101" s="12">
        <v>736903</v>
      </c>
      <c r="AP101" s="12">
        <v>150</v>
      </c>
      <c r="AQ101" s="12">
        <v>471939</v>
      </c>
      <c r="AR101" s="12">
        <v>150</v>
      </c>
      <c r="AS101" s="12">
        <v>535227</v>
      </c>
    </row>
    <row r="102" spans="1:45">
      <c r="A102" s="13" t="s">
        <v>2145</v>
      </c>
      <c r="B102" s="12">
        <v>435</v>
      </c>
      <c r="C102" s="12">
        <v>1475</v>
      </c>
      <c r="D102" s="12">
        <v>131780971</v>
      </c>
      <c r="E102" s="12">
        <v>89283</v>
      </c>
      <c r="F102" s="12">
        <v>535</v>
      </c>
      <c r="G102" s="12">
        <v>7854366</v>
      </c>
      <c r="H102" s="12">
        <v>1475</v>
      </c>
      <c r="I102" s="12">
        <v>37911134</v>
      </c>
      <c r="J102" s="12">
        <v>25685</v>
      </c>
      <c r="K102" s="12">
        <v>29</v>
      </c>
      <c r="L102" s="12">
        <v>855</v>
      </c>
      <c r="M102" s="12">
        <v>3698758</v>
      </c>
      <c r="N102" s="12">
        <v>1475</v>
      </c>
      <c r="O102" s="12">
        <v>37616004</v>
      </c>
      <c r="P102" s="12">
        <v>1475</v>
      </c>
      <c r="Q102" s="12">
        <v>29092175</v>
      </c>
      <c r="R102" s="12">
        <v>285</v>
      </c>
      <c r="S102" s="12">
        <v>-1071344</v>
      </c>
      <c r="T102" s="12">
        <v>150</v>
      </c>
      <c r="U102" s="12">
        <v>11382121</v>
      </c>
      <c r="V102" s="12">
        <v>1475</v>
      </c>
      <c r="W102" s="12">
        <v>146236623</v>
      </c>
      <c r="X102" s="12">
        <v>1270</v>
      </c>
      <c r="Y102" s="12">
        <v>14272622</v>
      </c>
      <c r="Z102" s="12">
        <v>875</v>
      </c>
      <c r="AA102" s="12">
        <v>4732240</v>
      </c>
      <c r="AB102" s="12">
        <v>35</v>
      </c>
      <c r="AC102" s="12">
        <v>-351630</v>
      </c>
      <c r="AD102" s="12">
        <v>140</v>
      </c>
      <c r="AE102" s="12">
        <v>5007561</v>
      </c>
      <c r="AF102" s="12">
        <v>1195</v>
      </c>
      <c r="AG102" s="12">
        <v>81361384</v>
      </c>
      <c r="AH102" s="12">
        <v>1350</v>
      </c>
      <c r="AI102" s="12">
        <v>1891455</v>
      </c>
      <c r="AJ102" s="12">
        <v>55</v>
      </c>
      <c r="AK102" s="12">
        <v>53035</v>
      </c>
      <c r="AL102" s="12">
        <v>960</v>
      </c>
      <c r="AM102" s="12">
        <v>2619494</v>
      </c>
      <c r="AN102" s="12">
        <v>585</v>
      </c>
      <c r="AO102" s="12">
        <v>431279</v>
      </c>
      <c r="AP102" s="12">
        <v>60</v>
      </c>
      <c r="AQ102" s="12">
        <v>234758</v>
      </c>
      <c r="AR102" s="12">
        <v>90</v>
      </c>
      <c r="AS102" s="12">
        <v>311330</v>
      </c>
    </row>
    <row r="103" spans="1:45">
      <c r="A103" s="13" t="s">
        <v>2146</v>
      </c>
      <c r="B103" s="12">
        <v>1165</v>
      </c>
      <c r="C103" s="12">
        <v>4040</v>
      </c>
      <c r="D103" s="12">
        <v>274393799</v>
      </c>
      <c r="E103" s="12">
        <v>67919</v>
      </c>
      <c r="F103" s="12">
        <v>1015</v>
      </c>
      <c r="G103" s="12">
        <v>6374039</v>
      </c>
      <c r="H103" s="12">
        <v>4040</v>
      </c>
      <c r="I103" s="12">
        <v>68056672</v>
      </c>
      <c r="J103" s="12">
        <v>16846</v>
      </c>
      <c r="K103" s="12">
        <v>25</v>
      </c>
      <c r="L103" s="12">
        <v>2075</v>
      </c>
      <c r="M103" s="12">
        <v>6679725</v>
      </c>
      <c r="N103" s="12">
        <v>4035</v>
      </c>
      <c r="O103" s="12">
        <v>67690364</v>
      </c>
      <c r="P103" s="12">
        <v>4035</v>
      </c>
      <c r="Q103" s="12">
        <v>59786714</v>
      </c>
      <c r="R103" s="12">
        <v>750</v>
      </c>
      <c r="S103" s="12">
        <v>-3009780</v>
      </c>
      <c r="T103" s="12">
        <v>230</v>
      </c>
      <c r="U103" s="12">
        <v>6342629</v>
      </c>
      <c r="V103" s="12">
        <v>4040</v>
      </c>
      <c r="W103" s="12">
        <v>289550929</v>
      </c>
      <c r="X103" s="12">
        <v>3530</v>
      </c>
      <c r="Y103" s="12">
        <v>16768416</v>
      </c>
      <c r="Z103" s="12">
        <v>2790</v>
      </c>
      <c r="AA103" s="12">
        <v>7156832</v>
      </c>
      <c r="AB103" s="12">
        <v>35</v>
      </c>
      <c r="AC103" s="12">
        <v>-134014</v>
      </c>
      <c r="AD103" s="12">
        <v>395</v>
      </c>
      <c r="AE103" s="12">
        <v>12515631</v>
      </c>
      <c r="AF103" s="12">
        <v>3495</v>
      </c>
      <c r="AG103" s="12">
        <v>208789342</v>
      </c>
      <c r="AH103" s="12">
        <v>3625</v>
      </c>
      <c r="AI103" s="12">
        <v>3841625</v>
      </c>
      <c r="AJ103" s="12">
        <v>200</v>
      </c>
      <c r="AK103" s="12">
        <v>177958</v>
      </c>
      <c r="AL103" s="12">
        <v>2930</v>
      </c>
      <c r="AM103" s="12">
        <v>6611004</v>
      </c>
      <c r="AN103" s="12">
        <v>1520</v>
      </c>
      <c r="AO103" s="12">
        <v>1191972</v>
      </c>
      <c r="AP103" s="12">
        <v>245</v>
      </c>
      <c r="AQ103" s="12">
        <v>937988</v>
      </c>
      <c r="AR103" s="12">
        <v>230</v>
      </c>
      <c r="AS103" s="12">
        <v>873246</v>
      </c>
    </row>
    <row r="104" spans="1:45">
      <c r="A104" s="13" t="s">
        <v>2147</v>
      </c>
      <c r="B104" s="12">
        <v>15</v>
      </c>
      <c r="C104" s="12">
        <v>80</v>
      </c>
      <c r="D104" s="12">
        <v>4127638</v>
      </c>
      <c r="E104" s="12">
        <v>50958</v>
      </c>
      <c r="F104" s="12">
        <v>5</v>
      </c>
      <c r="G104" s="12">
        <v>1901</v>
      </c>
      <c r="H104" s="12">
        <v>80</v>
      </c>
      <c r="I104" s="12">
        <v>861603</v>
      </c>
      <c r="J104" s="12">
        <v>10637</v>
      </c>
      <c r="K104" s="12">
        <v>21</v>
      </c>
      <c r="L104" s="12">
        <v>25</v>
      </c>
      <c r="M104" s="12">
        <v>21487</v>
      </c>
      <c r="N104" s="12">
        <v>80</v>
      </c>
      <c r="O104" s="12">
        <v>872402</v>
      </c>
      <c r="P104" s="12">
        <v>80</v>
      </c>
      <c r="Q104" s="12">
        <v>782648</v>
      </c>
      <c r="R104" s="12">
        <v>15</v>
      </c>
      <c r="S104" s="12">
        <v>-63514</v>
      </c>
      <c r="T104" s="12">
        <v>5</v>
      </c>
      <c r="U104" s="12">
        <v>4569</v>
      </c>
      <c r="V104" s="12">
        <v>80</v>
      </c>
      <c r="W104" s="12">
        <v>4292156</v>
      </c>
      <c r="X104" s="12">
        <v>70</v>
      </c>
      <c r="Y104" s="12">
        <v>164518</v>
      </c>
      <c r="Z104" s="12">
        <v>55</v>
      </c>
      <c r="AA104" s="12">
        <v>62139</v>
      </c>
      <c r="AB104" s="12">
        <v>5</v>
      </c>
      <c r="AC104" s="12">
        <v>-2530</v>
      </c>
      <c r="AD104" s="12">
        <v>5</v>
      </c>
      <c r="AE104" s="12">
        <v>364817</v>
      </c>
      <c r="AF104" s="12">
        <v>75</v>
      </c>
      <c r="AG104" s="12">
        <v>3885424</v>
      </c>
      <c r="AH104" s="12">
        <v>65</v>
      </c>
      <c r="AI104" s="12">
        <v>54709</v>
      </c>
      <c r="AJ104" s="12">
        <v>5</v>
      </c>
      <c r="AK104" s="12">
        <v>1621</v>
      </c>
      <c r="AL104" s="12">
        <v>70</v>
      </c>
      <c r="AM104" s="12">
        <v>135317</v>
      </c>
      <c r="AN104" s="12">
        <v>25</v>
      </c>
      <c r="AO104" s="12">
        <v>4627</v>
      </c>
      <c r="AP104" s="12">
        <v>5</v>
      </c>
      <c r="AQ104" s="12">
        <v>10835</v>
      </c>
      <c r="AR104" s="12">
        <v>0</v>
      </c>
      <c r="AS104" s="12">
        <v>0</v>
      </c>
    </row>
    <row r="105" spans="1:45">
      <c r="A105" s="13" t="s">
        <v>2148</v>
      </c>
      <c r="B105" s="12">
        <v>1455</v>
      </c>
      <c r="C105" s="12">
        <v>4615</v>
      </c>
      <c r="D105" s="12">
        <v>296592157</v>
      </c>
      <c r="E105" s="12">
        <v>64295</v>
      </c>
      <c r="F105" s="12">
        <v>1130</v>
      </c>
      <c r="G105" s="12">
        <v>4733778</v>
      </c>
      <c r="H105" s="12">
        <v>4615</v>
      </c>
      <c r="I105" s="12">
        <v>70438096</v>
      </c>
      <c r="J105" s="12">
        <v>15269</v>
      </c>
      <c r="K105" s="12">
        <v>24</v>
      </c>
      <c r="L105" s="12">
        <v>2420</v>
      </c>
      <c r="M105" s="12">
        <v>7268388</v>
      </c>
      <c r="N105" s="12">
        <v>4610</v>
      </c>
      <c r="O105" s="12">
        <v>70155547</v>
      </c>
      <c r="P105" s="12">
        <v>4610</v>
      </c>
      <c r="Q105" s="12">
        <v>63272910</v>
      </c>
      <c r="R105" s="12">
        <v>980</v>
      </c>
      <c r="S105" s="12">
        <v>-3857726</v>
      </c>
      <c r="T105" s="12">
        <v>230</v>
      </c>
      <c r="U105" s="12">
        <v>7995452</v>
      </c>
      <c r="V105" s="12">
        <v>4610</v>
      </c>
      <c r="W105" s="12">
        <v>311112154</v>
      </c>
      <c r="X105" s="12">
        <v>4060</v>
      </c>
      <c r="Y105" s="12">
        <v>14386387</v>
      </c>
      <c r="Z105" s="12">
        <v>3135</v>
      </c>
      <c r="AA105" s="12">
        <v>6303230</v>
      </c>
      <c r="AB105" s="12">
        <v>50</v>
      </c>
      <c r="AC105" s="12">
        <v>-24576</v>
      </c>
      <c r="AD105" s="12">
        <v>525</v>
      </c>
      <c r="AE105" s="12">
        <v>15375587</v>
      </c>
      <c r="AF105" s="12">
        <v>3950</v>
      </c>
      <c r="AG105" s="12">
        <v>233239055</v>
      </c>
      <c r="AH105" s="12">
        <v>4190</v>
      </c>
      <c r="AI105" s="12">
        <v>4193777</v>
      </c>
      <c r="AJ105" s="12">
        <v>195</v>
      </c>
      <c r="AK105" s="12">
        <v>160661</v>
      </c>
      <c r="AL105" s="12">
        <v>3315</v>
      </c>
      <c r="AM105" s="12">
        <v>6682955</v>
      </c>
      <c r="AN105" s="12">
        <v>1785</v>
      </c>
      <c r="AO105" s="12">
        <v>802188</v>
      </c>
      <c r="AP105" s="12">
        <v>220</v>
      </c>
      <c r="AQ105" s="12">
        <v>720360</v>
      </c>
      <c r="AR105" s="12">
        <v>230</v>
      </c>
      <c r="AS105" s="12">
        <v>758348</v>
      </c>
    </row>
    <row r="106" spans="1:45">
      <c r="A106" s="13" t="s">
        <v>2149</v>
      </c>
      <c r="B106" s="12">
        <v>6415</v>
      </c>
      <c r="C106" s="12">
        <v>21775</v>
      </c>
      <c r="D106" s="12">
        <v>1228006935</v>
      </c>
      <c r="E106" s="12">
        <v>56393</v>
      </c>
      <c r="F106" s="12">
        <v>4740</v>
      </c>
      <c r="G106" s="12">
        <v>13903443</v>
      </c>
      <c r="H106" s="12">
        <v>21775</v>
      </c>
      <c r="I106" s="12">
        <v>262733405</v>
      </c>
      <c r="J106" s="12">
        <v>12065</v>
      </c>
      <c r="K106" s="12">
        <v>21</v>
      </c>
      <c r="L106" s="12">
        <v>10380</v>
      </c>
      <c r="M106" s="12">
        <v>21638621</v>
      </c>
      <c r="N106" s="12">
        <v>21760</v>
      </c>
      <c r="O106" s="12">
        <v>264284477</v>
      </c>
      <c r="P106" s="12">
        <v>21770</v>
      </c>
      <c r="Q106" s="12">
        <v>240004184</v>
      </c>
      <c r="R106" s="12">
        <v>3300</v>
      </c>
      <c r="S106" s="12">
        <v>-14777196</v>
      </c>
      <c r="T106" s="12">
        <v>795</v>
      </c>
      <c r="U106" s="12">
        <v>16661100</v>
      </c>
      <c r="V106" s="12">
        <v>21770</v>
      </c>
      <c r="W106" s="12">
        <v>1277987104</v>
      </c>
      <c r="X106" s="12">
        <v>19510</v>
      </c>
      <c r="Y106" s="12">
        <v>49758426</v>
      </c>
      <c r="Z106" s="12">
        <v>16265</v>
      </c>
      <c r="AA106" s="12">
        <v>26989616</v>
      </c>
      <c r="AB106" s="12">
        <v>170</v>
      </c>
      <c r="AC106" s="12">
        <v>165271</v>
      </c>
      <c r="AD106" s="12">
        <v>1555</v>
      </c>
      <c r="AE106" s="12">
        <v>43189896</v>
      </c>
      <c r="AF106" s="12">
        <v>19285</v>
      </c>
      <c r="AG106" s="12">
        <v>1038140406</v>
      </c>
      <c r="AH106" s="12">
        <v>19610</v>
      </c>
      <c r="AI106" s="12">
        <v>17157686</v>
      </c>
      <c r="AJ106" s="12">
        <v>675</v>
      </c>
      <c r="AK106" s="12">
        <v>589230</v>
      </c>
      <c r="AL106" s="12">
        <v>16850</v>
      </c>
      <c r="AM106" s="12">
        <v>28884843</v>
      </c>
      <c r="AN106" s="12">
        <v>8150</v>
      </c>
      <c r="AO106" s="12">
        <v>2297487</v>
      </c>
      <c r="AP106" s="12">
        <v>1085</v>
      </c>
      <c r="AQ106" s="12">
        <v>3605810</v>
      </c>
      <c r="AR106" s="12">
        <v>875</v>
      </c>
      <c r="AS106" s="12">
        <v>3093644</v>
      </c>
    </row>
    <row r="107" spans="1:45">
      <c r="A107" s="13" t="s">
        <v>2150</v>
      </c>
      <c r="B107" s="12">
        <v>4830</v>
      </c>
      <c r="C107" s="12">
        <v>20885</v>
      </c>
      <c r="D107" s="12">
        <v>1234039204</v>
      </c>
      <c r="E107" s="12">
        <v>59090</v>
      </c>
      <c r="F107" s="12">
        <v>3545</v>
      </c>
      <c r="G107" s="12">
        <v>9967801</v>
      </c>
      <c r="H107" s="12">
        <v>20885</v>
      </c>
      <c r="I107" s="12">
        <v>271954083</v>
      </c>
      <c r="J107" s="12">
        <v>13022</v>
      </c>
      <c r="K107" s="12">
        <v>22</v>
      </c>
      <c r="L107" s="12">
        <v>9170</v>
      </c>
      <c r="M107" s="12">
        <v>12362799</v>
      </c>
      <c r="N107" s="12">
        <v>20880</v>
      </c>
      <c r="O107" s="12">
        <v>270087406</v>
      </c>
      <c r="P107" s="12">
        <v>20875</v>
      </c>
      <c r="Q107" s="12">
        <v>254343017</v>
      </c>
      <c r="R107" s="12">
        <v>2855</v>
      </c>
      <c r="S107" s="12">
        <v>-19380677</v>
      </c>
      <c r="T107" s="12">
        <v>660</v>
      </c>
      <c r="U107" s="12">
        <v>13389231</v>
      </c>
      <c r="V107" s="12">
        <v>20880</v>
      </c>
      <c r="W107" s="12">
        <v>1281833038</v>
      </c>
      <c r="X107" s="12">
        <v>19020</v>
      </c>
      <c r="Y107" s="12">
        <v>47389634</v>
      </c>
      <c r="Z107" s="12">
        <v>15220</v>
      </c>
      <c r="AA107" s="12">
        <v>21715679</v>
      </c>
      <c r="AB107" s="12">
        <v>105</v>
      </c>
      <c r="AC107" s="12">
        <v>-231835</v>
      </c>
      <c r="AD107" s="12">
        <v>1360</v>
      </c>
      <c r="AE107" s="12">
        <v>41476175</v>
      </c>
      <c r="AF107" s="12">
        <v>19030</v>
      </c>
      <c r="AG107" s="12">
        <v>1101944479</v>
      </c>
      <c r="AH107" s="12">
        <v>19070</v>
      </c>
      <c r="AI107" s="12">
        <v>17475734</v>
      </c>
      <c r="AJ107" s="12">
        <v>650</v>
      </c>
      <c r="AK107" s="12">
        <v>561293</v>
      </c>
      <c r="AL107" s="12">
        <v>16995</v>
      </c>
      <c r="AM107" s="12">
        <v>31542060</v>
      </c>
      <c r="AN107" s="12">
        <v>7715</v>
      </c>
      <c r="AO107" s="12">
        <v>1928856</v>
      </c>
      <c r="AP107" s="12">
        <v>705</v>
      </c>
      <c r="AQ107" s="12">
        <v>1910961</v>
      </c>
      <c r="AR107" s="12">
        <v>860</v>
      </c>
      <c r="AS107" s="12">
        <v>3029572</v>
      </c>
    </row>
    <row r="108" spans="1:45">
      <c r="A108" s="13" t="s">
        <v>2151</v>
      </c>
      <c r="B108" s="12">
        <v>30</v>
      </c>
      <c r="C108" s="12">
        <v>145</v>
      </c>
      <c r="D108" s="12">
        <v>8210058</v>
      </c>
      <c r="E108" s="12">
        <v>55851</v>
      </c>
      <c r="F108" s="12">
        <v>25</v>
      </c>
      <c r="G108" s="12">
        <v>97215</v>
      </c>
      <c r="H108" s="12">
        <v>145</v>
      </c>
      <c r="I108" s="12">
        <v>1745745</v>
      </c>
      <c r="J108" s="12">
        <v>11876</v>
      </c>
      <c r="K108" s="12">
        <v>21</v>
      </c>
      <c r="L108" s="12">
        <v>65</v>
      </c>
      <c r="M108" s="12">
        <v>120085</v>
      </c>
      <c r="N108" s="12">
        <v>145</v>
      </c>
      <c r="O108" s="12">
        <v>1741835</v>
      </c>
      <c r="P108" s="12">
        <v>145</v>
      </c>
      <c r="Q108" s="12">
        <v>1580570</v>
      </c>
      <c r="R108" s="12">
        <v>30</v>
      </c>
      <c r="S108" s="12">
        <v>-175204</v>
      </c>
      <c r="T108" s="12">
        <v>5</v>
      </c>
      <c r="U108" s="12">
        <v>3683</v>
      </c>
      <c r="V108" s="12">
        <v>145</v>
      </c>
      <c r="W108" s="12">
        <v>8750204</v>
      </c>
      <c r="X108" s="12">
        <v>120</v>
      </c>
      <c r="Y108" s="12">
        <v>540146</v>
      </c>
      <c r="Z108" s="12">
        <v>90</v>
      </c>
      <c r="AA108" s="12">
        <v>189565</v>
      </c>
      <c r="AB108" s="12">
        <v>5</v>
      </c>
      <c r="AC108" s="12">
        <v>-27318</v>
      </c>
      <c r="AD108" s="12">
        <v>15</v>
      </c>
      <c r="AE108" s="12">
        <v>283402</v>
      </c>
      <c r="AF108" s="12">
        <v>130</v>
      </c>
      <c r="AG108" s="12">
        <v>6930135</v>
      </c>
      <c r="AH108" s="12">
        <v>130</v>
      </c>
      <c r="AI108" s="12">
        <v>111283</v>
      </c>
      <c r="AJ108" s="12">
        <v>10</v>
      </c>
      <c r="AK108" s="12">
        <v>8195</v>
      </c>
      <c r="AL108" s="12">
        <v>110</v>
      </c>
      <c r="AM108" s="12">
        <v>194544</v>
      </c>
      <c r="AN108" s="12">
        <v>40</v>
      </c>
      <c r="AO108" s="12">
        <v>6035</v>
      </c>
      <c r="AP108" s="12">
        <v>5</v>
      </c>
      <c r="AQ108" s="12">
        <v>8952</v>
      </c>
      <c r="AR108" s="12">
        <v>5</v>
      </c>
      <c r="AS108" s="12">
        <v>6530</v>
      </c>
    </row>
    <row r="109" spans="1:45">
      <c r="A109" s="13" t="s">
        <v>2152</v>
      </c>
      <c r="B109" s="12">
        <v>1130</v>
      </c>
      <c r="C109" s="12">
        <v>4135</v>
      </c>
      <c r="D109" s="12">
        <v>263282353</v>
      </c>
      <c r="E109" s="12">
        <v>63687</v>
      </c>
      <c r="F109" s="12">
        <v>1045</v>
      </c>
      <c r="G109" s="12">
        <v>4869730</v>
      </c>
      <c r="H109" s="12">
        <v>4135</v>
      </c>
      <c r="I109" s="12">
        <v>61923628</v>
      </c>
      <c r="J109" s="12">
        <v>14979</v>
      </c>
      <c r="K109" s="12">
        <v>24</v>
      </c>
      <c r="L109" s="12">
        <v>2145</v>
      </c>
      <c r="M109" s="12">
        <v>6573647</v>
      </c>
      <c r="N109" s="12">
        <v>4135</v>
      </c>
      <c r="O109" s="12">
        <v>61662498</v>
      </c>
      <c r="P109" s="12">
        <v>4130</v>
      </c>
      <c r="Q109" s="12">
        <v>53656705</v>
      </c>
      <c r="R109" s="12">
        <v>810</v>
      </c>
      <c r="S109" s="12">
        <v>-3521123</v>
      </c>
      <c r="T109" s="12">
        <v>195</v>
      </c>
      <c r="U109" s="12">
        <v>9612839</v>
      </c>
      <c r="V109" s="12">
        <v>4135</v>
      </c>
      <c r="W109" s="12">
        <v>274864832</v>
      </c>
      <c r="X109" s="12">
        <v>3640</v>
      </c>
      <c r="Y109" s="12">
        <v>10938275</v>
      </c>
      <c r="Z109" s="12">
        <v>2940</v>
      </c>
      <c r="AA109" s="12">
        <v>5991017</v>
      </c>
      <c r="AB109" s="12">
        <v>40</v>
      </c>
      <c r="AC109" s="12">
        <v>146358</v>
      </c>
      <c r="AD109" s="12">
        <v>295</v>
      </c>
      <c r="AE109" s="12">
        <v>9257484</v>
      </c>
      <c r="AF109" s="12">
        <v>3490</v>
      </c>
      <c r="AG109" s="12">
        <v>199791484</v>
      </c>
      <c r="AH109" s="12">
        <v>3735</v>
      </c>
      <c r="AI109" s="12">
        <v>3701978</v>
      </c>
      <c r="AJ109" s="12">
        <v>120</v>
      </c>
      <c r="AK109" s="12">
        <v>112570</v>
      </c>
      <c r="AL109" s="12">
        <v>3035</v>
      </c>
      <c r="AM109" s="12">
        <v>5135715</v>
      </c>
      <c r="AN109" s="12">
        <v>1530</v>
      </c>
      <c r="AO109" s="12">
        <v>348775</v>
      </c>
      <c r="AP109" s="12">
        <v>145</v>
      </c>
      <c r="AQ109" s="12">
        <v>397808</v>
      </c>
      <c r="AR109" s="12">
        <v>85</v>
      </c>
      <c r="AS109" s="12">
        <v>302855</v>
      </c>
    </row>
    <row r="110" spans="1:45">
      <c r="A110" s="13" t="s">
        <v>2153</v>
      </c>
      <c r="B110" s="12">
        <v>2345</v>
      </c>
      <c r="C110" s="12">
        <v>8840</v>
      </c>
      <c r="D110" s="12">
        <v>471165849</v>
      </c>
      <c r="E110" s="12">
        <v>53287</v>
      </c>
      <c r="F110" s="12">
        <v>940</v>
      </c>
      <c r="G110" s="12">
        <v>1908920</v>
      </c>
      <c r="H110" s="12">
        <v>8840</v>
      </c>
      <c r="I110" s="12">
        <v>95233585</v>
      </c>
      <c r="J110" s="12">
        <v>10771</v>
      </c>
      <c r="K110" s="12">
        <v>20</v>
      </c>
      <c r="L110" s="12">
        <v>2910</v>
      </c>
      <c r="M110" s="12">
        <v>4066228</v>
      </c>
      <c r="N110" s="12">
        <v>8840</v>
      </c>
      <c r="O110" s="12">
        <v>95910390</v>
      </c>
      <c r="P110" s="12">
        <v>8840</v>
      </c>
      <c r="Q110" s="12">
        <v>91055273</v>
      </c>
      <c r="R110" s="12">
        <v>770</v>
      </c>
      <c r="S110" s="12">
        <v>-4903037</v>
      </c>
      <c r="T110" s="12">
        <v>155</v>
      </c>
      <c r="U110" s="12">
        <v>3205045</v>
      </c>
      <c r="V110" s="12">
        <v>8840</v>
      </c>
      <c r="W110" s="12">
        <v>488821351</v>
      </c>
      <c r="X110" s="12">
        <v>8135</v>
      </c>
      <c r="Y110" s="12">
        <v>17581753</v>
      </c>
      <c r="Z110" s="12">
        <v>6925</v>
      </c>
      <c r="AA110" s="12">
        <v>9175248</v>
      </c>
      <c r="AB110" s="12">
        <v>30</v>
      </c>
      <c r="AC110" s="12">
        <v>108624</v>
      </c>
      <c r="AD110" s="12">
        <v>500</v>
      </c>
      <c r="AE110" s="12">
        <v>14872847</v>
      </c>
      <c r="AF110" s="12">
        <v>8210</v>
      </c>
      <c r="AG110" s="12">
        <v>432603705</v>
      </c>
      <c r="AH110" s="12">
        <v>7960</v>
      </c>
      <c r="AI110" s="12">
        <v>6545386</v>
      </c>
      <c r="AJ110" s="12">
        <v>355</v>
      </c>
      <c r="AK110" s="12">
        <v>304013</v>
      </c>
      <c r="AL110" s="12">
        <v>7485</v>
      </c>
      <c r="AM110" s="12">
        <v>13151011</v>
      </c>
      <c r="AN110" s="12">
        <v>3090</v>
      </c>
      <c r="AO110" s="12">
        <v>677125</v>
      </c>
      <c r="AP110" s="12">
        <v>515</v>
      </c>
      <c r="AQ110" s="12">
        <v>1623728</v>
      </c>
      <c r="AR110" s="12">
        <v>275</v>
      </c>
      <c r="AS110" s="12">
        <v>891448</v>
      </c>
    </row>
    <row r="111" spans="1:45">
      <c r="A111" s="13" t="s">
        <v>2154</v>
      </c>
      <c r="B111" s="12">
        <v>2935</v>
      </c>
      <c r="C111" s="12">
        <v>9665</v>
      </c>
      <c r="D111" s="12">
        <v>540425304</v>
      </c>
      <c r="E111" s="12">
        <v>55921</v>
      </c>
      <c r="F111" s="12">
        <v>1380</v>
      </c>
      <c r="G111" s="12">
        <v>3987272</v>
      </c>
      <c r="H111" s="12">
        <v>9665</v>
      </c>
      <c r="I111" s="12">
        <v>113257222</v>
      </c>
      <c r="J111" s="12">
        <v>11719</v>
      </c>
      <c r="K111" s="12">
        <v>21</v>
      </c>
      <c r="L111" s="12">
        <v>3720</v>
      </c>
      <c r="M111" s="12">
        <v>6262495</v>
      </c>
      <c r="N111" s="12">
        <v>9660</v>
      </c>
      <c r="O111" s="12">
        <v>115014414</v>
      </c>
      <c r="P111" s="12">
        <v>9655</v>
      </c>
      <c r="Q111" s="12">
        <v>106156428</v>
      </c>
      <c r="R111" s="12">
        <v>1220</v>
      </c>
      <c r="S111" s="12">
        <v>-6810371</v>
      </c>
      <c r="T111" s="12">
        <v>230</v>
      </c>
      <c r="U111" s="12">
        <v>4579205</v>
      </c>
      <c r="V111" s="12">
        <v>9665</v>
      </c>
      <c r="W111" s="12">
        <v>562458095</v>
      </c>
      <c r="X111" s="12">
        <v>8890</v>
      </c>
      <c r="Y111" s="12">
        <v>21903012</v>
      </c>
      <c r="Z111" s="12">
        <v>7575</v>
      </c>
      <c r="AA111" s="12">
        <v>11227900</v>
      </c>
      <c r="AB111" s="12">
        <v>35</v>
      </c>
      <c r="AC111" s="12">
        <v>-206201</v>
      </c>
      <c r="AD111" s="12">
        <v>525</v>
      </c>
      <c r="AE111" s="12">
        <v>15093050</v>
      </c>
      <c r="AF111" s="12">
        <v>8740</v>
      </c>
      <c r="AG111" s="12">
        <v>476776382</v>
      </c>
      <c r="AH111" s="12">
        <v>8530</v>
      </c>
      <c r="AI111" s="12">
        <v>7251572</v>
      </c>
      <c r="AJ111" s="12">
        <v>435</v>
      </c>
      <c r="AK111" s="12">
        <v>385566</v>
      </c>
      <c r="AL111" s="12">
        <v>7985</v>
      </c>
      <c r="AM111" s="12">
        <v>13718971</v>
      </c>
      <c r="AN111" s="12">
        <v>3370</v>
      </c>
      <c r="AO111" s="12">
        <v>1454089</v>
      </c>
      <c r="AP111" s="12">
        <v>675</v>
      </c>
      <c r="AQ111" s="12">
        <v>2068477</v>
      </c>
      <c r="AR111" s="12">
        <v>240</v>
      </c>
      <c r="AS111" s="12">
        <v>741447</v>
      </c>
    </row>
    <row r="112" spans="1:45">
      <c r="A112" s="31" t="s">
        <v>2155</v>
      </c>
      <c r="B112" s="15">
        <v>4545</v>
      </c>
      <c r="C112" s="15">
        <v>15065</v>
      </c>
      <c r="D112" s="15">
        <v>856525689</v>
      </c>
      <c r="E112" s="15">
        <v>56855</v>
      </c>
      <c r="F112" s="15">
        <v>2500</v>
      </c>
      <c r="G112" s="15">
        <v>5735807</v>
      </c>
      <c r="H112" s="15">
        <v>15065</v>
      </c>
      <c r="I112" s="15">
        <v>182393393</v>
      </c>
      <c r="J112" s="15">
        <v>12107</v>
      </c>
      <c r="K112" s="15">
        <v>21</v>
      </c>
      <c r="L112" s="15">
        <v>6045</v>
      </c>
      <c r="M112" s="15">
        <v>10914159</v>
      </c>
      <c r="N112" s="15">
        <v>15055</v>
      </c>
      <c r="O112" s="15">
        <v>184006140</v>
      </c>
      <c r="P112" s="15">
        <v>15065</v>
      </c>
      <c r="Q112" s="15">
        <v>171533809</v>
      </c>
      <c r="R112" s="15">
        <v>2010</v>
      </c>
      <c r="S112" s="15">
        <v>-13637408</v>
      </c>
      <c r="T112" s="15">
        <v>455</v>
      </c>
      <c r="U112" s="15">
        <v>7666858</v>
      </c>
      <c r="V112" s="15">
        <v>15060</v>
      </c>
      <c r="W112" s="15">
        <v>889213695</v>
      </c>
      <c r="X112" s="15">
        <v>13960</v>
      </c>
      <c r="Y112" s="15">
        <v>32285536</v>
      </c>
      <c r="Z112" s="15">
        <v>11810</v>
      </c>
      <c r="AA112" s="15">
        <v>17721706</v>
      </c>
      <c r="AB112" s="15">
        <v>80</v>
      </c>
      <c r="AC112" s="15">
        <v>-198329</v>
      </c>
      <c r="AD112" s="15">
        <v>805</v>
      </c>
      <c r="AE112" s="15">
        <v>24241183</v>
      </c>
      <c r="AF112" s="15">
        <v>13625</v>
      </c>
      <c r="AG112" s="15">
        <v>765626103</v>
      </c>
      <c r="AH112" s="15">
        <v>13435</v>
      </c>
      <c r="AI112" s="15">
        <v>11764033</v>
      </c>
      <c r="AJ112" s="15">
        <v>595</v>
      </c>
      <c r="AK112" s="15">
        <v>540748</v>
      </c>
      <c r="AL112" s="15">
        <v>12545</v>
      </c>
      <c r="AM112" s="15">
        <v>22255501</v>
      </c>
      <c r="AN112" s="15">
        <v>5495</v>
      </c>
      <c r="AO112" s="15">
        <v>1385210</v>
      </c>
      <c r="AP112" s="15">
        <v>835</v>
      </c>
      <c r="AQ112" s="15">
        <v>2421983</v>
      </c>
      <c r="AR112" s="15">
        <v>350</v>
      </c>
      <c r="AS112" s="15">
        <v>1075502</v>
      </c>
    </row>
    <row r="113" spans="1:45">
      <c r="A113" s="13" t="s">
        <v>2156</v>
      </c>
      <c r="B113" s="12">
        <v>595</v>
      </c>
      <c r="C113" s="12">
        <v>2490</v>
      </c>
      <c r="D113" s="12">
        <v>137707559</v>
      </c>
      <c r="E113" s="12">
        <v>55326</v>
      </c>
      <c r="F113" s="12">
        <v>335</v>
      </c>
      <c r="G113" s="12">
        <v>696137</v>
      </c>
      <c r="H113" s="12">
        <v>2490</v>
      </c>
      <c r="I113" s="12">
        <v>29139352</v>
      </c>
      <c r="J113" s="12">
        <v>11707</v>
      </c>
      <c r="K113" s="12">
        <v>21</v>
      </c>
      <c r="L113" s="12">
        <v>930</v>
      </c>
      <c r="M113" s="12">
        <v>934798</v>
      </c>
      <c r="N113" s="12">
        <v>2490</v>
      </c>
      <c r="O113" s="12">
        <v>29306450</v>
      </c>
      <c r="P113" s="12">
        <v>2485</v>
      </c>
      <c r="Q113" s="12">
        <v>27730244</v>
      </c>
      <c r="R113" s="12">
        <v>280</v>
      </c>
      <c r="S113" s="12">
        <v>-2078030</v>
      </c>
      <c r="T113" s="12">
        <v>65</v>
      </c>
      <c r="U113" s="12">
        <v>910092</v>
      </c>
      <c r="V113" s="12">
        <v>2490</v>
      </c>
      <c r="W113" s="12">
        <v>142649275</v>
      </c>
      <c r="X113" s="12">
        <v>2265</v>
      </c>
      <c r="Y113" s="12">
        <v>4933197</v>
      </c>
      <c r="Z113" s="12">
        <v>1945</v>
      </c>
      <c r="AA113" s="12">
        <v>2688810</v>
      </c>
      <c r="AB113" s="12">
        <v>15</v>
      </c>
      <c r="AC113" s="12">
        <v>191588</v>
      </c>
      <c r="AD113" s="12">
        <v>140</v>
      </c>
      <c r="AE113" s="12">
        <v>2980839</v>
      </c>
      <c r="AF113" s="12">
        <v>2310</v>
      </c>
      <c r="AG113" s="12">
        <v>124883822</v>
      </c>
      <c r="AH113" s="12">
        <v>2235</v>
      </c>
      <c r="AI113" s="12">
        <v>1917216</v>
      </c>
      <c r="AJ113" s="12">
        <v>95</v>
      </c>
      <c r="AK113" s="12">
        <v>74125</v>
      </c>
      <c r="AL113" s="12">
        <v>2070</v>
      </c>
      <c r="AM113" s="12">
        <v>3439008</v>
      </c>
      <c r="AN113" s="12">
        <v>830</v>
      </c>
      <c r="AO113" s="12">
        <v>219193</v>
      </c>
      <c r="AP113" s="12">
        <v>125</v>
      </c>
      <c r="AQ113" s="12">
        <v>379252</v>
      </c>
      <c r="AR113" s="12">
        <v>75</v>
      </c>
      <c r="AS113" s="12">
        <v>261720</v>
      </c>
    </row>
    <row r="114" spans="1:45">
      <c r="A114" s="13" t="s">
        <v>2157</v>
      </c>
      <c r="B114" s="12">
        <v>1270</v>
      </c>
      <c r="C114" s="12">
        <v>5235</v>
      </c>
      <c r="D114" s="12">
        <v>337894579</v>
      </c>
      <c r="E114" s="12">
        <v>64545</v>
      </c>
      <c r="F114" s="12">
        <v>790</v>
      </c>
      <c r="G114" s="12">
        <v>2438929</v>
      </c>
      <c r="H114" s="12">
        <v>5235</v>
      </c>
      <c r="I114" s="12">
        <v>78269925</v>
      </c>
      <c r="J114" s="12">
        <v>14951</v>
      </c>
      <c r="K114" s="12">
        <v>23</v>
      </c>
      <c r="L114" s="12">
        <v>2220</v>
      </c>
      <c r="M114" s="12">
        <v>3408744</v>
      </c>
      <c r="N114" s="12">
        <v>5235</v>
      </c>
      <c r="O114" s="12">
        <v>77845233</v>
      </c>
      <c r="P114" s="12">
        <v>5235</v>
      </c>
      <c r="Q114" s="12">
        <v>72841712</v>
      </c>
      <c r="R114" s="12">
        <v>725</v>
      </c>
      <c r="S114" s="12">
        <v>-5553546</v>
      </c>
      <c r="T114" s="12">
        <v>160</v>
      </c>
      <c r="U114" s="12">
        <v>6068802</v>
      </c>
      <c r="V114" s="12">
        <v>5235</v>
      </c>
      <c r="W114" s="12">
        <v>350294547</v>
      </c>
      <c r="X114" s="12">
        <v>4765</v>
      </c>
      <c r="Y114" s="12">
        <v>12360523</v>
      </c>
      <c r="Z114" s="12">
        <v>3690</v>
      </c>
      <c r="AA114" s="12">
        <v>5912365</v>
      </c>
      <c r="AB114" s="12">
        <v>40</v>
      </c>
      <c r="AC114" s="12">
        <v>-1545</v>
      </c>
      <c r="AD114" s="12">
        <v>295</v>
      </c>
      <c r="AE114" s="12">
        <v>10095499</v>
      </c>
      <c r="AF114" s="12">
        <v>4745</v>
      </c>
      <c r="AG114" s="12">
        <v>295723897</v>
      </c>
      <c r="AH114" s="12">
        <v>4810</v>
      </c>
      <c r="AI114" s="12">
        <v>4743784</v>
      </c>
      <c r="AJ114" s="12">
        <v>250</v>
      </c>
      <c r="AK114" s="12">
        <v>232627</v>
      </c>
      <c r="AL114" s="12">
        <v>4280</v>
      </c>
      <c r="AM114" s="12">
        <v>8589566</v>
      </c>
      <c r="AN114" s="12">
        <v>1785</v>
      </c>
      <c r="AO114" s="12">
        <v>458855</v>
      </c>
      <c r="AP114" s="12">
        <v>130</v>
      </c>
      <c r="AQ114" s="12">
        <v>378603</v>
      </c>
      <c r="AR114" s="12">
        <v>165</v>
      </c>
      <c r="AS114" s="12">
        <v>556887</v>
      </c>
    </row>
    <row r="115" spans="1:45">
      <c r="A115" s="13" t="s">
        <v>2158</v>
      </c>
      <c r="B115" s="12">
        <v>1675</v>
      </c>
      <c r="C115" s="12">
        <v>6175</v>
      </c>
      <c r="D115" s="12">
        <v>369529299</v>
      </c>
      <c r="E115" s="12">
        <v>59823</v>
      </c>
      <c r="F115" s="12">
        <v>775</v>
      </c>
      <c r="G115" s="12">
        <v>927870</v>
      </c>
      <c r="H115" s="12">
        <v>6175</v>
      </c>
      <c r="I115" s="12">
        <v>82385112</v>
      </c>
      <c r="J115" s="12">
        <v>13337</v>
      </c>
      <c r="K115" s="12">
        <v>22</v>
      </c>
      <c r="L115" s="12">
        <v>2240</v>
      </c>
      <c r="M115" s="12">
        <v>2631479</v>
      </c>
      <c r="N115" s="12">
        <v>6175</v>
      </c>
      <c r="O115" s="12">
        <v>82301083</v>
      </c>
      <c r="P115" s="12">
        <v>6175</v>
      </c>
      <c r="Q115" s="12">
        <v>79131132</v>
      </c>
      <c r="R115" s="12">
        <v>785</v>
      </c>
      <c r="S115" s="12">
        <v>-6427595</v>
      </c>
      <c r="T115" s="12">
        <v>170</v>
      </c>
      <c r="U115" s="12">
        <v>9241095</v>
      </c>
      <c r="V115" s="12">
        <v>6175</v>
      </c>
      <c r="W115" s="12">
        <v>383215309</v>
      </c>
      <c r="X115" s="12">
        <v>5705</v>
      </c>
      <c r="Y115" s="12">
        <v>13577391</v>
      </c>
      <c r="Z115" s="12">
        <v>4795</v>
      </c>
      <c r="AA115" s="12">
        <v>6053097</v>
      </c>
      <c r="AB115" s="12">
        <v>25</v>
      </c>
      <c r="AC115" s="12">
        <v>-181859</v>
      </c>
      <c r="AD115" s="12">
        <v>340</v>
      </c>
      <c r="AE115" s="12">
        <v>10734102</v>
      </c>
      <c r="AF115" s="12">
        <v>5690</v>
      </c>
      <c r="AG115" s="12">
        <v>334924161</v>
      </c>
      <c r="AH115" s="12">
        <v>5500</v>
      </c>
      <c r="AI115" s="12">
        <v>5021424</v>
      </c>
      <c r="AJ115" s="12">
        <v>280</v>
      </c>
      <c r="AK115" s="12">
        <v>245670</v>
      </c>
      <c r="AL115" s="12">
        <v>5280</v>
      </c>
      <c r="AM115" s="12">
        <v>10138959</v>
      </c>
      <c r="AN115" s="12">
        <v>2255</v>
      </c>
      <c r="AO115" s="12">
        <v>490561</v>
      </c>
      <c r="AP115" s="12">
        <v>255</v>
      </c>
      <c r="AQ115" s="12">
        <v>667750</v>
      </c>
      <c r="AR115" s="12">
        <v>135</v>
      </c>
      <c r="AS115" s="12">
        <v>393190</v>
      </c>
    </row>
    <row r="116" spans="1:45">
      <c r="A116" s="13" t="s">
        <v>2159</v>
      </c>
      <c r="B116" s="12">
        <v>1020</v>
      </c>
      <c r="C116" s="12">
        <v>4095</v>
      </c>
      <c r="D116" s="12">
        <v>268416382</v>
      </c>
      <c r="E116" s="12">
        <v>65547</v>
      </c>
      <c r="F116" s="12">
        <v>550</v>
      </c>
      <c r="G116" s="12">
        <v>977959</v>
      </c>
      <c r="H116" s="12">
        <v>4095</v>
      </c>
      <c r="I116" s="12">
        <v>62951932</v>
      </c>
      <c r="J116" s="12">
        <v>15373</v>
      </c>
      <c r="K116" s="12">
        <v>23</v>
      </c>
      <c r="L116" s="12">
        <v>1680</v>
      </c>
      <c r="M116" s="12">
        <v>1533587</v>
      </c>
      <c r="N116" s="12">
        <v>4095</v>
      </c>
      <c r="O116" s="12">
        <v>62375289</v>
      </c>
      <c r="P116" s="12">
        <v>4095</v>
      </c>
      <c r="Q116" s="12">
        <v>60278392</v>
      </c>
      <c r="R116" s="12">
        <v>580</v>
      </c>
      <c r="S116" s="12">
        <v>-4756630</v>
      </c>
      <c r="T116" s="12">
        <v>125</v>
      </c>
      <c r="U116" s="12">
        <v>1991850</v>
      </c>
      <c r="V116" s="12">
        <v>4095</v>
      </c>
      <c r="W116" s="12">
        <v>278604623</v>
      </c>
      <c r="X116" s="12">
        <v>3745</v>
      </c>
      <c r="Y116" s="12">
        <v>10079174</v>
      </c>
      <c r="Z116" s="12">
        <v>2940</v>
      </c>
      <c r="AA116" s="12">
        <v>4077963</v>
      </c>
      <c r="AB116" s="12">
        <v>20</v>
      </c>
      <c r="AC116" s="12">
        <v>-69415</v>
      </c>
      <c r="AD116" s="12">
        <v>270</v>
      </c>
      <c r="AE116" s="12">
        <v>8057184</v>
      </c>
      <c r="AF116" s="12">
        <v>3715</v>
      </c>
      <c r="AG116" s="12">
        <v>243693426</v>
      </c>
      <c r="AH116" s="12">
        <v>3700</v>
      </c>
      <c r="AI116" s="12">
        <v>3703435</v>
      </c>
      <c r="AJ116" s="12">
        <v>235</v>
      </c>
      <c r="AK116" s="12">
        <v>214045</v>
      </c>
      <c r="AL116" s="12">
        <v>3410</v>
      </c>
      <c r="AM116" s="12">
        <v>7600276</v>
      </c>
      <c r="AN116" s="12">
        <v>1430</v>
      </c>
      <c r="AO116" s="12">
        <v>306115</v>
      </c>
      <c r="AP116" s="12">
        <v>90</v>
      </c>
      <c r="AQ116" s="12">
        <v>230046</v>
      </c>
      <c r="AR116" s="12">
        <v>100</v>
      </c>
      <c r="AS116" s="12">
        <v>286678</v>
      </c>
    </row>
    <row r="117" spans="1:45">
      <c r="A117" s="13" t="s">
        <v>2160</v>
      </c>
      <c r="B117" s="12">
        <v>280</v>
      </c>
      <c r="C117" s="12">
        <v>850</v>
      </c>
      <c r="D117" s="12">
        <v>51736756</v>
      </c>
      <c r="E117" s="12">
        <v>60867</v>
      </c>
      <c r="F117" s="12">
        <v>165</v>
      </c>
      <c r="G117" s="12">
        <v>516951</v>
      </c>
      <c r="H117" s="12">
        <v>850</v>
      </c>
      <c r="I117" s="12">
        <v>11514248</v>
      </c>
      <c r="J117" s="12">
        <v>13546</v>
      </c>
      <c r="K117" s="12">
        <v>22</v>
      </c>
      <c r="L117" s="12">
        <v>320</v>
      </c>
      <c r="M117" s="12">
        <v>421699</v>
      </c>
      <c r="N117" s="12">
        <v>850</v>
      </c>
      <c r="O117" s="12">
        <v>11672979</v>
      </c>
      <c r="P117" s="12">
        <v>850</v>
      </c>
      <c r="Q117" s="12">
        <v>10496794</v>
      </c>
      <c r="R117" s="12">
        <v>130</v>
      </c>
      <c r="S117" s="12">
        <v>-823244</v>
      </c>
      <c r="T117" s="12">
        <v>35</v>
      </c>
      <c r="U117" s="12">
        <v>737118</v>
      </c>
      <c r="V117" s="12">
        <v>850</v>
      </c>
      <c r="W117" s="12">
        <v>54112375</v>
      </c>
      <c r="X117" s="12">
        <v>780</v>
      </c>
      <c r="Y117" s="12">
        <v>2374173</v>
      </c>
      <c r="Z117" s="12">
        <v>655</v>
      </c>
      <c r="AA117" s="12">
        <v>1356175</v>
      </c>
      <c r="AB117" s="12">
        <v>5</v>
      </c>
      <c r="AC117" s="12">
        <v>46279</v>
      </c>
      <c r="AD117" s="12">
        <v>85</v>
      </c>
      <c r="AE117" s="12">
        <v>2657370</v>
      </c>
      <c r="AF117" s="12">
        <v>745</v>
      </c>
      <c r="AG117" s="12">
        <v>44108498</v>
      </c>
      <c r="AH117" s="12">
        <v>765</v>
      </c>
      <c r="AI117" s="12">
        <v>730386</v>
      </c>
      <c r="AJ117" s="12">
        <v>35</v>
      </c>
      <c r="AK117" s="12">
        <v>32963</v>
      </c>
      <c r="AL117" s="12">
        <v>690</v>
      </c>
      <c r="AM117" s="12">
        <v>1318387</v>
      </c>
      <c r="AN117" s="12">
        <v>355</v>
      </c>
      <c r="AO117" s="12">
        <v>83854</v>
      </c>
      <c r="AP117" s="12">
        <v>30</v>
      </c>
      <c r="AQ117" s="12">
        <v>96400</v>
      </c>
      <c r="AR117" s="12">
        <v>20</v>
      </c>
      <c r="AS117" s="12">
        <v>68352</v>
      </c>
    </row>
    <row r="118" spans="1:45">
      <c r="A118" s="13" t="s">
        <v>2161</v>
      </c>
      <c r="B118" s="12">
        <v>360</v>
      </c>
      <c r="C118" s="12">
        <v>1195</v>
      </c>
      <c r="D118" s="12">
        <v>75356218</v>
      </c>
      <c r="E118" s="12">
        <v>63060</v>
      </c>
      <c r="F118" s="12">
        <v>200</v>
      </c>
      <c r="G118" s="12">
        <v>562069</v>
      </c>
      <c r="H118" s="12">
        <v>1195</v>
      </c>
      <c r="I118" s="12">
        <v>17229652</v>
      </c>
      <c r="J118" s="12">
        <v>14418</v>
      </c>
      <c r="K118" s="12">
        <v>23</v>
      </c>
      <c r="L118" s="12">
        <v>520</v>
      </c>
      <c r="M118" s="12">
        <v>722377</v>
      </c>
      <c r="N118" s="12">
        <v>1195</v>
      </c>
      <c r="O118" s="12">
        <v>17091084</v>
      </c>
      <c r="P118" s="12">
        <v>1195</v>
      </c>
      <c r="Q118" s="12">
        <v>16039033</v>
      </c>
      <c r="R118" s="12">
        <v>220</v>
      </c>
      <c r="S118" s="12">
        <v>-1831809</v>
      </c>
      <c r="T118" s="12">
        <v>60</v>
      </c>
      <c r="U118" s="12">
        <v>965700</v>
      </c>
      <c r="V118" s="12">
        <v>1195</v>
      </c>
      <c r="W118" s="12">
        <v>78404085</v>
      </c>
      <c r="X118" s="12">
        <v>1100</v>
      </c>
      <c r="Y118" s="12">
        <v>2989953</v>
      </c>
      <c r="Z118" s="12">
        <v>855</v>
      </c>
      <c r="AA118" s="12">
        <v>1370535</v>
      </c>
      <c r="AB118" s="12">
        <v>10</v>
      </c>
      <c r="AC118" s="12">
        <v>-23426</v>
      </c>
      <c r="AD118" s="12">
        <v>95</v>
      </c>
      <c r="AE118" s="12">
        <v>2801149</v>
      </c>
      <c r="AF118" s="12">
        <v>1060</v>
      </c>
      <c r="AG118" s="12">
        <v>66495322</v>
      </c>
      <c r="AH118" s="12">
        <v>1095</v>
      </c>
      <c r="AI118" s="12">
        <v>1069613</v>
      </c>
      <c r="AJ118" s="12">
        <v>50</v>
      </c>
      <c r="AK118" s="12">
        <v>43897</v>
      </c>
      <c r="AL118" s="12">
        <v>970</v>
      </c>
      <c r="AM118" s="12">
        <v>1956325</v>
      </c>
      <c r="AN118" s="12">
        <v>470</v>
      </c>
      <c r="AO118" s="12">
        <v>108825</v>
      </c>
      <c r="AP118" s="12">
        <v>40</v>
      </c>
      <c r="AQ118" s="12">
        <v>110661</v>
      </c>
      <c r="AR118" s="12">
        <v>35</v>
      </c>
      <c r="AS118" s="12">
        <v>122978</v>
      </c>
    </row>
    <row r="119" spans="1:45">
      <c r="A119" s="13" t="s">
        <v>2162</v>
      </c>
      <c r="B119" s="12">
        <v>110</v>
      </c>
      <c r="C119" s="12">
        <v>330</v>
      </c>
      <c r="D119" s="12">
        <v>21269494</v>
      </c>
      <c r="E119" s="12">
        <v>64453</v>
      </c>
      <c r="F119" s="12">
        <v>85</v>
      </c>
      <c r="G119" s="12">
        <v>343515</v>
      </c>
      <c r="H119" s="12">
        <v>330</v>
      </c>
      <c r="I119" s="12">
        <v>5021233</v>
      </c>
      <c r="J119" s="12">
        <v>15216</v>
      </c>
      <c r="K119" s="12">
        <v>24</v>
      </c>
      <c r="L119" s="12">
        <v>150</v>
      </c>
      <c r="M119" s="12">
        <v>513828</v>
      </c>
      <c r="N119" s="12">
        <v>330</v>
      </c>
      <c r="O119" s="12">
        <v>5050611</v>
      </c>
      <c r="P119" s="12">
        <v>330</v>
      </c>
      <c r="Q119" s="12">
        <v>4426200</v>
      </c>
      <c r="R119" s="12">
        <v>65</v>
      </c>
      <c r="S119" s="12">
        <v>-500106</v>
      </c>
      <c r="T119" s="12">
        <v>25</v>
      </c>
      <c r="U119" s="12">
        <v>699441</v>
      </c>
      <c r="V119" s="12">
        <v>330</v>
      </c>
      <c r="W119" s="12">
        <v>23167424</v>
      </c>
      <c r="X119" s="12">
        <v>280</v>
      </c>
      <c r="Y119" s="12">
        <v>1897937</v>
      </c>
      <c r="Z119" s="12">
        <v>225</v>
      </c>
      <c r="AA119" s="12">
        <v>589442</v>
      </c>
      <c r="AB119" s="12">
        <v>5</v>
      </c>
      <c r="AC119" s="12">
        <v>-47112</v>
      </c>
      <c r="AD119" s="12">
        <v>25</v>
      </c>
      <c r="AE119" s="12">
        <v>1514476</v>
      </c>
      <c r="AF119" s="12">
        <v>240</v>
      </c>
      <c r="AG119" s="12">
        <v>15128541</v>
      </c>
      <c r="AH119" s="12">
        <v>295</v>
      </c>
      <c r="AI119" s="12">
        <v>303373</v>
      </c>
      <c r="AJ119" s="12">
        <v>25</v>
      </c>
      <c r="AK119" s="12">
        <v>21247</v>
      </c>
      <c r="AL119" s="12">
        <v>210</v>
      </c>
      <c r="AM119" s="12">
        <v>416658</v>
      </c>
      <c r="AN119" s="12">
        <v>90</v>
      </c>
      <c r="AO119" s="12">
        <v>23019</v>
      </c>
      <c r="AP119" s="12">
        <v>5</v>
      </c>
      <c r="AQ119" s="12">
        <v>17146</v>
      </c>
      <c r="AR119" s="12">
        <v>5</v>
      </c>
      <c r="AS119" s="12">
        <v>4487</v>
      </c>
    </row>
    <row r="120" spans="1:45">
      <c r="A120" s="13" t="s">
        <v>2163</v>
      </c>
      <c r="B120" s="12">
        <v>170</v>
      </c>
      <c r="C120" s="12">
        <v>650</v>
      </c>
      <c r="D120" s="12">
        <v>39192892</v>
      </c>
      <c r="E120" s="12">
        <v>60112</v>
      </c>
      <c r="F120" s="12">
        <v>100</v>
      </c>
      <c r="G120" s="12">
        <v>142406</v>
      </c>
      <c r="H120" s="12">
        <v>650</v>
      </c>
      <c r="I120" s="12">
        <v>8520187</v>
      </c>
      <c r="J120" s="12">
        <v>13068</v>
      </c>
      <c r="K120" s="12">
        <v>22</v>
      </c>
      <c r="L120" s="12">
        <v>310</v>
      </c>
      <c r="M120" s="12">
        <v>322921</v>
      </c>
      <c r="N120" s="12">
        <v>650</v>
      </c>
      <c r="O120" s="12">
        <v>8511793</v>
      </c>
      <c r="P120" s="12">
        <v>650</v>
      </c>
      <c r="Q120" s="12">
        <v>8092214</v>
      </c>
      <c r="R120" s="12">
        <v>90</v>
      </c>
      <c r="S120" s="12">
        <v>-664673</v>
      </c>
      <c r="T120" s="12">
        <v>25</v>
      </c>
      <c r="U120" s="12">
        <v>1785412</v>
      </c>
      <c r="V120" s="12">
        <v>650</v>
      </c>
      <c r="W120" s="12">
        <v>40620784</v>
      </c>
      <c r="X120" s="12">
        <v>595</v>
      </c>
      <c r="Y120" s="12">
        <v>1441676</v>
      </c>
      <c r="Z120" s="12">
        <v>470</v>
      </c>
      <c r="AA120" s="12">
        <v>679362</v>
      </c>
      <c r="AB120" s="12">
        <v>5</v>
      </c>
      <c r="AC120" s="12">
        <v>-10543</v>
      </c>
      <c r="AD120" s="12">
        <v>50</v>
      </c>
      <c r="AE120" s="12">
        <v>1496031</v>
      </c>
      <c r="AF120" s="12">
        <v>570</v>
      </c>
      <c r="AG120" s="12">
        <v>34974295</v>
      </c>
      <c r="AH120" s="12">
        <v>610</v>
      </c>
      <c r="AI120" s="12">
        <v>560335</v>
      </c>
      <c r="AJ120" s="12">
        <v>20</v>
      </c>
      <c r="AK120" s="12">
        <v>19353</v>
      </c>
      <c r="AL120" s="12">
        <v>525</v>
      </c>
      <c r="AM120" s="12">
        <v>1015306</v>
      </c>
      <c r="AN120" s="12">
        <v>195</v>
      </c>
      <c r="AO120" s="12">
        <v>77856</v>
      </c>
      <c r="AP120" s="12">
        <v>20</v>
      </c>
      <c r="AQ120" s="12">
        <v>63516</v>
      </c>
      <c r="AR120" s="12">
        <v>20</v>
      </c>
      <c r="AS120" s="12">
        <v>72761</v>
      </c>
    </row>
    <row r="121" spans="1:45">
      <c r="A121" s="13" t="s">
        <v>2164</v>
      </c>
      <c r="B121" s="12">
        <v>50</v>
      </c>
      <c r="C121" s="12">
        <v>140</v>
      </c>
      <c r="D121" s="12">
        <v>8141245</v>
      </c>
      <c r="E121" s="12">
        <v>58570</v>
      </c>
      <c r="F121" s="12">
        <v>30</v>
      </c>
      <c r="G121" s="12">
        <v>38489</v>
      </c>
      <c r="H121" s="12">
        <v>140</v>
      </c>
      <c r="I121" s="12">
        <v>1857292</v>
      </c>
      <c r="J121" s="12">
        <v>13362</v>
      </c>
      <c r="K121" s="12">
        <v>23</v>
      </c>
      <c r="L121" s="12">
        <v>55</v>
      </c>
      <c r="M121" s="12">
        <v>117213</v>
      </c>
      <c r="N121" s="12">
        <v>140</v>
      </c>
      <c r="O121" s="12">
        <v>1853462</v>
      </c>
      <c r="P121" s="12">
        <v>140</v>
      </c>
      <c r="Q121" s="12">
        <v>1676199</v>
      </c>
      <c r="R121" s="12">
        <v>15</v>
      </c>
      <c r="S121" s="12">
        <v>-143228</v>
      </c>
      <c r="T121" s="12">
        <v>0</v>
      </c>
      <c r="U121" s="12">
        <v>0</v>
      </c>
      <c r="V121" s="12">
        <v>140</v>
      </c>
      <c r="W121" s="12">
        <v>8452689</v>
      </c>
      <c r="X121" s="12">
        <v>120</v>
      </c>
      <c r="Y121" s="12">
        <v>311424</v>
      </c>
      <c r="Z121" s="12">
        <v>100</v>
      </c>
      <c r="AA121" s="12">
        <v>137481</v>
      </c>
      <c r="AB121" s="12">
        <v>5</v>
      </c>
      <c r="AC121" s="12">
        <v>-2731</v>
      </c>
      <c r="AD121" s="12">
        <v>10</v>
      </c>
      <c r="AE121" s="12">
        <v>491197</v>
      </c>
      <c r="AF121" s="12">
        <v>120</v>
      </c>
      <c r="AG121" s="12">
        <v>6616759</v>
      </c>
      <c r="AH121" s="12">
        <v>125</v>
      </c>
      <c r="AI121" s="12">
        <v>115316</v>
      </c>
      <c r="AJ121" s="12">
        <v>5</v>
      </c>
      <c r="AK121" s="12">
        <v>3925</v>
      </c>
      <c r="AL121" s="12">
        <v>110</v>
      </c>
      <c r="AM121" s="12">
        <v>232827</v>
      </c>
      <c r="AN121" s="12">
        <v>40</v>
      </c>
      <c r="AO121" s="12">
        <v>7487</v>
      </c>
      <c r="AP121" s="12">
        <v>5</v>
      </c>
      <c r="AQ121" s="12">
        <v>7983</v>
      </c>
      <c r="AR121" s="12">
        <v>0</v>
      </c>
      <c r="AS121" s="12">
        <v>0</v>
      </c>
    </row>
    <row r="122" spans="1:45">
      <c r="A122" s="13" t="s">
        <v>2165</v>
      </c>
      <c r="B122" s="12">
        <v>110</v>
      </c>
      <c r="C122" s="12">
        <v>295</v>
      </c>
      <c r="D122" s="12">
        <v>18938244</v>
      </c>
      <c r="E122" s="12">
        <v>64416</v>
      </c>
      <c r="F122" s="12">
        <v>65</v>
      </c>
      <c r="G122" s="12">
        <v>641176</v>
      </c>
      <c r="H122" s="12">
        <v>295</v>
      </c>
      <c r="I122" s="12">
        <v>4477682</v>
      </c>
      <c r="J122" s="12">
        <v>15230</v>
      </c>
      <c r="K122" s="12">
        <v>24</v>
      </c>
      <c r="L122" s="12">
        <v>130</v>
      </c>
      <c r="M122" s="12">
        <v>941937</v>
      </c>
      <c r="N122" s="12">
        <v>295</v>
      </c>
      <c r="O122" s="12">
        <v>4455630</v>
      </c>
      <c r="P122" s="12">
        <v>295</v>
      </c>
      <c r="Q122" s="12">
        <v>3640348</v>
      </c>
      <c r="R122" s="12">
        <v>35</v>
      </c>
      <c r="S122" s="12">
        <v>-35544</v>
      </c>
      <c r="T122" s="12">
        <v>15</v>
      </c>
      <c r="U122" s="12">
        <v>564020</v>
      </c>
      <c r="V122" s="12">
        <v>295</v>
      </c>
      <c r="W122" s="12">
        <v>19996034</v>
      </c>
      <c r="X122" s="12">
        <v>265</v>
      </c>
      <c r="Y122" s="12">
        <v>1018677</v>
      </c>
      <c r="Z122" s="12">
        <v>215</v>
      </c>
      <c r="AA122" s="12">
        <v>763696</v>
      </c>
      <c r="AB122" s="12">
        <v>5</v>
      </c>
      <c r="AC122" s="12">
        <v>804</v>
      </c>
      <c r="AD122" s="12">
        <v>15</v>
      </c>
      <c r="AE122" s="12">
        <v>245026</v>
      </c>
      <c r="AF122" s="12">
        <v>245</v>
      </c>
      <c r="AG122" s="12">
        <v>13907588</v>
      </c>
      <c r="AH122" s="12">
        <v>270</v>
      </c>
      <c r="AI122" s="12">
        <v>270049</v>
      </c>
      <c r="AJ122" s="12">
        <v>10</v>
      </c>
      <c r="AK122" s="12">
        <v>8543</v>
      </c>
      <c r="AL122" s="12">
        <v>225</v>
      </c>
      <c r="AM122" s="12">
        <v>426379</v>
      </c>
      <c r="AN122" s="12">
        <v>85</v>
      </c>
      <c r="AO122" s="12">
        <v>20231</v>
      </c>
      <c r="AP122" s="12">
        <v>10</v>
      </c>
      <c r="AQ122" s="12">
        <v>41511</v>
      </c>
      <c r="AR122" s="12">
        <v>5</v>
      </c>
      <c r="AS122" s="12">
        <v>24200</v>
      </c>
    </row>
    <row r="123" spans="1:45">
      <c r="A123" s="13" t="s">
        <v>2166</v>
      </c>
      <c r="B123" s="12">
        <v>1415</v>
      </c>
      <c r="C123" s="12">
        <v>3295</v>
      </c>
      <c r="D123" s="12">
        <v>203284782</v>
      </c>
      <c r="E123" s="12">
        <v>61714</v>
      </c>
      <c r="F123" s="12">
        <v>705</v>
      </c>
      <c r="G123" s="12">
        <v>3994714</v>
      </c>
      <c r="H123" s="12">
        <v>3295</v>
      </c>
      <c r="I123" s="12">
        <v>46058374</v>
      </c>
      <c r="J123" s="12">
        <v>13983</v>
      </c>
      <c r="K123" s="12">
        <v>23</v>
      </c>
      <c r="L123" s="12">
        <v>1490</v>
      </c>
      <c r="M123" s="12">
        <v>5032877</v>
      </c>
      <c r="N123" s="12">
        <v>3290</v>
      </c>
      <c r="O123" s="12">
        <v>46457609</v>
      </c>
      <c r="P123" s="12">
        <v>3295</v>
      </c>
      <c r="Q123" s="12">
        <v>40125890</v>
      </c>
      <c r="R123" s="12">
        <v>470</v>
      </c>
      <c r="S123" s="12">
        <v>-2589622</v>
      </c>
      <c r="T123" s="12">
        <v>160</v>
      </c>
      <c r="U123" s="12">
        <v>4243693</v>
      </c>
      <c r="V123" s="12">
        <v>3295</v>
      </c>
      <c r="W123" s="12">
        <v>213515776</v>
      </c>
      <c r="X123" s="12">
        <v>2965</v>
      </c>
      <c r="Y123" s="12">
        <v>9820541</v>
      </c>
      <c r="Z123" s="12">
        <v>2460</v>
      </c>
      <c r="AA123" s="12">
        <v>5415056</v>
      </c>
      <c r="AB123" s="12">
        <v>40</v>
      </c>
      <c r="AC123" s="12">
        <v>-329915</v>
      </c>
      <c r="AD123" s="12">
        <v>235</v>
      </c>
      <c r="AE123" s="12">
        <v>6881065</v>
      </c>
      <c r="AF123" s="12">
        <v>2755</v>
      </c>
      <c r="AG123" s="12">
        <v>160875037</v>
      </c>
      <c r="AH123" s="12">
        <v>3015</v>
      </c>
      <c r="AI123" s="12">
        <v>2899920</v>
      </c>
      <c r="AJ123" s="12">
        <v>125</v>
      </c>
      <c r="AK123" s="12">
        <v>122841</v>
      </c>
      <c r="AL123" s="12">
        <v>2490</v>
      </c>
      <c r="AM123" s="12">
        <v>4343525</v>
      </c>
      <c r="AN123" s="12">
        <v>1105</v>
      </c>
      <c r="AO123" s="12">
        <v>292959</v>
      </c>
      <c r="AP123" s="12">
        <v>160</v>
      </c>
      <c r="AQ123" s="12">
        <v>502466</v>
      </c>
      <c r="AR123" s="12">
        <v>40</v>
      </c>
      <c r="AS123" s="12">
        <v>125705</v>
      </c>
    </row>
    <row r="124" spans="1:45">
      <c r="A124" s="13" t="s">
        <v>2167</v>
      </c>
      <c r="B124" s="12">
        <v>190</v>
      </c>
      <c r="C124" s="12">
        <v>450</v>
      </c>
      <c r="D124" s="12">
        <v>24663643</v>
      </c>
      <c r="E124" s="12">
        <v>54566</v>
      </c>
      <c r="F124" s="12">
        <v>70</v>
      </c>
      <c r="G124" s="12">
        <v>297522</v>
      </c>
      <c r="H124" s="12">
        <v>450</v>
      </c>
      <c r="I124" s="12">
        <v>5107561</v>
      </c>
      <c r="J124" s="12">
        <v>11300</v>
      </c>
      <c r="K124" s="12">
        <v>21</v>
      </c>
      <c r="L124" s="12">
        <v>180</v>
      </c>
      <c r="M124" s="12">
        <v>344751</v>
      </c>
      <c r="N124" s="12">
        <v>450</v>
      </c>
      <c r="O124" s="12">
        <v>5297479</v>
      </c>
      <c r="P124" s="12">
        <v>450</v>
      </c>
      <c r="Q124" s="12">
        <v>4499508</v>
      </c>
      <c r="R124" s="12">
        <v>65</v>
      </c>
      <c r="S124" s="12">
        <v>-168436</v>
      </c>
      <c r="T124" s="12">
        <v>20</v>
      </c>
      <c r="U124" s="12">
        <v>511447</v>
      </c>
      <c r="V124" s="12">
        <v>450</v>
      </c>
      <c r="W124" s="12">
        <v>25803176</v>
      </c>
      <c r="X124" s="12">
        <v>385</v>
      </c>
      <c r="Y124" s="12">
        <v>1139429</v>
      </c>
      <c r="Z124" s="12">
        <v>355</v>
      </c>
      <c r="AA124" s="12">
        <v>768963</v>
      </c>
      <c r="AB124" s="12">
        <v>5</v>
      </c>
      <c r="AC124" s="12">
        <v>4140</v>
      </c>
      <c r="AD124" s="12">
        <v>35</v>
      </c>
      <c r="AE124" s="12">
        <v>874364</v>
      </c>
      <c r="AF124" s="12">
        <v>375</v>
      </c>
      <c r="AG124" s="12">
        <v>19872323</v>
      </c>
      <c r="AH124" s="12">
        <v>405</v>
      </c>
      <c r="AI124" s="12">
        <v>343803</v>
      </c>
      <c r="AJ124" s="12">
        <v>10</v>
      </c>
      <c r="AK124" s="12">
        <v>9697</v>
      </c>
      <c r="AL124" s="12">
        <v>320</v>
      </c>
      <c r="AM124" s="12">
        <v>619941</v>
      </c>
      <c r="AN124" s="12">
        <v>135</v>
      </c>
      <c r="AO124" s="12">
        <v>33271</v>
      </c>
      <c r="AP124" s="12">
        <v>20</v>
      </c>
      <c r="AQ124" s="12">
        <v>66839</v>
      </c>
      <c r="AR124" s="12">
        <v>5</v>
      </c>
      <c r="AS124" s="12">
        <v>21259</v>
      </c>
    </row>
    <row r="125" spans="1:45">
      <c r="A125" s="13" t="s">
        <v>2168</v>
      </c>
      <c r="B125" s="12">
        <v>9725</v>
      </c>
      <c r="C125" s="12">
        <v>24525</v>
      </c>
      <c r="D125" s="12">
        <v>1450357127</v>
      </c>
      <c r="E125" s="12">
        <v>59140</v>
      </c>
      <c r="F125" s="12">
        <v>4925</v>
      </c>
      <c r="G125" s="12">
        <v>22644825</v>
      </c>
      <c r="H125" s="12">
        <v>24525</v>
      </c>
      <c r="I125" s="12">
        <v>320804824</v>
      </c>
      <c r="J125" s="12">
        <v>13081</v>
      </c>
      <c r="K125" s="12">
        <v>22</v>
      </c>
      <c r="L125" s="12">
        <v>11060</v>
      </c>
      <c r="M125" s="12">
        <v>28304577</v>
      </c>
      <c r="N125" s="12">
        <v>24515</v>
      </c>
      <c r="O125" s="12">
        <v>325424221</v>
      </c>
      <c r="P125" s="12">
        <v>24515</v>
      </c>
      <c r="Q125" s="12">
        <v>284078783</v>
      </c>
      <c r="R125" s="12">
        <v>3760</v>
      </c>
      <c r="S125" s="12">
        <v>-23711487</v>
      </c>
      <c r="T125" s="12">
        <v>1070</v>
      </c>
      <c r="U125" s="12">
        <v>23977371</v>
      </c>
      <c r="V125" s="12">
        <v>24525</v>
      </c>
      <c r="W125" s="12">
        <v>1517707662</v>
      </c>
      <c r="X125" s="12">
        <v>22010</v>
      </c>
      <c r="Y125" s="12">
        <v>66421948</v>
      </c>
      <c r="Z125" s="12">
        <v>18680</v>
      </c>
      <c r="AA125" s="12">
        <v>37674709</v>
      </c>
      <c r="AB125" s="12">
        <v>170</v>
      </c>
      <c r="AC125" s="12">
        <v>-646404</v>
      </c>
      <c r="AD125" s="12">
        <v>1755</v>
      </c>
      <c r="AE125" s="12">
        <v>56183656</v>
      </c>
      <c r="AF125" s="12">
        <v>20740</v>
      </c>
      <c r="AG125" s="12">
        <v>1177518493</v>
      </c>
      <c r="AH125" s="12">
        <v>22045</v>
      </c>
      <c r="AI125" s="12">
        <v>20390045</v>
      </c>
      <c r="AJ125" s="12">
        <v>930</v>
      </c>
      <c r="AK125" s="12">
        <v>880054</v>
      </c>
      <c r="AL125" s="12">
        <v>18750</v>
      </c>
      <c r="AM125" s="12">
        <v>34823918</v>
      </c>
      <c r="AN125" s="12">
        <v>8375</v>
      </c>
      <c r="AO125" s="12">
        <v>2392846</v>
      </c>
      <c r="AP125" s="12">
        <v>1325</v>
      </c>
      <c r="AQ125" s="12">
        <v>4033399</v>
      </c>
      <c r="AR125" s="12">
        <v>465</v>
      </c>
      <c r="AS125" s="12">
        <v>1522772</v>
      </c>
    </row>
    <row r="126" spans="1:45">
      <c r="A126" s="13" t="s">
        <v>2169</v>
      </c>
      <c r="B126" s="12">
        <v>540</v>
      </c>
      <c r="C126" s="12">
        <v>1235</v>
      </c>
      <c r="D126" s="12">
        <v>72597666</v>
      </c>
      <c r="E126" s="12">
        <v>58736</v>
      </c>
      <c r="F126" s="12">
        <v>215</v>
      </c>
      <c r="G126" s="12">
        <v>594574</v>
      </c>
      <c r="H126" s="12">
        <v>1235</v>
      </c>
      <c r="I126" s="12">
        <v>15780944</v>
      </c>
      <c r="J126" s="12">
        <v>12768</v>
      </c>
      <c r="K126" s="12">
        <v>22</v>
      </c>
      <c r="L126" s="12">
        <v>555</v>
      </c>
      <c r="M126" s="12">
        <v>1623919</v>
      </c>
      <c r="N126" s="12">
        <v>1235</v>
      </c>
      <c r="O126" s="12">
        <v>16115767</v>
      </c>
      <c r="P126" s="12">
        <v>1235</v>
      </c>
      <c r="Q126" s="12">
        <v>14581148</v>
      </c>
      <c r="R126" s="12">
        <v>180</v>
      </c>
      <c r="S126" s="12">
        <v>-1453330</v>
      </c>
      <c r="T126" s="12">
        <v>45</v>
      </c>
      <c r="U126" s="12">
        <v>1766662</v>
      </c>
      <c r="V126" s="12">
        <v>1235</v>
      </c>
      <c r="W126" s="12">
        <v>75676443</v>
      </c>
      <c r="X126" s="12">
        <v>1100</v>
      </c>
      <c r="Y126" s="12">
        <v>3054949</v>
      </c>
      <c r="Z126" s="12">
        <v>950</v>
      </c>
      <c r="AA126" s="12">
        <v>1705732</v>
      </c>
      <c r="AB126" s="12">
        <v>5</v>
      </c>
      <c r="AC126" s="12">
        <v>31235</v>
      </c>
      <c r="AD126" s="12">
        <v>80</v>
      </c>
      <c r="AE126" s="12">
        <v>2523936</v>
      </c>
      <c r="AF126" s="12">
        <v>1045</v>
      </c>
      <c r="AG126" s="12">
        <v>60320651</v>
      </c>
      <c r="AH126" s="12">
        <v>1115</v>
      </c>
      <c r="AI126" s="12">
        <v>1012800</v>
      </c>
      <c r="AJ126" s="12">
        <v>45</v>
      </c>
      <c r="AK126" s="12">
        <v>42213</v>
      </c>
      <c r="AL126" s="12">
        <v>945</v>
      </c>
      <c r="AM126" s="12">
        <v>1589540</v>
      </c>
      <c r="AN126" s="12">
        <v>440</v>
      </c>
      <c r="AO126" s="12">
        <v>96531</v>
      </c>
      <c r="AP126" s="12">
        <v>60</v>
      </c>
      <c r="AQ126" s="12">
        <v>174818</v>
      </c>
      <c r="AR126" s="12">
        <v>25</v>
      </c>
      <c r="AS126" s="12">
        <v>81120</v>
      </c>
    </row>
    <row r="127" spans="1:45">
      <c r="A127" s="13" t="s">
        <v>2170</v>
      </c>
      <c r="B127" s="12">
        <v>105</v>
      </c>
      <c r="C127" s="12">
        <v>315</v>
      </c>
      <c r="D127" s="12">
        <v>18197966</v>
      </c>
      <c r="E127" s="12">
        <v>58140</v>
      </c>
      <c r="F127" s="12">
        <v>75</v>
      </c>
      <c r="G127" s="12">
        <v>182517</v>
      </c>
      <c r="H127" s="12">
        <v>315</v>
      </c>
      <c r="I127" s="12">
        <v>3910836</v>
      </c>
      <c r="J127" s="12">
        <v>12495</v>
      </c>
      <c r="K127" s="12">
        <v>21</v>
      </c>
      <c r="L127" s="12">
        <v>150</v>
      </c>
      <c r="M127" s="12">
        <v>254490</v>
      </c>
      <c r="N127" s="12">
        <v>315</v>
      </c>
      <c r="O127" s="12">
        <v>3884268</v>
      </c>
      <c r="P127" s="12">
        <v>315</v>
      </c>
      <c r="Q127" s="12">
        <v>3663137</v>
      </c>
      <c r="R127" s="12">
        <v>55</v>
      </c>
      <c r="S127" s="12">
        <v>-194651</v>
      </c>
      <c r="T127" s="12">
        <v>10</v>
      </c>
      <c r="U127" s="12">
        <v>202584</v>
      </c>
      <c r="V127" s="12">
        <v>315</v>
      </c>
      <c r="W127" s="12">
        <v>18927021</v>
      </c>
      <c r="X127" s="12">
        <v>290</v>
      </c>
      <c r="Y127" s="12">
        <v>715686</v>
      </c>
      <c r="Z127" s="12">
        <v>220</v>
      </c>
      <c r="AA127" s="12">
        <v>339601</v>
      </c>
      <c r="AB127" s="12">
        <v>5</v>
      </c>
      <c r="AC127" s="12">
        <v>11502</v>
      </c>
      <c r="AD127" s="12">
        <v>20</v>
      </c>
      <c r="AE127" s="12">
        <v>205555</v>
      </c>
      <c r="AF127" s="12">
        <v>290</v>
      </c>
      <c r="AG127" s="12">
        <v>16230830</v>
      </c>
      <c r="AH127" s="12">
        <v>290</v>
      </c>
      <c r="AI127" s="12">
        <v>260706</v>
      </c>
      <c r="AJ127" s="12">
        <v>15</v>
      </c>
      <c r="AK127" s="12">
        <v>15708</v>
      </c>
      <c r="AL127" s="12">
        <v>255</v>
      </c>
      <c r="AM127" s="12">
        <v>487021</v>
      </c>
      <c r="AN127" s="12">
        <v>100</v>
      </c>
      <c r="AO127" s="12">
        <v>42408</v>
      </c>
      <c r="AP127" s="12">
        <v>10</v>
      </c>
      <c r="AQ127" s="12">
        <v>34952</v>
      </c>
      <c r="AR127" s="12">
        <v>5</v>
      </c>
      <c r="AS127" s="12">
        <v>19967</v>
      </c>
    </row>
    <row r="128" spans="1:45">
      <c r="A128" s="13" t="s">
        <v>2171</v>
      </c>
      <c r="B128" s="12">
        <v>120</v>
      </c>
      <c r="C128" s="12">
        <v>235</v>
      </c>
      <c r="D128" s="12">
        <v>14502105</v>
      </c>
      <c r="E128" s="12">
        <v>61190</v>
      </c>
      <c r="F128" s="12">
        <v>55</v>
      </c>
      <c r="G128" s="12">
        <v>283001</v>
      </c>
      <c r="H128" s="12">
        <v>235</v>
      </c>
      <c r="I128" s="12">
        <v>3171071</v>
      </c>
      <c r="J128" s="12">
        <v>13380</v>
      </c>
      <c r="K128" s="12">
        <v>22</v>
      </c>
      <c r="L128" s="12">
        <v>120</v>
      </c>
      <c r="M128" s="12">
        <v>222220</v>
      </c>
      <c r="N128" s="12">
        <v>235</v>
      </c>
      <c r="O128" s="12">
        <v>3264410</v>
      </c>
      <c r="P128" s="12">
        <v>235</v>
      </c>
      <c r="Q128" s="12">
        <v>2783680</v>
      </c>
      <c r="R128" s="12">
        <v>45</v>
      </c>
      <c r="S128" s="12">
        <v>-219063</v>
      </c>
      <c r="T128" s="12">
        <v>15</v>
      </c>
      <c r="U128" s="12">
        <v>270811</v>
      </c>
      <c r="V128" s="12">
        <v>235</v>
      </c>
      <c r="W128" s="12">
        <v>15063392</v>
      </c>
      <c r="X128" s="12">
        <v>205</v>
      </c>
      <c r="Y128" s="12">
        <v>542273</v>
      </c>
      <c r="Z128" s="12">
        <v>155</v>
      </c>
      <c r="AA128" s="12">
        <v>510012</v>
      </c>
      <c r="AB128" s="12">
        <v>10</v>
      </c>
      <c r="AC128" s="12">
        <v>-111134</v>
      </c>
      <c r="AD128" s="12">
        <v>15</v>
      </c>
      <c r="AE128" s="12">
        <v>232990</v>
      </c>
      <c r="AF128" s="12">
        <v>205</v>
      </c>
      <c r="AG128" s="12">
        <v>11499708</v>
      </c>
      <c r="AH128" s="12">
        <v>220</v>
      </c>
      <c r="AI128" s="12">
        <v>209280</v>
      </c>
      <c r="AJ128" s="12">
        <v>10</v>
      </c>
      <c r="AK128" s="12">
        <v>11009</v>
      </c>
      <c r="AL128" s="12">
        <v>180</v>
      </c>
      <c r="AM128" s="12">
        <v>244343</v>
      </c>
      <c r="AN128" s="12">
        <v>55</v>
      </c>
      <c r="AO128" s="12">
        <v>8765</v>
      </c>
      <c r="AP128" s="12">
        <v>5</v>
      </c>
      <c r="AQ128" s="12">
        <v>28231</v>
      </c>
      <c r="AR128" s="12">
        <v>0</v>
      </c>
      <c r="AS128" s="12">
        <v>0</v>
      </c>
    </row>
    <row r="129" spans="1:45">
      <c r="A129" s="13" t="s">
        <v>2172</v>
      </c>
      <c r="B129" s="12">
        <v>525</v>
      </c>
      <c r="C129" s="12">
        <v>1435</v>
      </c>
      <c r="D129" s="12">
        <v>88863161</v>
      </c>
      <c r="E129" s="12">
        <v>61969</v>
      </c>
      <c r="F129" s="12">
        <v>330</v>
      </c>
      <c r="G129" s="12">
        <v>1764428</v>
      </c>
      <c r="H129" s="12">
        <v>1435</v>
      </c>
      <c r="I129" s="12">
        <v>20022822</v>
      </c>
      <c r="J129" s="12">
        <v>13963</v>
      </c>
      <c r="K129" s="12">
        <v>23</v>
      </c>
      <c r="L129" s="12">
        <v>670</v>
      </c>
      <c r="M129" s="12">
        <v>1782590</v>
      </c>
      <c r="N129" s="12">
        <v>1435</v>
      </c>
      <c r="O129" s="12">
        <v>19987582</v>
      </c>
      <c r="P129" s="12">
        <v>1435</v>
      </c>
      <c r="Q129" s="12">
        <v>17246422</v>
      </c>
      <c r="R129" s="12">
        <v>210</v>
      </c>
      <c r="S129" s="12">
        <v>-1188182</v>
      </c>
      <c r="T129" s="12">
        <v>60</v>
      </c>
      <c r="U129" s="12">
        <v>1186274</v>
      </c>
      <c r="V129" s="12">
        <v>1435</v>
      </c>
      <c r="W129" s="12">
        <v>92512681</v>
      </c>
      <c r="X129" s="12">
        <v>1285</v>
      </c>
      <c r="Y129" s="12">
        <v>3617555</v>
      </c>
      <c r="Z129" s="12">
        <v>1025</v>
      </c>
      <c r="AA129" s="12">
        <v>2588083</v>
      </c>
      <c r="AB129" s="12">
        <v>30</v>
      </c>
      <c r="AC129" s="12">
        <v>3305</v>
      </c>
      <c r="AD129" s="12">
        <v>85</v>
      </c>
      <c r="AE129" s="12">
        <v>1450175</v>
      </c>
      <c r="AF129" s="12">
        <v>1245</v>
      </c>
      <c r="AG129" s="12">
        <v>74307779</v>
      </c>
      <c r="AH129" s="12">
        <v>1330</v>
      </c>
      <c r="AI129" s="12">
        <v>1273027</v>
      </c>
      <c r="AJ129" s="12">
        <v>50</v>
      </c>
      <c r="AK129" s="12">
        <v>47031</v>
      </c>
      <c r="AL129" s="12">
        <v>1125</v>
      </c>
      <c r="AM129" s="12">
        <v>1863589</v>
      </c>
      <c r="AN129" s="12">
        <v>505</v>
      </c>
      <c r="AO129" s="12">
        <v>130493</v>
      </c>
      <c r="AP129" s="12">
        <v>65</v>
      </c>
      <c r="AQ129" s="12">
        <v>215089</v>
      </c>
      <c r="AR129" s="12">
        <v>20</v>
      </c>
      <c r="AS129" s="12">
        <v>56125</v>
      </c>
    </row>
    <row r="130" spans="1:45">
      <c r="A130" s="13" t="s">
        <v>2173</v>
      </c>
      <c r="B130" s="12">
        <v>85</v>
      </c>
      <c r="C130" s="12">
        <v>245</v>
      </c>
      <c r="D130" s="12">
        <v>12843532</v>
      </c>
      <c r="E130" s="12">
        <v>52637</v>
      </c>
      <c r="F130" s="12">
        <v>45</v>
      </c>
      <c r="G130" s="12">
        <v>134941</v>
      </c>
      <c r="H130" s="12">
        <v>245</v>
      </c>
      <c r="I130" s="12">
        <v>2607332</v>
      </c>
      <c r="J130" s="12">
        <v>10686</v>
      </c>
      <c r="K130" s="12">
        <v>20</v>
      </c>
      <c r="L130" s="12">
        <v>105</v>
      </c>
      <c r="M130" s="12">
        <v>387486</v>
      </c>
      <c r="N130" s="12">
        <v>245</v>
      </c>
      <c r="O130" s="12">
        <v>2680998</v>
      </c>
      <c r="P130" s="12">
        <v>245</v>
      </c>
      <c r="Q130" s="12">
        <v>2268437</v>
      </c>
      <c r="R130" s="12">
        <v>10</v>
      </c>
      <c r="S130" s="12">
        <v>-86089</v>
      </c>
      <c r="T130" s="12">
        <v>15</v>
      </c>
      <c r="U130" s="12">
        <v>884728</v>
      </c>
      <c r="V130" s="12">
        <v>245</v>
      </c>
      <c r="W130" s="12">
        <v>13935001</v>
      </c>
      <c r="X130" s="12">
        <v>225</v>
      </c>
      <c r="Y130" s="12">
        <v>902537</v>
      </c>
      <c r="Z130" s="12">
        <v>190</v>
      </c>
      <c r="AA130" s="12">
        <v>258586</v>
      </c>
      <c r="AB130" s="12">
        <v>5</v>
      </c>
      <c r="AC130" s="12">
        <v>-87046</v>
      </c>
      <c r="AD130" s="12">
        <v>15</v>
      </c>
      <c r="AE130" s="12">
        <v>647022</v>
      </c>
      <c r="AF130" s="12">
        <v>210</v>
      </c>
      <c r="AG130" s="12">
        <v>9961713</v>
      </c>
      <c r="AH130" s="12">
        <v>215</v>
      </c>
      <c r="AI130" s="12">
        <v>180169</v>
      </c>
      <c r="AJ130" s="12">
        <v>5</v>
      </c>
      <c r="AK130" s="12">
        <v>4067</v>
      </c>
      <c r="AL130" s="12">
        <v>195</v>
      </c>
      <c r="AM130" s="12">
        <v>327869</v>
      </c>
      <c r="AN130" s="12">
        <v>80</v>
      </c>
      <c r="AO130" s="12">
        <v>15636</v>
      </c>
      <c r="AP130" s="12">
        <v>30</v>
      </c>
      <c r="AQ130" s="12">
        <v>113172</v>
      </c>
      <c r="AR130" s="12">
        <v>5</v>
      </c>
      <c r="AS130" s="12">
        <v>5322</v>
      </c>
    </row>
    <row r="131" spans="1:45">
      <c r="A131" s="13" t="s">
        <v>2174</v>
      </c>
      <c r="B131" s="12">
        <v>680</v>
      </c>
      <c r="C131" s="12">
        <v>1895</v>
      </c>
      <c r="D131" s="12">
        <v>103229030</v>
      </c>
      <c r="E131" s="12">
        <v>54532</v>
      </c>
      <c r="F131" s="12">
        <v>395</v>
      </c>
      <c r="G131" s="12">
        <v>1418605</v>
      </c>
      <c r="H131" s="12">
        <v>1895</v>
      </c>
      <c r="I131" s="12">
        <v>21251691</v>
      </c>
      <c r="J131" s="12">
        <v>11226</v>
      </c>
      <c r="K131" s="12">
        <v>21</v>
      </c>
      <c r="L131" s="12">
        <v>915</v>
      </c>
      <c r="M131" s="12">
        <v>2402065</v>
      </c>
      <c r="N131" s="12">
        <v>1890</v>
      </c>
      <c r="O131" s="12">
        <v>21691326</v>
      </c>
      <c r="P131" s="12">
        <v>1895</v>
      </c>
      <c r="Q131" s="12">
        <v>18440700</v>
      </c>
      <c r="R131" s="12">
        <v>275</v>
      </c>
      <c r="S131" s="12">
        <v>-618002</v>
      </c>
      <c r="T131" s="12">
        <v>85</v>
      </c>
      <c r="U131" s="12">
        <v>1968500</v>
      </c>
      <c r="V131" s="12">
        <v>1895</v>
      </c>
      <c r="W131" s="12">
        <v>107969165</v>
      </c>
      <c r="X131" s="12">
        <v>1665</v>
      </c>
      <c r="Y131" s="12">
        <v>4735061</v>
      </c>
      <c r="Z131" s="12">
        <v>1400</v>
      </c>
      <c r="AA131" s="12">
        <v>2849107</v>
      </c>
      <c r="AB131" s="12">
        <v>25</v>
      </c>
      <c r="AC131" s="12">
        <v>-113103</v>
      </c>
      <c r="AD131" s="12">
        <v>70</v>
      </c>
      <c r="AE131" s="12">
        <v>2704698</v>
      </c>
      <c r="AF131" s="12">
        <v>1620</v>
      </c>
      <c r="AG131" s="12">
        <v>82381535</v>
      </c>
      <c r="AH131" s="12">
        <v>1700</v>
      </c>
      <c r="AI131" s="12">
        <v>1439278</v>
      </c>
      <c r="AJ131" s="12">
        <v>45</v>
      </c>
      <c r="AK131" s="12">
        <v>43979</v>
      </c>
      <c r="AL131" s="12">
        <v>1455</v>
      </c>
      <c r="AM131" s="12">
        <v>2187889</v>
      </c>
      <c r="AN131" s="12">
        <v>555</v>
      </c>
      <c r="AO131" s="12">
        <v>117889</v>
      </c>
      <c r="AP131" s="12">
        <v>90</v>
      </c>
      <c r="AQ131" s="12">
        <v>225464</v>
      </c>
      <c r="AR131" s="12">
        <v>20</v>
      </c>
      <c r="AS131" s="12">
        <v>69205</v>
      </c>
    </row>
    <row r="132" spans="1:45">
      <c r="A132" s="13" t="s">
        <v>2175</v>
      </c>
      <c r="B132" s="12">
        <v>30</v>
      </c>
      <c r="C132" s="12">
        <v>75</v>
      </c>
      <c r="D132" s="12">
        <v>4254317</v>
      </c>
      <c r="E132" s="12">
        <v>55251</v>
      </c>
      <c r="F132" s="12">
        <v>25</v>
      </c>
      <c r="G132" s="12">
        <v>72163</v>
      </c>
      <c r="H132" s="12">
        <v>75</v>
      </c>
      <c r="I132" s="12">
        <v>872670</v>
      </c>
      <c r="J132" s="12">
        <v>11333</v>
      </c>
      <c r="K132" s="12">
        <v>21</v>
      </c>
      <c r="L132" s="12">
        <v>40</v>
      </c>
      <c r="M132" s="12">
        <v>68846</v>
      </c>
      <c r="N132" s="12">
        <v>75</v>
      </c>
      <c r="O132" s="12">
        <v>863250</v>
      </c>
      <c r="P132" s="12">
        <v>75</v>
      </c>
      <c r="Q132" s="12">
        <v>772996</v>
      </c>
      <c r="R132" s="12">
        <v>5</v>
      </c>
      <c r="S132" s="12">
        <v>-60423</v>
      </c>
      <c r="T132" s="12">
        <v>5</v>
      </c>
      <c r="U132" s="12">
        <v>2903</v>
      </c>
      <c r="V132" s="12">
        <v>75</v>
      </c>
      <c r="W132" s="12">
        <v>4397180</v>
      </c>
      <c r="X132" s="12">
        <v>60</v>
      </c>
      <c r="Y132" s="12">
        <v>139292</v>
      </c>
      <c r="Z132" s="12">
        <v>40</v>
      </c>
      <c r="AA132" s="12">
        <v>45150</v>
      </c>
      <c r="AB132" s="12">
        <v>5</v>
      </c>
      <c r="AC132" s="12">
        <v>-3141</v>
      </c>
      <c r="AD132" s="12">
        <v>5</v>
      </c>
      <c r="AE132" s="12">
        <v>26604</v>
      </c>
      <c r="AF132" s="12">
        <v>65</v>
      </c>
      <c r="AG132" s="12">
        <v>3495982</v>
      </c>
      <c r="AH132" s="12">
        <v>70</v>
      </c>
      <c r="AI132" s="12">
        <v>61962</v>
      </c>
      <c r="AJ132" s="12">
        <v>5</v>
      </c>
      <c r="AK132" s="12">
        <v>3175</v>
      </c>
      <c r="AL132" s="12">
        <v>50</v>
      </c>
      <c r="AM132" s="12">
        <v>117533</v>
      </c>
      <c r="AN132" s="12">
        <v>15</v>
      </c>
      <c r="AO132" s="12">
        <v>7687</v>
      </c>
      <c r="AP132" s="12">
        <v>5</v>
      </c>
      <c r="AQ132" s="12">
        <v>11292</v>
      </c>
      <c r="AR132" s="12">
        <v>0</v>
      </c>
      <c r="AS132" s="12">
        <v>0</v>
      </c>
    </row>
    <row r="133" spans="1:45">
      <c r="A133" s="13" t="s">
        <v>2176</v>
      </c>
      <c r="B133" s="12">
        <v>35</v>
      </c>
      <c r="C133" s="12">
        <v>90</v>
      </c>
      <c r="D133" s="12">
        <v>4349029</v>
      </c>
      <c r="E133" s="12">
        <v>49421</v>
      </c>
      <c r="F133" s="12">
        <v>25</v>
      </c>
      <c r="G133" s="12">
        <v>82100</v>
      </c>
      <c r="H133" s="12">
        <v>90</v>
      </c>
      <c r="I133" s="12">
        <v>848898</v>
      </c>
      <c r="J133" s="12">
        <v>9647</v>
      </c>
      <c r="K133" s="12">
        <v>20</v>
      </c>
      <c r="L133" s="12">
        <v>45</v>
      </c>
      <c r="M133" s="12">
        <v>60094</v>
      </c>
      <c r="N133" s="12">
        <v>90</v>
      </c>
      <c r="O133" s="12">
        <v>884130</v>
      </c>
      <c r="P133" s="12">
        <v>90</v>
      </c>
      <c r="Q133" s="12">
        <v>694368</v>
      </c>
      <c r="R133" s="12">
        <v>15</v>
      </c>
      <c r="S133" s="12">
        <v>1938</v>
      </c>
      <c r="T133" s="12">
        <v>5</v>
      </c>
      <c r="U133" s="12">
        <v>454</v>
      </c>
      <c r="V133" s="12">
        <v>90</v>
      </c>
      <c r="W133" s="12">
        <v>4522053</v>
      </c>
      <c r="X133" s="12">
        <v>70</v>
      </c>
      <c r="Y133" s="12">
        <v>173024</v>
      </c>
      <c r="Z133" s="12">
        <v>60</v>
      </c>
      <c r="AA133" s="12">
        <v>91062</v>
      </c>
      <c r="AB133" s="12">
        <v>5</v>
      </c>
      <c r="AC133" s="12">
        <v>-100255</v>
      </c>
      <c r="AD133" s="12">
        <v>5</v>
      </c>
      <c r="AE133" s="12">
        <v>-26970</v>
      </c>
      <c r="AF133" s="12">
        <v>70</v>
      </c>
      <c r="AG133" s="12">
        <v>3270980</v>
      </c>
      <c r="AH133" s="12">
        <v>75</v>
      </c>
      <c r="AI133" s="12">
        <v>59263</v>
      </c>
      <c r="AJ133" s="12">
        <v>5</v>
      </c>
      <c r="AK133" s="12">
        <v>2856</v>
      </c>
      <c r="AL133" s="12">
        <v>60</v>
      </c>
      <c r="AM133" s="12">
        <v>86381</v>
      </c>
      <c r="AN133" s="12">
        <v>25</v>
      </c>
      <c r="AO133" s="12">
        <v>5105</v>
      </c>
      <c r="AP133" s="12">
        <v>5</v>
      </c>
      <c r="AQ133" s="12">
        <v>9854</v>
      </c>
      <c r="AR133" s="12">
        <v>5</v>
      </c>
      <c r="AS133" s="12">
        <v>3165</v>
      </c>
    </row>
    <row r="134" spans="1:45">
      <c r="A134" s="13" t="s">
        <v>2177</v>
      </c>
      <c r="B134" s="12">
        <v>160</v>
      </c>
      <c r="C134" s="12">
        <v>495</v>
      </c>
      <c r="D134" s="12">
        <v>29784483</v>
      </c>
      <c r="E134" s="12">
        <v>60171</v>
      </c>
      <c r="F134" s="12">
        <v>105</v>
      </c>
      <c r="G134" s="12">
        <v>613398</v>
      </c>
      <c r="H134" s="12">
        <v>495</v>
      </c>
      <c r="I134" s="12">
        <v>6579863</v>
      </c>
      <c r="J134" s="12">
        <v>13293</v>
      </c>
      <c r="K134" s="12">
        <v>22</v>
      </c>
      <c r="L134" s="12">
        <v>240</v>
      </c>
      <c r="M134" s="12">
        <v>785472</v>
      </c>
      <c r="N134" s="12">
        <v>495</v>
      </c>
      <c r="O134" s="12">
        <v>6615523</v>
      </c>
      <c r="P134" s="12">
        <v>495</v>
      </c>
      <c r="Q134" s="12">
        <v>5679396</v>
      </c>
      <c r="R134" s="12">
        <v>70</v>
      </c>
      <c r="S134" s="12">
        <v>-88328</v>
      </c>
      <c r="T134" s="12">
        <v>15</v>
      </c>
      <c r="U134" s="12">
        <v>634124</v>
      </c>
      <c r="V134" s="12">
        <v>495</v>
      </c>
      <c r="W134" s="12">
        <v>31232336</v>
      </c>
      <c r="X134" s="12">
        <v>445</v>
      </c>
      <c r="Y134" s="12">
        <v>1447853</v>
      </c>
      <c r="Z134" s="12">
        <v>375</v>
      </c>
      <c r="AA134" s="12">
        <v>1037535</v>
      </c>
      <c r="AB134" s="12">
        <v>10</v>
      </c>
      <c r="AC134" s="12">
        <v>128632</v>
      </c>
      <c r="AD134" s="12">
        <v>20</v>
      </c>
      <c r="AE134" s="12">
        <v>772203</v>
      </c>
      <c r="AF134" s="12">
        <v>430</v>
      </c>
      <c r="AG134" s="12">
        <v>22668301</v>
      </c>
      <c r="AH134" s="12">
        <v>455</v>
      </c>
      <c r="AI134" s="12">
        <v>431896</v>
      </c>
      <c r="AJ134" s="12">
        <v>20</v>
      </c>
      <c r="AK134" s="12">
        <v>12824</v>
      </c>
      <c r="AL134" s="12">
        <v>395</v>
      </c>
      <c r="AM134" s="12">
        <v>605549</v>
      </c>
      <c r="AN134" s="12">
        <v>165</v>
      </c>
      <c r="AO134" s="12">
        <v>44198</v>
      </c>
      <c r="AP134" s="12">
        <v>25</v>
      </c>
      <c r="AQ134" s="12">
        <v>57338</v>
      </c>
      <c r="AR134" s="12">
        <v>15</v>
      </c>
      <c r="AS134" s="12">
        <v>37737</v>
      </c>
    </row>
    <row r="135" spans="1:45">
      <c r="A135" s="13" t="s">
        <v>2178</v>
      </c>
      <c r="B135" s="12">
        <v>1280</v>
      </c>
      <c r="C135" s="12">
        <v>3745</v>
      </c>
      <c r="D135" s="12">
        <v>244588399</v>
      </c>
      <c r="E135" s="12">
        <v>65311</v>
      </c>
      <c r="F135" s="12">
        <v>985</v>
      </c>
      <c r="G135" s="12">
        <v>2565306</v>
      </c>
      <c r="H135" s="12">
        <v>3745</v>
      </c>
      <c r="I135" s="12">
        <v>57002280</v>
      </c>
      <c r="J135" s="12">
        <v>15221</v>
      </c>
      <c r="K135" s="12">
        <v>23</v>
      </c>
      <c r="L135" s="12">
        <v>2060</v>
      </c>
      <c r="M135" s="12">
        <v>2489651</v>
      </c>
      <c r="N135" s="12">
        <v>3745</v>
      </c>
      <c r="O135" s="12">
        <v>56382577</v>
      </c>
      <c r="P135" s="12">
        <v>3745</v>
      </c>
      <c r="Q135" s="12">
        <v>53382506</v>
      </c>
      <c r="R135" s="12">
        <v>575</v>
      </c>
      <c r="S135" s="12">
        <v>-3198005</v>
      </c>
      <c r="T135" s="12">
        <v>140</v>
      </c>
      <c r="U135" s="12">
        <v>2314815</v>
      </c>
      <c r="V135" s="12">
        <v>3745</v>
      </c>
      <c r="W135" s="12">
        <v>252385439</v>
      </c>
      <c r="X135" s="12">
        <v>3495</v>
      </c>
      <c r="Y135" s="12">
        <v>7637303</v>
      </c>
      <c r="Z135" s="12">
        <v>2775</v>
      </c>
      <c r="AA135" s="12">
        <v>4947549</v>
      </c>
      <c r="AB135" s="12">
        <v>65</v>
      </c>
      <c r="AC135" s="12">
        <v>-867642</v>
      </c>
      <c r="AD135" s="12">
        <v>135</v>
      </c>
      <c r="AE135" s="12">
        <v>3454121</v>
      </c>
      <c r="AF135" s="12">
        <v>3485</v>
      </c>
      <c r="AG135" s="12">
        <v>220004991</v>
      </c>
      <c r="AH135" s="12">
        <v>3455</v>
      </c>
      <c r="AI135" s="12">
        <v>3493346</v>
      </c>
      <c r="AJ135" s="12">
        <v>165</v>
      </c>
      <c r="AK135" s="12">
        <v>143761</v>
      </c>
      <c r="AL135" s="12">
        <v>3275</v>
      </c>
      <c r="AM135" s="12">
        <v>5247219</v>
      </c>
      <c r="AN135" s="12">
        <v>1275</v>
      </c>
      <c r="AO135" s="12">
        <v>226395</v>
      </c>
      <c r="AP135" s="12">
        <v>220</v>
      </c>
      <c r="AQ135" s="12">
        <v>653890</v>
      </c>
      <c r="AR135" s="12">
        <v>65</v>
      </c>
      <c r="AS135" s="12">
        <v>222077</v>
      </c>
    </row>
    <row r="136" spans="1:45">
      <c r="A136" s="13" t="s">
        <v>2179</v>
      </c>
      <c r="B136" s="12">
        <v>55</v>
      </c>
      <c r="C136" s="12">
        <v>240</v>
      </c>
      <c r="D136" s="12">
        <v>15438829</v>
      </c>
      <c r="E136" s="12">
        <v>64062</v>
      </c>
      <c r="F136" s="12">
        <v>70</v>
      </c>
      <c r="G136" s="12">
        <v>181907</v>
      </c>
      <c r="H136" s="12">
        <v>240</v>
      </c>
      <c r="I136" s="12">
        <v>3615285</v>
      </c>
      <c r="J136" s="12">
        <v>15001</v>
      </c>
      <c r="K136" s="12">
        <v>23</v>
      </c>
      <c r="L136" s="12">
        <v>135</v>
      </c>
      <c r="M136" s="12">
        <v>478662</v>
      </c>
      <c r="N136" s="12">
        <v>240</v>
      </c>
      <c r="O136" s="12">
        <v>3566043</v>
      </c>
      <c r="P136" s="12">
        <v>240</v>
      </c>
      <c r="Q136" s="12">
        <v>3258828</v>
      </c>
      <c r="R136" s="12">
        <v>45</v>
      </c>
      <c r="S136" s="12">
        <v>-106098</v>
      </c>
      <c r="T136" s="12">
        <v>5</v>
      </c>
      <c r="U136" s="12">
        <v>107023</v>
      </c>
      <c r="V136" s="12">
        <v>240</v>
      </c>
      <c r="W136" s="12">
        <v>15946305</v>
      </c>
      <c r="X136" s="12">
        <v>215</v>
      </c>
      <c r="Y136" s="12">
        <v>498654</v>
      </c>
      <c r="Z136" s="12">
        <v>160</v>
      </c>
      <c r="AA136" s="12">
        <v>263802</v>
      </c>
      <c r="AB136" s="12">
        <v>5</v>
      </c>
      <c r="AC136" s="12">
        <v>-47191</v>
      </c>
      <c r="AD136" s="12">
        <v>10</v>
      </c>
      <c r="AE136" s="12">
        <v>426184</v>
      </c>
      <c r="AF136" s="12">
        <v>210</v>
      </c>
      <c r="AG136" s="12">
        <v>12607299</v>
      </c>
      <c r="AH136" s="12">
        <v>220</v>
      </c>
      <c r="AI136" s="12">
        <v>223509</v>
      </c>
      <c r="AJ136" s="12">
        <v>5</v>
      </c>
      <c r="AK136" s="12">
        <v>4355</v>
      </c>
      <c r="AL136" s="12">
        <v>190</v>
      </c>
      <c r="AM136" s="12">
        <v>242902</v>
      </c>
      <c r="AN136" s="12">
        <v>70</v>
      </c>
      <c r="AO136" s="12">
        <v>35750</v>
      </c>
      <c r="AP136" s="12">
        <v>10</v>
      </c>
      <c r="AQ136" s="12">
        <v>21254</v>
      </c>
      <c r="AR136" s="12">
        <v>10</v>
      </c>
      <c r="AS136" s="12">
        <v>21328</v>
      </c>
    </row>
    <row r="137" spans="1:45">
      <c r="A137" s="13" t="s">
        <v>2180</v>
      </c>
      <c r="B137" s="12">
        <v>30</v>
      </c>
      <c r="C137" s="12">
        <v>100</v>
      </c>
      <c r="D137" s="12">
        <v>5080737</v>
      </c>
      <c r="E137" s="12">
        <v>51844</v>
      </c>
      <c r="F137" s="12">
        <v>35</v>
      </c>
      <c r="G137" s="12">
        <v>146578</v>
      </c>
      <c r="H137" s="12">
        <v>100</v>
      </c>
      <c r="I137" s="12">
        <v>990038</v>
      </c>
      <c r="J137" s="12">
        <v>10102</v>
      </c>
      <c r="K137" s="12">
        <v>19</v>
      </c>
      <c r="L137" s="12">
        <v>50</v>
      </c>
      <c r="M137" s="12">
        <v>138443</v>
      </c>
      <c r="N137" s="12">
        <v>100</v>
      </c>
      <c r="O137" s="12">
        <v>1004800</v>
      </c>
      <c r="P137" s="12">
        <v>100</v>
      </c>
      <c r="Q137" s="12">
        <v>806203</v>
      </c>
      <c r="R137" s="12">
        <v>10</v>
      </c>
      <c r="S137" s="12">
        <v>37330</v>
      </c>
      <c r="T137" s="12">
        <v>10</v>
      </c>
      <c r="U137" s="12">
        <v>464644</v>
      </c>
      <c r="V137" s="12">
        <v>100</v>
      </c>
      <c r="W137" s="12">
        <v>5720228</v>
      </c>
      <c r="X137" s="12">
        <v>80</v>
      </c>
      <c r="Y137" s="12">
        <v>639491</v>
      </c>
      <c r="Z137" s="12">
        <v>65</v>
      </c>
      <c r="AA137" s="12">
        <v>91613</v>
      </c>
      <c r="AB137" s="12">
        <v>5</v>
      </c>
      <c r="AC137" s="12">
        <v>-20550</v>
      </c>
      <c r="AD137" s="12">
        <v>5</v>
      </c>
      <c r="AE137" s="12">
        <v>213301</v>
      </c>
      <c r="AF137" s="12">
        <v>65</v>
      </c>
      <c r="AG137" s="12">
        <v>3258251</v>
      </c>
      <c r="AH137" s="12">
        <v>95</v>
      </c>
      <c r="AI137" s="12">
        <v>73847</v>
      </c>
      <c r="AJ137" s="12">
        <v>5</v>
      </c>
      <c r="AK137" s="12">
        <v>3198</v>
      </c>
      <c r="AL137" s="12">
        <v>60</v>
      </c>
      <c r="AM137" s="12">
        <v>136583</v>
      </c>
      <c r="AN137" s="12">
        <v>30</v>
      </c>
      <c r="AO137" s="12">
        <v>6910</v>
      </c>
      <c r="AP137" s="12">
        <v>5</v>
      </c>
      <c r="AQ137" s="12">
        <v>16332</v>
      </c>
      <c r="AR137" s="12">
        <v>5</v>
      </c>
      <c r="AS137" s="12">
        <v>9438</v>
      </c>
    </row>
    <row r="138" spans="1:45">
      <c r="A138" s="13" t="s">
        <v>2181</v>
      </c>
      <c r="B138" s="12">
        <v>15</v>
      </c>
      <c r="C138" s="12">
        <v>110</v>
      </c>
      <c r="D138" s="12">
        <v>7087340</v>
      </c>
      <c r="E138" s="12">
        <v>63280</v>
      </c>
      <c r="F138" s="12">
        <v>25</v>
      </c>
      <c r="G138" s="12">
        <v>101388</v>
      </c>
      <c r="H138" s="12">
        <v>110</v>
      </c>
      <c r="I138" s="12">
        <v>1599495</v>
      </c>
      <c r="J138" s="12">
        <v>14281</v>
      </c>
      <c r="K138" s="12">
        <v>23</v>
      </c>
      <c r="L138" s="12">
        <v>55</v>
      </c>
      <c r="M138" s="12">
        <v>362880</v>
      </c>
      <c r="N138" s="12">
        <v>110</v>
      </c>
      <c r="O138" s="12">
        <v>1582361</v>
      </c>
      <c r="P138" s="12">
        <v>110</v>
      </c>
      <c r="Q138" s="12">
        <v>1146615</v>
      </c>
      <c r="R138" s="12">
        <v>20</v>
      </c>
      <c r="S138" s="12">
        <v>112353</v>
      </c>
      <c r="T138" s="12">
        <v>5</v>
      </c>
      <c r="U138" s="12">
        <v>47464</v>
      </c>
      <c r="V138" s="12">
        <v>110</v>
      </c>
      <c r="W138" s="12">
        <v>7570870</v>
      </c>
      <c r="X138" s="12">
        <v>105</v>
      </c>
      <c r="Y138" s="12">
        <v>483530</v>
      </c>
      <c r="Z138" s="12">
        <v>70</v>
      </c>
      <c r="AA138" s="12">
        <v>165381</v>
      </c>
      <c r="AB138" s="12">
        <v>5</v>
      </c>
      <c r="AC138" s="12">
        <v>8240</v>
      </c>
      <c r="AD138" s="12">
        <v>10</v>
      </c>
      <c r="AE138" s="12">
        <v>245158</v>
      </c>
      <c r="AF138" s="12">
        <v>85</v>
      </c>
      <c r="AG138" s="12">
        <v>4824075</v>
      </c>
      <c r="AH138" s="12">
        <v>100</v>
      </c>
      <c r="AI138" s="12">
        <v>96357</v>
      </c>
      <c r="AJ138" s="12">
        <v>5</v>
      </c>
      <c r="AK138" s="12">
        <v>3320</v>
      </c>
      <c r="AL138" s="12">
        <v>85</v>
      </c>
      <c r="AM138" s="12">
        <v>128734</v>
      </c>
      <c r="AN138" s="12">
        <v>30</v>
      </c>
      <c r="AO138" s="12">
        <v>3492</v>
      </c>
      <c r="AP138" s="12">
        <v>5</v>
      </c>
      <c r="AQ138" s="12">
        <v>8481</v>
      </c>
      <c r="AR138" s="12">
        <v>5</v>
      </c>
      <c r="AS138" s="12">
        <v>6119</v>
      </c>
    </row>
    <row r="139" spans="1:45">
      <c r="A139" s="13" t="s">
        <v>2182</v>
      </c>
      <c r="B139" s="12">
        <v>5200</v>
      </c>
      <c r="C139" s="12">
        <v>17625</v>
      </c>
      <c r="D139" s="12">
        <v>1027356707</v>
      </c>
      <c r="E139" s="12">
        <v>58286</v>
      </c>
      <c r="F139" s="12">
        <v>3610</v>
      </c>
      <c r="G139" s="12">
        <v>13606756</v>
      </c>
      <c r="H139" s="12">
        <v>17625</v>
      </c>
      <c r="I139" s="12">
        <v>225720886</v>
      </c>
      <c r="J139" s="12">
        <v>12806</v>
      </c>
      <c r="K139" s="12">
        <v>22</v>
      </c>
      <c r="L139" s="12">
        <v>7980</v>
      </c>
      <c r="M139" s="12">
        <v>15100687</v>
      </c>
      <c r="N139" s="12">
        <v>17620</v>
      </c>
      <c r="O139" s="12">
        <v>226044213</v>
      </c>
      <c r="P139" s="12">
        <v>17620</v>
      </c>
      <c r="Q139" s="12">
        <v>202850594</v>
      </c>
      <c r="R139" s="12">
        <v>2900</v>
      </c>
      <c r="S139" s="12">
        <v>-13096640</v>
      </c>
      <c r="T139" s="12">
        <v>725</v>
      </c>
      <c r="U139" s="12">
        <v>15783369</v>
      </c>
      <c r="V139" s="12">
        <v>17625</v>
      </c>
      <c r="W139" s="12">
        <v>1074395521</v>
      </c>
      <c r="X139" s="12">
        <v>16125</v>
      </c>
      <c r="Y139" s="12">
        <v>46240059</v>
      </c>
      <c r="Z139" s="12">
        <v>13005</v>
      </c>
      <c r="AA139" s="12">
        <v>22797714</v>
      </c>
      <c r="AB139" s="12">
        <v>125</v>
      </c>
      <c r="AC139" s="12">
        <v>-909707</v>
      </c>
      <c r="AD139" s="12">
        <v>1055</v>
      </c>
      <c r="AE139" s="12">
        <v>42249619</v>
      </c>
      <c r="AF139" s="12">
        <v>15635</v>
      </c>
      <c r="AG139" s="12">
        <v>851147397</v>
      </c>
      <c r="AH139" s="12">
        <v>15995</v>
      </c>
      <c r="AI139" s="12">
        <v>14453558</v>
      </c>
      <c r="AJ139" s="12">
        <v>620</v>
      </c>
      <c r="AK139" s="12">
        <v>556085</v>
      </c>
      <c r="AL139" s="12">
        <v>14290</v>
      </c>
      <c r="AM139" s="12">
        <v>23692672</v>
      </c>
      <c r="AN139" s="12">
        <v>6120</v>
      </c>
      <c r="AO139" s="12">
        <v>1556523</v>
      </c>
      <c r="AP139" s="12">
        <v>950</v>
      </c>
      <c r="AQ139" s="12">
        <v>2990458</v>
      </c>
      <c r="AR139" s="12">
        <v>465</v>
      </c>
      <c r="AS139" s="12">
        <v>1531124</v>
      </c>
    </row>
    <row r="140" spans="1:45">
      <c r="A140" s="13" t="s">
        <v>2183</v>
      </c>
      <c r="B140" s="12">
        <v>1250</v>
      </c>
      <c r="C140" s="12">
        <v>4025</v>
      </c>
      <c r="D140" s="12">
        <v>233891517</v>
      </c>
      <c r="E140" s="12">
        <v>58124</v>
      </c>
      <c r="F140" s="12">
        <v>760</v>
      </c>
      <c r="G140" s="12">
        <v>1459046</v>
      </c>
      <c r="H140" s="12">
        <v>4025</v>
      </c>
      <c r="I140" s="12">
        <v>50462687</v>
      </c>
      <c r="J140" s="12">
        <v>12540</v>
      </c>
      <c r="K140" s="12">
        <v>22</v>
      </c>
      <c r="L140" s="12">
        <v>1705</v>
      </c>
      <c r="M140" s="12">
        <v>2053143</v>
      </c>
      <c r="N140" s="12">
        <v>4025</v>
      </c>
      <c r="O140" s="12">
        <v>50440618</v>
      </c>
      <c r="P140" s="12">
        <v>4025</v>
      </c>
      <c r="Q140" s="12">
        <v>47394902</v>
      </c>
      <c r="R140" s="12">
        <v>525</v>
      </c>
      <c r="S140" s="12">
        <v>-3187434</v>
      </c>
      <c r="T140" s="12">
        <v>135</v>
      </c>
      <c r="U140" s="12">
        <v>1837712</v>
      </c>
      <c r="V140" s="12">
        <v>4025</v>
      </c>
      <c r="W140" s="12">
        <v>242333876</v>
      </c>
      <c r="X140" s="12">
        <v>3760</v>
      </c>
      <c r="Y140" s="12">
        <v>8388806</v>
      </c>
      <c r="Z140" s="12">
        <v>3045</v>
      </c>
      <c r="AA140" s="12">
        <v>4342772</v>
      </c>
      <c r="AB140" s="12">
        <v>20</v>
      </c>
      <c r="AC140" s="12">
        <v>90502</v>
      </c>
      <c r="AD140" s="12">
        <v>200</v>
      </c>
      <c r="AE140" s="12">
        <v>5178662</v>
      </c>
      <c r="AF140" s="12">
        <v>3675</v>
      </c>
      <c r="AG140" s="12">
        <v>211482059</v>
      </c>
      <c r="AH140" s="12">
        <v>3740</v>
      </c>
      <c r="AI140" s="12">
        <v>3350419</v>
      </c>
      <c r="AJ140" s="12">
        <v>165</v>
      </c>
      <c r="AK140" s="12">
        <v>148342</v>
      </c>
      <c r="AL140" s="12">
        <v>3445</v>
      </c>
      <c r="AM140" s="12">
        <v>5693086</v>
      </c>
      <c r="AN140" s="12">
        <v>1445</v>
      </c>
      <c r="AO140" s="12">
        <v>314339</v>
      </c>
      <c r="AP140" s="12">
        <v>175</v>
      </c>
      <c r="AQ140" s="12">
        <v>481479</v>
      </c>
      <c r="AR140" s="12">
        <v>75</v>
      </c>
      <c r="AS140" s="12">
        <v>211484</v>
      </c>
    </row>
    <row r="141" spans="1:45">
      <c r="A141" s="13" t="s">
        <v>2184</v>
      </c>
      <c r="B141" s="12">
        <v>2070</v>
      </c>
      <c r="C141" s="12">
        <v>7155</v>
      </c>
      <c r="D141" s="12">
        <v>436583593</v>
      </c>
      <c r="E141" s="12">
        <v>61001</v>
      </c>
      <c r="F141" s="12">
        <v>1595</v>
      </c>
      <c r="G141" s="12">
        <v>4250079</v>
      </c>
      <c r="H141" s="12">
        <v>7155</v>
      </c>
      <c r="I141" s="12">
        <v>98129549</v>
      </c>
      <c r="J141" s="12">
        <v>13711</v>
      </c>
      <c r="K141" s="12">
        <v>22</v>
      </c>
      <c r="L141" s="12">
        <v>3275</v>
      </c>
      <c r="M141" s="12">
        <v>5468145</v>
      </c>
      <c r="N141" s="12">
        <v>7155</v>
      </c>
      <c r="O141" s="12">
        <v>97815804</v>
      </c>
      <c r="P141" s="12">
        <v>7155</v>
      </c>
      <c r="Q141" s="12">
        <v>90134314</v>
      </c>
      <c r="R141" s="12">
        <v>1240</v>
      </c>
      <c r="S141" s="12">
        <v>-7137294</v>
      </c>
      <c r="T141" s="12">
        <v>320</v>
      </c>
      <c r="U141" s="12">
        <v>5419591</v>
      </c>
      <c r="V141" s="12">
        <v>7155</v>
      </c>
      <c r="W141" s="12">
        <v>454861595</v>
      </c>
      <c r="X141" s="12">
        <v>6595</v>
      </c>
      <c r="Y141" s="12">
        <v>18158457</v>
      </c>
      <c r="Z141" s="12">
        <v>5230</v>
      </c>
      <c r="AA141" s="12">
        <v>8696227</v>
      </c>
      <c r="AB141" s="12">
        <v>60</v>
      </c>
      <c r="AC141" s="12">
        <v>-105933</v>
      </c>
      <c r="AD141" s="12">
        <v>370</v>
      </c>
      <c r="AE141" s="12">
        <v>12889903</v>
      </c>
      <c r="AF141" s="12">
        <v>6405</v>
      </c>
      <c r="AG141" s="12">
        <v>376593306</v>
      </c>
      <c r="AH141" s="12">
        <v>6665</v>
      </c>
      <c r="AI141" s="12">
        <v>6286470</v>
      </c>
      <c r="AJ141" s="12">
        <v>260</v>
      </c>
      <c r="AK141" s="12">
        <v>226576</v>
      </c>
      <c r="AL141" s="12">
        <v>5940</v>
      </c>
      <c r="AM141" s="12">
        <v>9940858</v>
      </c>
      <c r="AN141" s="12">
        <v>2665</v>
      </c>
      <c r="AO141" s="12">
        <v>596827</v>
      </c>
      <c r="AP141" s="12">
        <v>320</v>
      </c>
      <c r="AQ141" s="12">
        <v>881900</v>
      </c>
      <c r="AR141" s="12">
        <v>135</v>
      </c>
      <c r="AS141" s="12">
        <v>417140</v>
      </c>
    </row>
    <row r="142" spans="1:45">
      <c r="A142" s="13" t="s">
        <v>2185</v>
      </c>
      <c r="B142" s="12">
        <v>320</v>
      </c>
      <c r="C142" s="12">
        <v>885</v>
      </c>
      <c r="D142" s="12">
        <v>53843895</v>
      </c>
      <c r="E142" s="12">
        <v>60703</v>
      </c>
      <c r="F142" s="12">
        <v>270</v>
      </c>
      <c r="G142" s="12">
        <v>1615579</v>
      </c>
      <c r="H142" s="12">
        <v>885</v>
      </c>
      <c r="I142" s="12">
        <v>12306082</v>
      </c>
      <c r="J142" s="12">
        <v>13874</v>
      </c>
      <c r="K142" s="12">
        <v>23</v>
      </c>
      <c r="L142" s="12">
        <v>465</v>
      </c>
      <c r="M142" s="12">
        <v>1543267</v>
      </c>
      <c r="N142" s="12">
        <v>885</v>
      </c>
      <c r="O142" s="12">
        <v>12238697</v>
      </c>
      <c r="P142" s="12">
        <v>885</v>
      </c>
      <c r="Q142" s="12">
        <v>10057174</v>
      </c>
      <c r="R142" s="12">
        <v>125</v>
      </c>
      <c r="S142" s="12">
        <v>-636350</v>
      </c>
      <c r="T142" s="12">
        <v>45</v>
      </c>
      <c r="U142" s="12">
        <v>454776</v>
      </c>
      <c r="V142" s="12">
        <v>885</v>
      </c>
      <c r="W142" s="12">
        <v>57140107</v>
      </c>
      <c r="X142" s="12">
        <v>780</v>
      </c>
      <c r="Y142" s="12">
        <v>3210130</v>
      </c>
      <c r="Z142" s="12">
        <v>620</v>
      </c>
      <c r="AA142" s="12">
        <v>1542614</v>
      </c>
      <c r="AB142" s="12">
        <v>30</v>
      </c>
      <c r="AC142" s="12">
        <v>-518581</v>
      </c>
      <c r="AD142" s="12">
        <v>65</v>
      </c>
      <c r="AE142" s="12">
        <v>2185002</v>
      </c>
      <c r="AF142" s="12">
        <v>740</v>
      </c>
      <c r="AG142" s="12">
        <v>40152253</v>
      </c>
      <c r="AH142" s="12">
        <v>810</v>
      </c>
      <c r="AI142" s="12">
        <v>773671</v>
      </c>
      <c r="AJ142" s="12">
        <v>30</v>
      </c>
      <c r="AK142" s="12">
        <v>24063</v>
      </c>
      <c r="AL142" s="12">
        <v>655</v>
      </c>
      <c r="AM142" s="12">
        <v>997461</v>
      </c>
      <c r="AN142" s="12">
        <v>320</v>
      </c>
      <c r="AO142" s="12">
        <v>96289</v>
      </c>
      <c r="AP142" s="12">
        <v>30</v>
      </c>
      <c r="AQ142" s="12">
        <v>83435</v>
      </c>
      <c r="AR142" s="12">
        <v>10</v>
      </c>
      <c r="AS142" s="12">
        <v>38053</v>
      </c>
    </row>
    <row r="143" spans="1:45">
      <c r="A143" s="13" t="s">
        <v>2186</v>
      </c>
      <c r="B143" s="12">
        <v>355</v>
      </c>
      <c r="C143" s="12">
        <v>1100</v>
      </c>
      <c r="D143" s="12">
        <v>64665540</v>
      </c>
      <c r="E143" s="12">
        <v>58680</v>
      </c>
      <c r="F143" s="12">
        <v>330</v>
      </c>
      <c r="G143" s="12">
        <v>1448354</v>
      </c>
      <c r="H143" s="12">
        <v>1100</v>
      </c>
      <c r="I143" s="12">
        <v>14109708</v>
      </c>
      <c r="J143" s="12">
        <v>12804</v>
      </c>
      <c r="K143" s="12">
        <v>22</v>
      </c>
      <c r="L143" s="12">
        <v>555</v>
      </c>
      <c r="M143" s="12">
        <v>1383156</v>
      </c>
      <c r="N143" s="12">
        <v>1100</v>
      </c>
      <c r="O143" s="12">
        <v>14483848</v>
      </c>
      <c r="P143" s="12">
        <v>1100</v>
      </c>
      <c r="Q143" s="12">
        <v>12040333</v>
      </c>
      <c r="R143" s="12">
        <v>190</v>
      </c>
      <c r="S143" s="12">
        <v>-483992</v>
      </c>
      <c r="T143" s="12">
        <v>70</v>
      </c>
      <c r="U143" s="12">
        <v>1035966</v>
      </c>
      <c r="V143" s="12">
        <v>1100</v>
      </c>
      <c r="W143" s="12">
        <v>68129535</v>
      </c>
      <c r="X143" s="12">
        <v>975</v>
      </c>
      <c r="Y143" s="12">
        <v>3366767</v>
      </c>
      <c r="Z143" s="12">
        <v>760</v>
      </c>
      <c r="AA143" s="12">
        <v>1773337</v>
      </c>
      <c r="AB143" s="12">
        <v>15</v>
      </c>
      <c r="AC143" s="12">
        <v>-254310</v>
      </c>
      <c r="AD143" s="12">
        <v>75</v>
      </c>
      <c r="AE143" s="12">
        <v>2188311</v>
      </c>
      <c r="AF143" s="12">
        <v>885</v>
      </c>
      <c r="AG143" s="12">
        <v>47665971</v>
      </c>
      <c r="AH143" s="12">
        <v>1010</v>
      </c>
      <c r="AI143" s="12">
        <v>923638</v>
      </c>
      <c r="AJ143" s="12">
        <v>35</v>
      </c>
      <c r="AK143" s="12">
        <v>34135</v>
      </c>
      <c r="AL143" s="12">
        <v>795</v>
      </c>
      <c r="AM143" s="12">
        <v>1367158</v>
      </c>
      <c r="AN143" s="12">
        <v>320</v>
      </c>
      <c r="AO143" s="12">
        <v>115132</v>
      </c>
      <c r="AP143" s="12">
        <v>35</v>
      </c>
      <c r="AQ143" s="12">
        <v>104862</v>
      </c>
      <c r="AR143" s="12">
        <v>20</v>
      </c>
      <c r="AS143" s="12">
        <v>63331</v>
      </c>
    </row>
    <row r="144" spans="1:45">
      <c r="A144" s="13" t="s">
        <v>2187</v>
      </c>
      <c r="B144" s="12">
        <v>800</v>
      </c>
      <c r="C144" s="12">
        <v>1695</v>
      </c>
      <c r="D144" s="12">
        <v>89148568</v>
      </c>
      <c r="E144" s="12">
        <v>52657</v>
      </c>
      <c r="F144" s="12">
        <v>380</v>
      </c>
      <c r="G144" s="12">
        <v>881431</v>
      </c>
      <c r="H144" s="12">
        <v>1695</v>
      </c>
      <c r="I144" s="12">
        <v>18138354</v>
      </c>
      <c r="J144" s="12">
        <v>10714</v>
      </c>
      <c r="K144" s="12">
        <v>20</v>
      </c>
      <c r="L144" s="12">
        <v>850</v>
      </c>
      <c r="M144" s="12">
        <v>2072777</v>
      </c>
      <c r="N144" s="12">
        <v>1695</v>
      </c>
      <c r="O144" s="12">
        <v>18543310</v>
      </c>
      <c r="P144" s="12">
        <v>1695</v>
      </c>
      <c r="Q144" s="12">
        <v>16464392</v>
      </c>
      <c r="R144" s="12">
        <v>225</v>
      </c>
      <c r="S144" s="12">
        <v>-472288</v>
      </c>
      <c r="T144" s="12">
        <v>95</v>
      </c>
      <c r="U144" s="12">
        <v>1943649</v>
      </c>
      <c r="V144" s="12">
        <v>1695</v>
      </c>
      <c r="W144" s="12">
        <v>93736915</v>
      </c>
      <c r="X144" s="12">
        <v>1450</v>
      </c>
      <c r="Y144" s="12">
        <v>4513290</v>
      </c>
      <c r="Z144" s="12">
        <v>1245</v>
      </c>
      <c r="AA144" s="12">
        <v>2124154</v>
      </c>
      <c r="AB144" s="12">
        <v>45</v>
      </c>
      <c r="AC144" s="12">
        <v>-127246</v>
      </c>
      <c r="AD144" s="12">
        <v>100</v>
      </c>
      <c r="AE144" s="12">
        <v>2155622</v>
      </c>
      <c r="AF144" s="12">
        <v>1430</v>
      </c>
      <c r="AG144" s="12">
        <v>72711672</v>
      </c>
      <c r="AH144" s="12">
        <v>1495</v>
      </c>
      <c r="AI144" s="12">
        <v>1259491</v>
      </c>
      <c r="AJ144" s="12">
        <v>50</v>
      </c>
      <c r="AK144" s="12">
        <v>45373</v>
      </c>
      <c r="AL144" s="12">
        <v>1265</v>
      </c>
      <c r="AM144" s="12">
        <v>2155647</v>
      </c>
      <c r="AN144" s="12">
        <v>445</v>
      </c>
      <c r="AO144" s="12">
        <v>102801</v>
      </c>
      <c r="AP144" s="12">
        <v>65</v>
      </c>
      <c r="AQ144" s="12">
        <v>218756</v>
      </c>
      <c r="AR144" s="12">
        <v>35</v>
      </c>
      <c r="AS144" s="12">
        <v>100601</v>
      </c>
    </row>
    <row r="145" spans="1:45">
      <c r="A145" s="13" t="s">
        <v>2188</v>
      </c>
      <c r="B145" s="12">
        <v>20</v>
      </c>
      <c r="C145" s="12">
        <v>50</v>
      </c>
      <c r="D145" s="12">
        <v>2635653</v>
      </c>
      <c r="E145" s="12">
        <v>52713</v>
      </c>
      <c r="F145" s="12">
        <v>15</v>
      </c>
      <c r="G145" s="12">
        <v>34129</v>
      </c>
      <c r="H145" s="12">
        <v>50</v>
      </c>
      <c r="I145" s="12">
        <v>532109</v>
      </c>
      <c r="J145" s="12">
        <v>10642</v>
      </c>
      <c r="K145" s="12">
        <v>20</v>
      </c>
      <c r="L145" s="12">
        <v>30</v>
      </c>
      <c r="M145" s="12">
        <v>222319</v>
      </c>
      <c r="N145" s="12">
        <v>50</v>
      </c>
      <c r="O145" s="12">
        <v>540511</v>
      </c>
      <c r="P145" s="12">
        <v>50</v>
      </c>
      <c r="Q145" s="12">
        <v>480394</v>
      </c>
      <c r="R145" s="12">
        <v>10</v>
      </c>
      <c r="S145" s="12">
        <v>-3928</v>
      </c>
      <c r="T145" s="12">
        <v>10</v>
      </c>
      <c r="U145" s="12">
        <v>348573</v>
      </c>
      <c r="V145" s="12">
        <v>50</v>
      </c>
      <c r="W145" s="12">
        <v>2752106</v>
      </c>
      <c r="X145" s="12">
        <v>35</v>
      </c>
      <c r="Y145" s="12">
        <v>115702</v>
      </c>
      <c r="Z145" s="12">
        <v>35</v>
      </c>
      <c r="AA145" s="12">
        <v>73109</v>
      </c>
      <c r="AB145" s="12">
        <v>5</v>
      </c>
      <c r="AC145" s="12">
        <v>-40190</v>
      </c>
      <c r="AD145" s="12">
        <v>10</v>
      </c>
      <c r="AE145" s="12">
        <v>360051</v>
      </c>
      <c r="AF145" s="12">
        <v>30</v>
      </c>
      <c r="AG145" s="12">
        <v>1531664</v>
      </c>
      <c r="AH145" s="12">
        <v>50</v>
      </c>
      <c r="AI145" s="12">
        <v>38864</v>
      </c>
      <c r="AJ145" s="12">
        <v>0</v>
      </c>
      <c r="AK145" s="12">
        <v>0</v>
      </c>
      <c r="AL145" s="12">
        <v>20</v>
      </c>
      <c r="AM145" s="12">
        <v>22053</v>
      </c>
      <c r="AN145" s="12">
        <v>15</v>
      </c>
      <c r="AO145" s="12">
        <v>2616</v>
      </c>
      <c r="AP145" s="12">
        <v>5</v>
      </c>
      <c r="AQ145" s="12">
        <v>10068</v>
      </c>
      <c r="AR145" s="12">
        <v>0</v>
      </c>
      <c r="AS145" s="12">
        <v>0</v>
      </c>
    </row>
    <row r="146" spans="1:45">
      <c r="A146" s="13" t="s">
        <v>2189</v>
      </c>
      <c r="B146" s="12">
        <v>385</v>
      </c>
      <c r="C146" s="12">
        <v>575</v>
      </c>
      <c r="D146" s="12">
        <v>28555393</v>
      </c>
      <c r="E146" s="12">
        <v>49489</v>
      </c>
      <c r="F146" s="12">
        <v>220</v>
      </c>
      <c r="G146" s="12">
        <v>726825</v>
      </c>
      <c r="H146" s="12">
        <v>575</v>
      </c>
      <c r="I146" s="12">
        <v>5485778</v>
      </c>
      <c r="J146" s="12">
        <v>9507</v>
      </c>
      <c r="K146" s="12">
        <v>19</v>
      </c>
      <c r="L146" s="12">
        <v>340</v>
      </c>
      <c r="M146" s="12">
        <v>925734</v>
      </c>
      <c r="N146" s="12">
        <v>575</v>
      </c>
      <c r="O146" s="12">
        <v>5821609</v>
      </c>
      <c r="P146" s="12">
        <v>575</v>
      </c>
      <c r="Q146" s="12">
        <v>4349618</v>
      </c>
      <c r="R146" s="12">
        <v>95</v>
      </c>
      <c r="S146" s="12">
        <v>172199</v>
      </c>
      <c r="T146" s="12">
        <v>40</v>
      </c>
      <c r="U146" s="12">
        <v>670894</v>
      </c>
      <c r="V146" s="12">
        <v>575</v>
      </c>
      <c r="W146" s="12">
        <v>30559568</v>
      </c>
      <c r="X146" s="12">
        <v>435</v>
      </c>
      <c r="Y146" s="12">
        <v>1935312</v>
      </c>
      <c r="Z146" s="12">
        <v>405</v>
      </c>
      <c r="AA146" s="12">
        <v>907460</v>
      </c>
      <c r="AB146" s="12">
        <v>20</v>
      </c>
      <c r="AC146" s="12">
        <v>-67899</v>
      </c>
      <c r="AD146" s="12">
        <v>40</v>
      </c>
      <c r="AE146" s="12">
        <v>894566</v>
      </c>
      <c r="AF146" s="12">
        <v>390</v>
      </c>
      <c r="AG146" s="12">
        <v>18208490</v>
      </c>
      <c r="AH146" s="12">
        <v>505</v>
      </c>
      <c r="AI146" s="12">
        <v>399055</v>
      </c>
      <c r="AJ146" s="12">
        <v>10</v>
      </c>
      <c r="AK146" s="12">
        <v>9891</v>
      </c>
      <c r="AL146" s="12">
        <v>340</v>
      </c>
      <c r="AM146" s="12">
        <v>637607</v>
      </c>
      <c r="AN146" s="12">
        <v>120</v>
      </c>
      <c r="AO146" s="12">
        <v>34026</v>
      </c>
      <c r="AP146" s="12">
        <v>20</v>
      </c>
      <c r="AQ146" s="12">
        <v>92719</v>
      </c>
      <c r="AR146" s="12">
        <v>5</v>
      </c>
      <c r="AS146" s="12">
        <v>15350</v>
      </c>
    </row>
    <row r="147" spans="1:45">
      <c r="A147" s="13" t="s">
        <v>2190</v>
      </c>
      <c r="B147" s="12">
        <v>65</v>
      </c>
      <c r="C147" s="12">
        <v>135</v>
      </c>
      <c r="D147" s="12">
        <v>7535819</v>
      </c>
      <c r="E147" s="12">
        <v>56660</v>
      </c>
      <c r="F147" s="12">
        <v>35</v>
      </c>
      <c r="G147" s="12">
        <v>321811</v>
      </c>
      <c r="H147" s="12">
        <v>135</v>
      </c>
      <c r="I147" s="12">
        <v>1623305</v>
      </c>
      <c r="J147" s="12">
        <v>12205</v>
      </c>
      <c r="K147" s="12">
        <v>22</v>
      </c>
      <c r="L147" s="12">
        <v>70</v>
      </c>
      <c r="M147" s="12">
        <v>254650</v>
      </c>
      <c r="N147" s="12">
        <v>135</v>
      </c>
      <c r="O147" s="12">
        <v>1674112</v>
      </c>
      <c r="P147" s="12">
        <v>135</v>
      </c>
      <c r="Q147" s="12">
        <v>1118623</v>
      </c>
      <c r="R147" s="12">
        <v>20</v>
      </c>
      <c r="S147" s="12">
        <v>33160</v>
      </c>
      <c r="T147" s="12">
        <v>5</v>
      </c>
      <c r="U147" s="12">
        <v>35637</v>
      </c>
      <c r="V147" s="12">
        <v>135</v>
      </c>
      <c r="W147" s="12">
        <v>7897535</v>
      </c>
      <c r="X147" s="12">
        <v>105</v>
      </c>
      <c r="Y147" s="12">
        <v>361716</v>
      </c>
      <c r="Z147" s="12">
        <v>105</v>
      </c>
      <c r="AA147" s="12">
        <v>382599</v>
      </c>
      <c r="AB147" s="12">
        <v>5</v>
      </c>
      <c r="AC147" s="12">
        <v>-223729</v>
      </c>
      <c r="AD147" s="12">
        <v>10</v>
      </c>
      <c r="AE147" s="12">
        <v>100228</v>
      </c>
      <c r="AF147" s="12">
        <v>105</v>
      </c>
      <c r="AG147" s="12">
        <v>5142011</v>
      </c>
      <c r="AH147" s="12">
        <v>125</v>
      </c>
      <c r="AI147" s="12">
        <v>108124</v>
      </c>
      <c r="AJ147" s="12">
        <v>5</v>
      </c>
      <c r="AK147" s="12">
        <v>3388</v>
      </c>
      <c r="AL147" s="12">
        <v>90</v>
      </c>
      <c r="AM147" s="12">
        <v>110025</v>
      </c>
      <c r="AN147" s="12">
        <v>30</v>
      </c>
      <c r="AO147" s="12">
        <v>10705</v>
      </c>
      <c r="AP147" s="12">
        <v>5</v>
      </c>
      <c r="AQ147" s="12">
        <v>4978</v>
      </c>
      <c r="AR147" s="12">
        <v>5</v>
      </c>
      <c r="AS147" s="12">
        <v>5992</v>
      </c>
    </row>
    <row r="148" spans="1:45">
      <c r="A148" s="31" t="s">
        <v>2191</v>
      </c>
      <c r="B148" s="15">
        <v>135</v>
      </c>
      <c r="C148" s="15">
        <v>215</v>
      </c>
      <c r="D148" s="15">
        <v>10870994</v>
      </c>
      <c r="E148" s="15">
        <v>50799</v>
      </c>
      <c r="F148" s="15">
        <v>60</v>
      </c>
      <c r="G148" s="15">
        <v>249206</v>
      </c>
      <c r="H148" s="15">
        <v>215</v>
      </c>
      <c r="I148" s="15">
        <v>2126868</v>
      </c>
      <c r="J148" s="15">
        <v>9939</v>
      </c>
      <c r="K148" s="15">
        <v>20</v>
      </c>
      <c r="L148" s="15">
        <v>110</v>
      </c>
      <c r="M148" s="15">
        <v>606626</v>
      </c>
      <c r="N148" s="15">
        <v>215</v>
      </c>
      <c r="O148" s="15">
        <v>2236836</v>
      </c>
      <c r="P148" s="15">
        <v>215</v>
      </c>
      <c r="Q148" s="15">
        <v>1751061</v>
      </c>
      <c r="R148" s="15">
        <v>45</v>
      </c>
      <c r="S148" s="15">
        <v>15908</v>
      </c>
      <c r="T148" s="15">
        <v>10</v>
      </c>
      <c r="U148" s="15">
        <v>188539</v>
      </c>
      <c r="V148" s="15">
        <v>215</v>
      </c>
      <c r="W148" s="15">
        <v>11808687</v>
      </c>
      <c r="X148" s="15">
        <v>180</v>
      </c>
      <c r="Y148" s="15">
        <v>909488</v>
      </c>
      <c r="Z148" s="15">
        <v>155</v>
      </c>
      <c r="AA148" s="15">
        <v>337784</v>
      </c>
      <c r="AB148" s="15">
        <v>15</v>
      </c>
      <c r="AC148" s="15">
        <v>-210197</v>
      </c>
      <c r="AD148" s="15">
        <v>25</v>
      </c>
      <c r="AE148" s="15">
        <v>378094</v>
      </c>
      <c r="AF148" s="15">
        <v>165</v>
      </c>
      <c r="AG148" s="15">
        <v>7570927</v>
      </c>
      <c r="AH148" s="15">
        <v>185</v>
      </c>
      <c r="AI148" s="15">
        <v>151688</v>
      </c>
      <c r="AJ148" s="15">
        <v>5</v>
      </c>
      <c r="AK148" s="15">
        <v>5076</v>
      </c>
      <c r="AL148" s="15">
        <v>135</v>
      </c>
      <c r="AM148" s="15">
        <v>241378</v>
      </c>
      <c r="AN148" s="15">
        <v>65</v>
      </c>
      <c r="AO148" s="15">
        <v>21761</v>
      </c>
      <c r="AP148" s="15">
        <v>10</v>
      </c>
      <c r="AQ148" s="15">
        <v>61413</v>
      </c>
      <c r="AR148" s="15">
        <v>5</v>
      </c>
      <c r="AS148" s="15">
        <v>1785</v>
      </c>
    </row>
    <row r="149" spans="1:45">
      <c r="A149" s="13" t="s">
        <v>2192</v>
      </c>
      <c r="B149" s="12">
        <v>85</v>
      </c>
      <c r="C149" s="12">
        <v>210</v>
      </c>
      <c r="D149" s="12">
        <v>11027869</v>
      </c>
      <c r="E149" s="12">
        <v>52765</v>
      </c>
      <c r="F149" s="12">
        <v>40</v>
      </c>
      <c r="G149" s="12">
        <v>39206</v>
      </c>
      <c r="H149" s="12">
        <v>210</v>
      </c>
      <c r="I149" s="12">
        <v>2197857</v>
      </c>
      <c r="J149" s="12">
        <v>10516</v>
      </c>
      <c r="K149" s="12">
        <v>20</v>
      </c>
      <c r="L149" s="12">
        <v>100</v>
      </c>
      <c r="M149" s="12">
        <v>236921</v>
      </c>
      <c r="N149" s="12">
        <v>210</v>
      </c>
      <c r="O149" s="12">
        <v>2229905</v>
      </c>
      <c r="P149" s="12">
        <v>210</v>
      </c>
      <c r="Q149" s="12">
        <v>2104822</v>
      </c>
      <c r="R149" s="12">
        <v>25</v>
      </c>
      <c r="S149" s="12">
        <v>-137040</v>
      </c>
      <c r="T149" s="12">
        <v>5</v>
      </c>
      <c r="U149" s="12">
        <v>439</v>
      </c>
      <c r="V149" s="12">
        <v>210</v>
      </c>
      <c r="W149" s="12">
        <v>11307309</v>
      </c>
      <c r="X149" s="12">
        <v>180</v>
      </c>
      <c r="Y149" s="12">
        <v>279440</v>
      </c>
      <c r="Z149" s="12">
        <v>160</v>
      </c>
      <c r="AA149" s="12">
        <v>217674</v>
      </c>
      <c r="AB149" s="12">
        <v>10</v>
      </c>
      <c r="AC149" s="12">
        <v>-195457</v>
      </c>
      <c r="AD149" s="12">
        <v>20</v>
      </c>
      <c r="AE149" s="12">
        <v>328119</v>
      </c>
      <c r="AF149" s="12">
        <v>190</v>
      </c>
      <c r="AG149" s="12">
        <v>10208544</v>
      </c>
      <c r="AH149" s="12">
        <v>200</v>
      </c>
      <c r="AI149" s="12">
        <v>159901</v>
      </c>
      <c r="AJ149" s="12">
        <v>10</v>
      </c>
      <c r="AK149" s="12">
        <v>8336</v>
      </c>
      <c r="AL149" s="12">
        <v>165</v>
      </c>
      <c r="AM149" s="12">
        <v>222056</v>
      </c>
      <c r="AN149" s="12">
        <v>60</v>
      </c>
      <c r="AO149" s="12">
        <v>12083</v>
      </c>
      <c r="AP149" s="12">
        <v>15</v>
      </c>
      <c r="AQ149" s="12">
        <v>40049</v>
      </c>
      <c r="AR149" s="12">
        <v>5</v>
      </c>
      <c r="AS149" s="12">
        <v>3080</v>
      </c>
    </row>
    <row r="150" spans="1:45">
      <c r="A150" s="13" t="s">
        <v>2193</v>
      </c>
      <c r="B150" s="12">
        <v>795</v>
      </c>
      <c r="C150" s="12">
        <v>1515</v>
      </c>
      <c r="D150" s="12">
        <v>79117827</v>
      </c>
      <c r="E150" s="12">
        <v>52154</v>
      </c>
      <c r="F150" s="12">
        <v>400</v>
      </c>
      <c r="G150" s="12">
        <v>920355</v>
      </c>
      <c r="H150" s="12">
        <v>1515</v>
      </c>
      <c r="I150" s="12">
        <v>15631000</v>
      </c>
      <c r="J150" s="12">
        <v>10304</v>
      </c>
      <c r="K150" s="12">
        <v>20</v>
      </c>
      <c r="L150" s="12">
        <v>835</v>
      </c>
      <c r="M150" s="12">
        <v>2250375</v>
      </c>
      <c r="N150" s="12">
        <v>1515</v>
      </c>
      <c r="O150" s="12">
        <v>16232995</v>
      </c>
      <c r="P150" s="12">
        <v>1515</v>
      </c>
      <c r="Q150" s="12">
        <v>13555634</v>
      </c>
      <c r="R150" s="12">
        <v>245</v>
      </c>
      <c r="S150" s="12">
        <v>-633882</v>
      </c>
      <c r="T150" s="12">
        <v>95</v>
      </c>
      <c r="U150" s="12">
        <v>2206993</v>
      </c>
      <c r="V150" s="12">
        <v>1515</v>
      </c>
      <c r="W150" s="12">
        <v>82846912</v>
      </c>
      <c r="X150" s="12">
        <v>1265</v>
      </c>
      <c r="Y150" s="12">
        <v>3613132</v>
      </c>
      <c r="Z150" s="12">
        <v>1070</v>
      </c>
      <c r="AA150" s="12">
        <v>2072000</v>
      </c>
      <c r="AB150" s="12">
        <v>30</v>
      </c>
      <c r="AC150" s="12">
        <v>-98590</v>
      </c>
      <c r="AD150" s="12">
        <v>145</v>
      </c>
      <c r="AE150" s="12">
        <v>2860336</v>
      </c>
      <c r="AF150" s="12">
        <v>1215</v>
      </c>
      <c r="AG150" s="12">
        <v>60187867</v>
      </c>
      <c r="AH150" s="12">
        <v>1350</v>
      </c>
      <c r="AI150" s="12">
        <v>1106420</v>
      </c>
      <c r="AJ150" s="12">
        <v>50</v>
      </c>
      <c r="AK150" s="12">
        <v>43702</v>
      </c>
      <c r="AL150" s="12">
        <v>1030</v>
      </c>
      <c r="AM150" s="12">
        <v>1363540</v>
      </c>
      <c r="AN150" s="12">
        <v>415</v>
      </c>
      <c r="AO150" s="12">
        <v>108431</v>
      </c>
      <c r="AP150" s="12">
        <v>85</v>
      </c>
      <c r="AQ150" s="12">
        <v>282245</v>
      </c>
      <c r="AR150" s="12">
        <v>35</v>
      </c>
      <c r="AS150" s="12">
        <v>109895</v>
      </c>
    </row>
    <row r="151" spans="1:45">
      <c r="A151" s="13" t="s">
        <v>2194</v>
      </c>
      <c r="B151" s="12">
        <v>1085</v>
      </c>
      <c r="C151" s="12">
        <v>2925</v>
      </c>
      <c r="D151" s="12">
        <v>138814192</v>
      </c>
      <c r="E151" s="12">
        <v>47442</v>
      </c>
      <c r="F151" s="12">
        <v>795</v>
      </c>
      <c r="G151" s="12">
        <v>1646981</v>
      </c>
      <c r="H151" s="12">
        <v>2925</v>
      </c>
      <c r="I151" s="12">
        <v>25655630</v>
      </c>
      <c r="J151" s="12">
        <v>8768</v>
      </c>
      <c r="K151" s="12">
        <v>18</v>
      </c>
      <c r="L151" s="12">
        <v>1490</v>
      </c>
      <c r="M151" s="12">
        <v>3203188</v>
      </c>
      <c r="N151" s="12">
        <v>2925</v>
      </c>
      <c r="O151" s="12">
        <v>26587431</v>
      </c>
      <c r="P151" s="12">
        <v>2925</v>
      </c>
      <c r="Q151" s="12">
        <v>22612676</v>
      </c>
      <c r="R151" s="12">
        <v>420</v>
      </c>
      <c r="S151" s="12">
        <v>-232432</v>
      </c>
      <c r="T151" s="12">
        <v>140</v>
      </c>
      <c r="U151" s="12">
        <v>2115570</v>
      </c>
      <c r="V151" s="12">
        <v>2925</v>
      </c>
      <c r="W151" s="12">
        <v>146764781</v>
      </c>
      <c r="X151" s="12">
        <v>2525</v>
      </c>
      <c r="Y151" s="12">
        <v>7869330</v>
      </c>
      <c r="Z151" s="12">
        <v>2230</v>
      </c>
      <c r="AA151" s="12">
        <v>3803799</v>
      </c>
      <c r="AB151" s="12">
        <v>60</v>
      </c>
      <c r="AC151" s="12">
        <v>-55661</v>
      </c>
      <c r="AD151" s="12">
        <v>195</v>
      </c>
      <c r="AE151" s="12">
        <v>4787889</v>
      </c>
      <c r="AF151" s="12">
        <v>2485</v>
      </c>
      <c r="AG151" s="12">
        <v>106204263</v>
      </c>
      <c r="AH151" s="12">
        <v>2615</v>
      </c>
      <c r="AI151" s="12">
        <v>1942698</v>
      </c>
      <c r="AJ151" s="12">
        <v>75</v>
      </c>
      <c r="AK151" s="12">
        <v>69816</v>
      </c>
      <c r="AL151" s="12">
        <v>2195</v>
      </c>
      <c r="AM151" s="12">
        <v>3104241</v>
      </c>
      <c r="AN151" s="12">
        <v>695</v>
      </c>
      <c r="AO151" s="12">
        <v>165222</v>
      </c>
      <c r="AP151" s="12">
        <v>125</v>
      </c>
      <c r="AQ151" s="12">
        <v>442076</v>
      </c>
      <c r="AR151" s="12">
        <v>50</v>
      </c>
      <c r="AS151" s="12">
        <v>175202</v>
      </c>
    </row>
    <row r="152" spans="1:45">
      <c r="A152" s="13" t="s">
        <v>2195</v>
      </c>
      <c r="B152" s="12">
        <v>335</v>
      </c>
      <c r="C152" s="12">
        <v>675</v>
      </c>
      <c r="D152" s="12">
        <v>32068413</v>
      </c>
      <c r="E152" s="12">
        <v>47579</v>
      </c>
      <c r="F152" s="12">
        <v>180</v>
      </c>
      <c r="G152" s="12">
        <v>746292</v>
      </c>
      <c r="H152" s="12">
        <v>675</v>
      </c>
      <c r="I152" s="12">
        <v>6019718</v>
      </c>
      <c r="J152" s="12">
        <v>8931</v>
      </c>
      <c r="K152" s="12">
        <v>19</v>
      </c>
      <c r="L152" s="12">
        <v>385</v>
      </c>
      <c r="M152" s="12">
        <v>1337498</v>
      </c>
      <c r="N152" s="12">
        <v>670</v>
      </c>
      <c r="O152" s="12">
        <v>6293108</v>
      </c>
      <c r="P152" s="12">
        <v>675</v>
      </c>
      <c r="Q152" s="12">
        <v>4846198</v>
      </c>
      <c r="R152" s="12">
        <v>115</v>
      </c>
      <c r="S152" s="12">
        <v>-64597</v>
      </c>
      <c r="T152" s="12">
        <v>30</v>
      </c>
      <c r="U152" s="12">
        <v>725461</v>
      </c>
      <c r="V152" s="12">
        <v>675</v>
      </c>
      <c r="W152" s="12">
        <v>34622503</v>
      </c>
      <c r="X152" s="12">
        <v>570</v>
      </c>
      <c r="Y152" s="12">
        <v>2300913</v>
      </c>
      <c r="Z152" s="12">
        <v>500</v>
      </c>
      <c r="AA152" s="12">
        <v>1220608</v>
      </c>
      <c r="AB152" s="12">
        <v>15</v>
      </c>
      <c r="AC152" s="12">
        <v>-625718</v>
      </c>
      <c r="AD152" s="12">
        <v>35</v>
      </c>
      <c r="AE152" s="12">
        <v>691103</v>
      </c>
      <c r="AF152" s="12">
        <v>535</v>
      </c>
      <c r="AG152" s="12">
        <v>21438992</v>
      </c>
      <c r="AH152" s="12">
        <v>585</v>
      </c>
      <c r="AI152" s="12">
        <v>446222</v>
      </c>
      <c r="AJ152" s="12">
        <v>15</v>
      </c>
      <c r="AK152" s="12">
        <v>14628</v>
      </c>
      <c r="AL152" s="12">
        <v>460</v>
      </c>
      <c r="AM152" s="12">
        <v>751671</v>
      </c>
      <c r="AN152" s="12">
        <v>150</v>
      </c>
      <c r="AO152" s="12">
        <v>47831</v>
      </c>
      <c r="AP152" s="12">
        <v>30</v>
      </c>
      <c r="AQ152" s="12">
        <v>112288</v>
      </c>
      <c r="AR152" s="12">
        <v>10</v>
      </c>
      <c r="AS152" s="12">
        <v>22241</v>
      </c>
    </row>
    <row r="153" spans="1:45">
      <c r="A153" s="13" t="s">
        <v>2196</v>
      </c>
      <c r="B153" s="12">
        <v>150</v>
      </c>
      <c r="C153" s="12">
        <v>280</v>
      </c>
      <c r="D153" s="12">
        <v>13620871</v>
      </c>
      <c r="E153" s="12">
        <v>48820</v>
      </c>
      <c r="F153" s="12">
        <v>70</v>
      </c>
      <c r="G153" s="12">
        <v>215934</v>
      </c>
      <c r="H153" s="12">
        <v>280</v>
      </c>
      <c r="I153" s="12">
        <v>2666465</v>
      </c>
      <c r="J153" s="12">
        <v>9557</v>
      </c>
      <c r="K153" s="12">
        <v>20</v>
      </c>
      <c r="L153" s="12">
        <v>165</v>
      </c>
      <c r="M153" s="12">
        <v>724875</v>
      </c>
      <c r="N153" s="12">
        <v>280</v>
      </c>
      <c r="O153" s="12">
        <v>2853910</v>
      </c>
      <c r="P153" s="12">
        <v>280</v>
      </c>
      <c r="Q153" s="12">
        <v>2101112</v>
      </c>
      <c r="R153" s="12">
        <v>35</v>
      </c>
      <c r="S153" s="12">
        <v>84041</v>
      </c>
      <c r="T153" s="12">
        <v>15</v>
      </c>
      <c r="U153" s="12">
        <v>510087</v>
      </c>
      <c r="V153" s="12">
        <v>280</v>
      </c>
      <c r="W153" s="12">
        <v>14384263</v>
      </c>
      <c r="X153" s="12">
        <v>220</v>
      </c>
      <c r="Y153" s="12">
        <v>763394</v>
      </c>
      <c r="Z153" s="12">
        <v>220</v>
      </c>
      <c r="AA153" s="12">
        <v>548507</v>
      </c>
      <c r="AB153" s="12">
        <v>10</v>
      </c>
      <c r="AC153" s="12">
        <v>50151</v>
      </c>
      <c r="AD153" s="12">
        <v>15</v>
      </c>
      <c r="AE153" s="12">
        <v>323093</v>
      </c>
      <c r="AF153" s="12">
        <v>210</v>
      </c>
      <c r="AG153" s="12">
        <v>8721904</v>
      </c>
      <c r="AH153" s="12">
        <v>240</v>
      </c>
      <c r="AI153" s="12">
        <v>188297</v>
      </c>
      <c r="AJ153" s="12">
        <v>10</v>
      </c>
      <c r="AK153" s="12">
        <v>10342</v>
      </c>
      <c r="AL153" s="12">
        <v>180</v>
      </c>
      <c r="AM153" s="12">
        <v>335689</v>
      </c>
      <c r="AN153" s="12">
        <v>60</v>
      </c>
      <c r="AO153" s="12">
        <v>22487</v>
      </c>
      <c r="AP153" s="12">
        <v>15</v>
      </c>
      <c r="AQ153" s="12">
        <v>71712</v>
      </c>
      <c r="AR153" s="12">
        <v>5</v>
      </c>
      <c r="AS153" s="12">
        <v>7444</v>
      </c>
    </row>
    <row r="154" spans="1:45">
      <c r="A154" s="13" t="s">
        <v>2197</v>
      </c>
      <c r="B154" s="12">
        <v>455</v>
      </c>
      <c r="C154" s="12">
        <v>1105</v>
      </c>
      <c r="D154" s="12">
        <v>60328143</v>
      </c>
      <c r="E154" s="12">
        <v>54546</v>
      </c>
      <c r="F154" s="12">
        <v>230</v>
      </c>
      <c r="G154" s="12">
        <v>921712</v>
      </c>
      <c r="H154" s="12">
        <v>1105</v>
      </c>
      <c r="I154" s="12">
        <v>12314760</v>
      </c>
      <c r="J154" s="12">
        <v>11135</v>
      </c>
      <c r="K154" s="12">
        <v>20</v>
      </c>
      <c r="L154" s="12">
        <v>480</v>
      </c>
      <c r="M154" s="12">
        <v>866855</v>
      </c>
      <c r="N154" s="12">
        <v>1105</v>
      </c>
      <c r="O154" s="12">
        <v>12686320</v>
      </c>
      <c r="P154" s="12">
        <v>1105</v>
      </c>
      <c r="Q154" s="12">
        <v>10990132</v>
      </c>
      <c r="R154" s="12">
        <v>135</v>
      </c>
      <c r="S154" s="12">
        <v>-698843</v>
      </c>
      <c r="T154" s="12">
        <v>50</v>
      </c>
      <c r="U154" s="12">
        <v>1336365</v>
      </c>
      <c r="V154" s="12">
        <v>1105</v>
      </c>
      <c r="W154" s="12">
        <v>63256820</v>
      </c>
      <c r="X154" s="12">
        <v>985</v>
      </c>
      <c r="Y154" s="12">
        <v>2831030</v>
      </c>
      <c r="Z154" s="12">
        <v>815</v>
      </c>
      <c r="AA154" s="12">
        <v>1772158</v>
      </c>
      <c r="AB154" s="12">
        <v>25</v>
      </c>
      <c r="AC154" s="12">
        <v>-113293</v>
      </c>
      <c r="AD154" s="12">
        <v>75</v>
      </c>
      <c r="AE154" s="12">
        <v>2228028</v>
      </c>
      <c r="AF154" s="12">
        <v>950</v>
      </c>
      <c r="AG154" s="12">
        <v>49181557</v>
      </c>
      <c r="AH154" s="12">
        <v>1010</v>
      </c>
      <c r="AI154" s="12">
        <v>862800</v>
      </c>
      <c r="AJ154" s="12">
        <v>25</v>
      </c>
      <c r="AK154" s="12">
        <v>25830</v>
      </c>
      <c r="AL154" s="12">
        <v>855</v>
      </c>
      <c r="AM154" s="12">
        <v>1300406</v>
      </c>
      <c r="AN154" s="12">
        <v>325</v>
      </c>
      <c r="AO154" s="12">
        <v>71383</v>
      </c>
      <c r="AP154" s="12">
        <v>55</v>
      </c>
      <c r="AQ154" s="12">
        <v>136204</v>
      </c>
      <c r="AR154" s="12">
        <v>30</v>
      </c>
      <c r="AS154" s="12">
        <v>98158</v>
      </c>
    </row>
    <row r="155" spans="1:45">
      <c r="A155" s="13" t="s">
        <v>2198</v>
      </c>
      <c r="B155" s="12">
        <v>275</v>
      </c>
      <c r="C155" s="12">
        <v>510</v>
      </c>
      <c r="D155" s="12">
        <v>24100165</v>
      </c>
      <c r="E155" s="12">
        <v>47441</v>
      </c>
      <c r="F155" s="12">
        <v>110</v>
      </c>
      <c r="G155" s="12">
        <v>250641</v>
      </c>
      <c r="H155" s="12">
        <v>510</v>
      </c>
      <c r="I155" s="12">
        <v>4366085</v>
      </c>
      <c r="J155" s="12">
        <v>8595</v>
      </c>
      <c r="K155" s="12">
        <v>18</v>
      </c>
      <c r="L155" s="12">
        <v>260</v>
      </c>
      <c r="M155" s="12">
        <v>812531</v>
      </c>
      <c r="N155" s="12">
        <v>510</v>
      </c>
      <c r="O155" s="12">
        <v>4600660</v>
      </c>
      <c r="P155" s="12">
        <v>510</v>
      </c>
      <c r="Q155" s="12">
        <v>3914056</v>
      </c>
      <c r="R155" s="12">
        <v>80</v>
      </c>
      <c r="S155" s="12">
        <v>104172</v>
      </c>
      <c r="T155" s="12">
        <v>20</v>
      </c>
      <c r="U155" s="12">
        <v>460977</v>
      </c>
      <c r="V155" s="12">
        <v>510</v>
      </c>
      <c r="W155" s="12">
        <v>25555901</v>
      </c>
      <c r="X155" s="12">
        <v>425</v>
      </c>
      <c r="Y155" s="12">
        <v>1391548</v>
      </c>
      <c r="Z155" s="12">
        <v>385</v>
      </c>
      <c r="AA155" s="12">
        <v>623732</v>
      </c>
      <c r="AB155" s="12">
        <v>20</v>
      </c>
      <c r="AC155" s="12">
        <v>-51978</v>
      </c>
      <c r="AD155" s="12">
        <v>45</v>
      </c>
      <c r="AE155" s="12">
        <v>1303064</v>
      </c>
      <c r="AF155" s="12">
        <v>400</v>
      </c>
      <c r="AG155" s="12">
        <v>18073295</v>
      </c>
      <c r="AH155" s="12">
        <v>450</v>
      </c>
      <c r="AI155" s="12">
        <v>334780</v>
      </c>
      <c r="AJ155" s="12">
        <v>10</v>
      </c>
      <c r="AK155" s="12">
        <v>10673</v>
      </c>
      <c r="AL155" s="12">
        <v>345</v>
      </c>
      <c r="AM155" s="12">
        <v>479927</v>
      </c>
      <c r="AN155" s="12">
        <v>165</v>
      </c>
      <c r="AO155" s="12">
        <v>53556</v>
      </c>
      <c r="AP155" s="12">
        <v>20</v>
      </c>
      <c r="AQ155" s="12">
        <v>71058</v>
      </c>
      <c r="AR155" s="12">
        <v>5</v>
      </c>
      <c r="AS155" s="12">
        <v>15931</v>
      </c>
    </row>
    <row r="156" spans="1:45">
      <c r="A156" s="13" t="s">
        <v>2199</v>
      </c>
      <c r="B156" s="12">
        <v>3710</v>
      </c>
      <c r="C156" s="12">
        <v>9455</v>
      </c>
      <c r="D156" s="12">
        <v>493477938</v>
      </c>
      <c r="E156" s="12">
        <v>52192</v>
      </c>
      <c r="F156" s="12">
        <v>2425</v>
      </c>
      <c r="G156" s="12">
        <v>9375250</v>
      </c>
      <c r="H156" s="12">
        <v>9455</v>
      </c>
      <c r="I156" s="12">
        <v>100032517</v>
      </c>
      <c r="J156" s="12">
        <v>10580</v>
      </c>
      <c r="K156" s="12">
        <v>20</v>
      </c>
      <c r="L156" s="12">
        <v>4600</v>
      </c>
      <c r="M156" s="12">
        <v>13738642</v>
      </c>
      <c r="N156" s="12">
        <v>9450</v>
      </c>
      <c r="O156" s="12">
        <v>102976670</v>
      </c>
      <c r="P156" s="12">
        <v>9445</v>
      </c>
      <c r="Q156" s="12">
        <v>83622032</v>
      </c>
      <c r="R156" s="12">
        <v>1470</v>
      </c>
      <c r="S156" s="12">
        <v>-5106445</v>
      </c>
      <c r="T156" s="12">
        <v>525</v>
      </c>
      <c r="U156" s="12">
        <v>14263108</v>
      </c>
      <c r="V156" s="12">
        <v>9455</v>
      </c>
      <c r="W156" s="12">
        <v>518997339</v>
      </c>
      <c r="X156" s="12">
        <v>8205</v>
      </c>
      <c r="Y156" s="12">
        <v>25083389</v>
      </c>
      <c r="Z156" s="12">
        <v>7125</v>
      </c>
      <c r="AA156" s="12">
        <v>14347715</v>
      </c>
      <c r="AB156" s="12">
        <v>125</v>
      </c>
      <c r="AC156" s="12">
        <v>160188</v>
      </c>
      <c r="AD156" s="12">
        <v>875</v>
      </c>
      <c r="AE156" s="12">
        <v>24216875</v>
      </c>
      <c r="AF156" s="12">
        <v>7630</v>
      </c>
      <c r="AG156" s="12">
        <v>351023430</v>
      </c>
      <c r="AH156" s="12">
        <v>8490</v>
      </c>
      <c r="AI156" s="12">
        <v>6932200</v>
      </c>
      <c r="AJ156" s="12">
        <v>265</v>
      </c>
      <c r="AK156" s="12">
        <v>243427</v>
      </c>
      <c r="AL156" s="12">
        <v>6655</v>
      </c>
      <c r="AM156" s="12">
        <v>10906773</v>
      </c>
      <c r="AN156" s="12">
        <v>2735</v>
      </c>
      <c r="AO156" s="12">
        <v>757909</v>
      </c>
      <c r="AP156" s="12">
        <v>565</v>
      </c>
      <c r="AQ156" s="12">
        <v>1653439</v>
      </c>
      <c r="AR156" s="12">
        <v>175</v>
      </c>
      <c r="AS156" s="12">
        <v>493562</v>
      </c>
    </row>
    <row r="157" spans="1:45">
      <c r="A157" s="13" t="s">
        <v>2200</v>
      </c>
      <c r="B157" s="12">
        <v>1055</v>
      </c>
      <c r="C157" s="12">
        <v>2630</v>
      </c>
      <c r="D157" s="12">
        <v>146621626</v>
      </c>
      <c r="E157" s="12">
        <v>55771</v>
      </c>
      <c r="F157" s="12">
        <v>705</v>
      </c>
      <c r="G157" s="12">
        <v>5403993</v>
      </c>
      <c r="H157" s="12">
        <v>2630</v>
      </c>
      <c r="I157" s="12">
        <v>31709354</v>
      </c>
      <c r="J157" s="12">
        <v>12061</v>
      </c>
      <c r="K157" s="12">
        <v>22</v>
      </c>
      <c r="L157" s="12">
        <v>1295</v>
      </c>
      <c r="M157" s="12">
        <v>4195963</v>
      </c>
      <c r="N157" s="12">
        <v>2625</v>
      </c>
      <c r="O157" s="12">
        <v>32364901</v>
      </c>
      <c r="P157" s="12">
        <v>2630</v>
      </c>
      <c r="Q157" s="12">
        <v>23976553</v>
      </c>
      <c r="R157" s="12">
        <v>490</v>
      </c>
      <c r="S157" s="12">
        <v>-3328697</v>
      </c>
      <c r="T157" s="12">
        <v>200</v>
      </c>
      <c r="U157" s="12">
        <v>6513158</v>
      </c>
      <c r="V157" s="12">
        <v>2630</v>
      </c>
      <c r="W157" s="12">
        <v>156179025</v>
      </c>
      <c r="X157" s="12">
        <v>2185</v>
      </c>
      <c r="Y157" s="12">
        <v>9479003</v>
      </c>
      <c r="Z157" s="12">
        <v>1865</v>
      </c>
      <c r="AA157" s="12">
        <v>4971090</v>
      </c>
      <c r="AB157" s="12">
        <v>40</v>
      </c>
      <c r="AC157" s="12">
        <v>-6570</v>
      </c>
      <c r="AD157" s="12">
        <v>395</v>
      </c>
      <c r="AE157" s="12">
        <v>11200074</v>
      </c>
      <c r="AF157" s="12">
        <v>1925</v>
      </c>
      <c r="AG157" s="12">
        <v>92487961</v>
      </c>
      <c r="AH157" s="12">
        <v>2370</v>
      </c>
      <c r="AI157" s="12">
        <v>2075666</v>
      </c>
      <c r="AJ157" s="12">
        <v>80</v>
      </c>
      <c r="AK157" s="12">
        <v>72877</v>
      </c>
      <c r="AL157" s="12">
        <v>1620</v>
      </c>
      <c r="AM157" s="12">
        <v>3477258</v>
      </c>
      <c r="AN157" s="12">
        <v>780</v>
      </c>
      <c r="AO157" s="12">
        <v>359515</v>
      </c>
      <c r="AP157" s="12">
        <v>100</v>
      </c>
      <c r="AQ157" s="12">
        <v>320481</v>
      </c>
      <c r="AR157" s="12">
        <v>65</v>
      </c>
      <c r="AS157" s="12">
        <v>205683</v>
      </c>
    </row>
    <row r="158" spans="1:45">
      <c r="A158" s="13" t="s">
        <v>2201</v>
      </c>
      <c r="B158" s="12">
        <v>230</v>
      </c>
      <c r="C158" s="12">
        <v>580</v>
      </c>
      <c r="D158" s="12">
        <v>36001692</v>
      </c>
      <c r="E158" s="12">
        <v>62287</v>
      </c>
      <c r="F158" s="12">
        <v>215</v>
      </c>
      <c r="G158" s="12">
        <v>1887979</v>
      </c>
      <c r="H158" s="12">
        <v>580</v>
      </c>
      <c r="I158" s="12">
        <v>8452624</v>
      </c>
      <c r="J158" s="12">
        <v>14624</v>
      </c>
      <c r="K158" s="12">
        <v>23</v>
      </c>
      <c r="L158" s="12">
        <v>315</v>
      </c>
      <c r="M158" s="12">
        <v>1008808</v>
      </c>
      <c r="N158" s="12">
        <v>580</v>
      </c>
      <c r="O158" s="12">
        <v>8632538</v>
      </c>
      <c r="P158" s="12">
        <v>580</v>
      </c>
      <c r="Q158" s="12">
        <v>6083205</v>
      </c>
      <c r="R158" s="12">
        <v>130</v>
      </c>
      <c r="S158" s="12">
        <v>-844963</v>
      </c>
      <c r="T158" s="12">
        <v>65</v>
      </c>
      <c r="U158" s="12">
        <v>3836725</v>
      </c>
      <c r="V158" s="12">
        <v>580</v>
      </c>
      <c r="W158" s="12">
        <v>39806602</v>
      </c>
      <c r="X158" s="12">
        <v>470</v>
      </c>
      <c r="Y158" s="12">
        <v>3626680</v>
      </c>
      <c r="Z158" s="12">
        <v>390</v>
      </c>
      <c r="AA158" s="12">
        <v>1533124</v>
      </c>
      <c r="AB158" s="12">
        <v>10</v>
      </c>
      <c r="AC158" s="12">
        <v>-129571</v>
      </c>
      <c r="AD158" s="12">
        <v>90</v>
      </c>
      <c r="AE158" s="12">
        <v>1996452</v>
      </c>
      <c r="AF158" s="12">
        <v>395</v>
      </c>
      <c r="AG158" s="12">
        <v>19213487</v>
      </c>
      <c r="AH158" s="12">
        <v>520</v>
      </c>
      <c r="AI158" s="12">
        <v>513361</v>
      </c>
      <c r="AJ158" s="12">
        <v>20</v>
      </c>
      <c r="AK158" s="12">
        <v>26823</v>
      </c>
      <c r="AL158" s="12">
        <v>330</v>
      </c>
      <c r="AM158" s="12">
        <v>696902</v>
      </c>
      <c r="AN158" s="12">
        <v>145</v>
      </c>
      <c r="AO158" s="12">
        <v>171104</v>
      </c>
      <c r="AP158" s="12">
        <v>10</v>
      </c>
      <c r="AQ158" s="12">
        <v>25045</v>
      </c>
      <c r="AR158" s="12">
        <v>10</v>
      </c>
      <c r="AS158" s="12">
        <v>28281</v>
      </c>
    </row>
    <row r="159" spans="1:45">
      <c r="A159" s="13" t="s">
        <v>2202</v>
      </c>
      <c r="B159" s="12">
        <v>285</v>
      </c>
      <c r="C159" s="12">
        <v>680</v>
      </c>
      <c r="D159" s="12">
        <v>36303704</v>
      </c>
      <c r="E159" s="12">
        <v>53466</v>
      </c>
      <c r="F159" s="12">
        <v>165</v>
      </c>
      <c r="G159" s="12">
        <v>895142</v>
      </c>
      <c r="H159" s="12">
        <v>680</v>
      </c>
      <c r="I159" s="12">
        <v>7663974</v>
      </c>
      <c r="J159" s="12">
        <v>11287</v>
      </c>
      <c r="K159" s="12">
        <v>21</v>
      </c>
      <c r="L159" s="12">
        <v>345</v>
      </c>
      <c r="M159" s="12">
        <v>1247499</v>
      </c>
      <c r="N159" s="12">
        <v>680</v>
      </c>
      <c r="O159" s="12">
        <v>7789010</v>
      </c>
      <c r="P159" s="12">
        <v>680</v>
      </c>
      <c r="Q159" s="12">
        <v>6145322</v>
      </c>
      <c r="R159" s="12">
        <v>125</v>
      </c>
      <c r="S159" s="12">
        <v>-639415</v>
      </c>
      <c r="T159" s="12">
        <v>40</v>
      </c>
      <c r="U159" s="12">
        <v>962793</v>
      </c>
      <c r="V159" s="12">
        <v>680</v>
      </c>
      <c r="W159" s="12">
        <v>38109887</v>
      </c>
      <c r="X159" s="12">
        <v>555</v>
      </c>
      <c r="Y159" s="12">
        <v>1829299</v>
      </c>
      <c r="Z159" s="12">
        <v>500</v>
      </c>
      <c r="AA159" s="12">
        <v>886557</v>
      </c>
      <c r="AB159" s="12">
        <v>15</v>
      </c>
      <c r="AC159" s="12">
        <v>109142</v>
      </c>
      <c r="AD159" s="12">
        <v>90</v>
      </c>
      <c r="AE159" s="12">
        <v>2181775</v>
      </c>
      <c r="AF159" s="12">
        <v>525</v>
      </c>
      <c r="AG159" s="12">
        <v>25901752</v>
      </c>
      <c r="AH159" s="12">
        <v>610</v>
      </c>
      <c r="AI159" s="12">
        <v>514259</v>
      </c>
      <c r="AJ159" s="12">
        <v>25</v>
      </c>
      <c r="AK159" s="12">
        <v>24580</v>
      </c>
      <c r="AL159" s="12">
        <v>440</v>
      </c>
      <c r="AM159" s="12">
        <v>845281</v>
      </c>
      <c r="AN159" s="12">
        <v>170</v>
      </c>
      <c r="AO159" s="12">
        <v>49332</v>
      </c>
      <c r="AP159" s="12">
        <v>20</v>
      </c>
      <c r="AQ159" s="12">
        <v>83309</v>
      </c>
      <c r="AR159" s="12">
        <v>25</v>
      </c>
      <c r="AS159" s="12">
        <v>75565</v>
      </c>
    </row>
    <row r="160" spans="1:45">
      <c r="A160" s="13" t="s">
        <v>2203</v>
      </c>
      <c r="B160" s="12">
        <v>1525</v>
      </c>
      <c r="C160" s="12">
        <v>3780</v>
      </c>
      <c r="D160" s="12">
        <v>182632796</v>
      </c>
      <c r="E160" s="12">
        <v>48290</v>
      </c>
      <c r="F160" s="12">
        <v>710</v>
      </c>
      <c r="G160" s="12">
        <v>2417529</v>
      </c>
      <c r="H160" s="12">
        <v>3780</v>
      </c>
      <c r="I160" s="12">
        <v>35464398</v>
      </c>
      <c r="J160" s="12">
        <v>9377</v>
      </c>
      <c r="K160" s="12">
        <v>19</v>
      </c>
      <c r="L160" s="12">
        <v>1710</v>
      </c>
      <c r="M160" s="12">
        <v>3589213</v>
      </c>
      <c r="N160" s="12">
        <v>3780</v>
      </c>
      <c r="O160" s="12">
        <v>36764394</v>
      </c>
      <c r="P160" s="12">
        <v>3780</v>
      </c>
      <c r="Q160" s="12">
        <v>30726428</v>
      </c>
      <c r="R160" s="12">
        <v>610</v>
      </c>
      <c r="S160" s="12">
        <v>-2626163</v>
      </c>
      <c r="T160" s="12">
        <v>130</v>
      </c>
      <c r="U160" s="12">
        <v>7773368</v>
      </c>
      <c r="V160" s="12">
        <v>3780</v>
      </c>
      <c r="W160" s="12">
        <v>191958773</v>
      </c>
      <c r="X160" s="12">
        <v>3160</v>
      </c>
      <c r="Y160" s="12">
        <v>9126938</v>
      </c>
      <c r="Z160" s="12">
        <v>2910</v>
      </c>
      <c r="AA160" s="12">
        <v>5040131</v>
      </c>
      <c r="AB160" s="12">
        <v>65</v>
      </c>
      <c r="AC160" s="12">
        <v>-510124</v>
      </c>
      <c r="AD160" s="12">
        <v>550</v>
      </c>
      <c r="AE160" s="12">
        <v>14245894</v>
      </c>
      <c r="AF160" s="12">
        <v>3020</v>
      </c>
      <c r="AG160" s="12">
        <v>133964917</v>
      </c>
      <c r="AH160" s="12">
        <v>3325</v>
      </c>
      <c r="AI160" s="12">
        <v>2524346</v>
      </c>
      <c r="AJ160" s="12">
        <v>95</v>
      </c>
      <c r="AK160" s="12">
        <v>83099</v>
      </c>
      <c r="AL160" s="12">
        <v>2590</v>
      </c>
      <c r="AM160" s="12">
        <v>4445743</v>
      </c>
      <c r="AN160" s="12">
        <v>1025</v>
      </c>
      <c r="AO160" s="12">
        <v>273478</v>
      </c>
      <c r="AP160" s="12">
        <v>180</v>
      </c>
      <c r="AQ160" s="12">
        <v>607865</v>
      </c>
      <c r="AR160" s="12">
        <v>100</v>
      </c>
      <c r="AS160" s="12">
        <v>309524</v>
      </c>
    </row>
    <row r="161" spans="1:45">
      <c r="A161" s="13" t="s">
        <v>2204</v>
      </c>
      <c r="B161" s="12">
        <v>115</v>
      </c>
      <c r="C161" s="12">
        <v>240</v>
      </c>
      <c r="D161" s="12">
        <v>12774388</v>
      </c>
      <c r="E161" s="12">
        <v>53227</v>
      </c>
      <c r="F161" s="12">
        <v>80</v>
      </c>
      <c r="G161" s="12">
        <v>429872</v>
      </c>
      <c r="H161" s="12">
        <v>240</v>
      </c>
      <c r="I161" s="12">
        <v>2533829</v>
      </c>
      <c r="J161" s="12">
        <v>10558</v>
      </c>
      <c r="K161" s="12">
        <v>20</v>
      </c>
      <c r="L161" s="12">
        <v>135</v>
      </c>
      <c r="M161" s="12">
        <v>519229</v>
      </c>
      <c r="N161" s="12">
        <v>240</v>
      </c>
      <c r="O161" s="12">
        <v>2715797</v>
      </c>
      <c r="P161" s="12">
        <v>240</v>
      </c>
      <c r="Q161" s="12">
        <v>1888625</v>
      </c>
      <c r="R161" s="12">
        <v>45</v>
      </c>
      <c r="S161" s="12">
        <v>25992</v>
      </c>
      <c r="T161" s="12">
        <v>15</v>
      </c>
      <c r="U161" s="12">
        <v>426057</v>
      </c>
      <c r="V161" s="12">
        <v>240</v>
      </c>
      <c r="W161" s="12">
        <v>13267041</v>
      </c>
      <c r="X161" s="12">
        <v>195</v>
      </c>
      <c r="Y161" s="12">
        <v>489822</v>
      </c>
      <c r="Z161" s="12">
        <v>170</v>
      </c>
      <c r="AA161" s="12">
        <v>501357</v>
      </c>
      <c r="AB161" s="12">
        <v>15</v>
      </c>
      <c r="AC161" s="12">
        <v>-337052</v>
      </c>
      <c r="AD161" s="12">
        <v>25</v>
      </c>
      <c r="AE161" s="12">
        <v>708928</v>
      </c>
      <c r="AF161" s="12">
        <v>175</v>
      </c>
      <c r="AG161" s="12">
        <v>7856044</v>
      </c>
      <c r="AH161" s="12">
        <v>210</v>
      </c>
      <c r="AI161" s="12">
        <v>178986</v>
      </c>
      <c r="AJ161" s="12">
        <v>10</v>
      </c>
      <c r="AK161" s="12">
        <v>6956</v>
      </c>
      <c r="AL161" s="12">
        <v>145</v>
      </c>
      <c r="AM161" s="12">
        <v>230840</v>
      </c>
      <c r="AN161" s="12">
        <v>60</v>
      </c>
      <c r="AO161" s="12">
        <v>24849</v>
      </c>
      <c r="AP161" s="12">
        <v>5</v>
      </c>
      <c r="AQ161" s="12">
        <v>24743</v>
      </c>
      <c r="AR161" s="12">
        <v>5</v>
      </c>
      <c r="AS161" s="12">
        <v>7975</v>
      </c>
    </row>
    <row r="162" spans="1:45">
      <c r="A162" s="13" t="s">
        <v>2205</v>
      </c>
      <c r="B162" s="12">
        <v>105</v>
      </c>
      <c r="C162" s="12">
        <v>230</v>
      </c>
      <c r="D162" s="12">
        <v>12050936</v>
      </c>
      <c r="E162" s="12">
        <v>52624</v>
      </c>
      <c r="F162" s="12">
        <v>75</v>
      </c>
      <c r="G162" s="12">
        <v>327211</v>
      </c>
      <c r="H162" s="12">
        <v>230</v>
      </c>
      <c r="I162" s="12">
        <v>2548404</v>
      </c>
      <c r="J162" s="12">
        <v>11128</v>
      </c>
      <c r="K162" s="12">
        <v>21</v>
      </c>
      <c r="L162" s="12">
        <v>105</v>
      </c>
      <c r="M162" s="12">
        <v>305672</v>
      </c>
      <c r="N162" s="12">
        <v>230</v>
      </c>
      <c r="O162" s="12">
        <v>2703371</v>
      </c>
      <c r="P162" s="12">
        <v>230</v>
      </c>
      <c r="Q162" s="12">
        <v>1930018</v>
      </c>
      <c r="R162" s="12">
        <v>30</v>
      </c>
      <c r="S162" s="12">
        <v>53947</v>
      </c>
      <c r="T162" s="12">
        <v>5</v>
      </c>
      <c r="U162" s="12">
        <v>29815</v>
      </c>
      <c r="V162" s="12">
        <v>230</v>
      </c>
      <c r="W162" s="12">
        <v>13308311</v>
      </c>
      <c r="X162" s="12">
        <v>180</v>
      </c>
      <c r="Y162" s="12">
        <v>426096</v>
      </c>
      <c r="Z162" s="12">
        <v>175</v>
      </c>
      <c r="AA162" s="12">
        <v>553343</v>
      </c>
      <c r="AB162" s="12">
        <v>15</v>
      </c>
      <c r="AC162" s="12">
        <v>-349161</v>
      </c>
      <c r="AD162" s="12">
        <v>25</v>
      </c>
      <c r="AE162" s="12">
        <v>658429</v>
      </c>
      <c r="AF162" s="12">
        <v>155</v>
      </c>
      <c r="AG162" s="12">
        <v>7429809</v>
      </c>
      <c r="AH162" s="12">
        <v>190</v>
      </c>
      <c r="AI162" s="12">
        <v>167443</v>
      </c>
      <c r="AJ162" s="12">
        <v>10</v>
      </c>
      <c r="AK162" s="12">
        <v>8330</v>
      </c>
      <c r="AL162" s="12">
        <v>135</v>
      </c>
      <c r="AM162" s="12">
        <v>167161</v>
      </c>
      <c r="AN162" s="12">
        <v>50</v>
      </c>
      <c r="AO162" s="12">
        <v>15673</v>
      </c>
      <c r="AP162" s="12">
        <v>5</v>
      </c>
      <c r="AQ162" s="12">
        <v>16571</v>
      </c>
      <c r="AR162" s="12">
        <v>5</v>
      </c>
      <c r="AS162" s="12">
        <v>3467</v>
      </c>
    </row>
    <row r="163" spans="1:45">
      <c r="A163" s="13" t="s">
        <v>2206</v>
      </c>
      <c r="B163" s="12">
        <v>320</v>
      </c>
      <c r="C163" s="12">
        <v>630</v>
      </c>
      <c r="D163" s="12">
        <v>30247681</v>
      </c>
      <c r="E163" s="12">
        <v>48089</v>
      </c>
      <c r="F163" s="12">
        <v>195</v>
      </c>
      <c r="G163" s="12">
        <v>668695</v>
      </c>
      <c r="H163" s="12">
        <v>630</v>
      </c>
      <c r="I163" s="12">
        <v>5502754</v>
      </c>
      <c r="J163" s="12">
        <v>8748</v>
      </c>
      <c r="K163" s="12">
        <v>18</v>
      </c>
      <c r="L163" s="12">
        <v>360</v>
      </c>
      <c r="M163" s="12">
        <v>1578064</v>
      </c>
      <c r="N163" s="12">
        <v>630</v>
      </c>
      <c r="O163" s="12">
        <v>5943643</v>
      </c>
      <c r="P163" s="12">
        <v>630</v>
      </c>
      <c r="Q163" s="12">
        <v>4244926</v>
      </c>
      <c r="R163" s="12">
        <v>100</v>
      </c>
      <c r="S163" s="12">
        <v>-70815</v>
      </c>
      <c r="T163" s="12">
        <v>35</v>
      </c>
      <c r="U163" s="12">
        <v>498144</v>
      </c>
      <c r="V163" s="12">
        <v>630</v>
      </c>
      <c r="W163" s="12">
        <v>32166227</v>
      </c>
      <c r="X163" s="12">
        <v>525</v>
      </c>
      <c r="Y163" s="12">
        <v>1897537</v>
      </c>
      <c r="Z163" s="12">
        <v>470</v>
      </c>
      <c r="AA163" s="12">
        <v>1155535</v>
      </c>
      <c r="AB163" s="12">
        <v>15</v>
      </c>
      <c r="AC163" s="12">
        <v>54057</v>
      </c>
      <c r="AD163" s="12">
        <v>60</v>
      </c>
      <c r="AE163" s="12">
        <v>1786177</v>
      </c>
      <c r="AF163" s="12">
        <v>440</v>
      </c>
      <c r="AG163" s="12">
        <v>18920676</v>
      </c>
      <c r="AH163" s="12">
        <v>560</v>
      </c>
      <c r="AI163" s="12">
        <v>415291</v>
      </c>
      <c r="AJ163" s="12">
        <v>15</v>
      </c>
      <c r="AK163" s="12">
        <v>16111</v>
      </c>
      <c r="AL163" s="12">
        <v>375</v>
      </c>
      <c r="AM163" s="12">
        <v>597584</v>
      </c>
      <c r="AN163" s="12">
        <v>190</v>
      </c>
      <c r="AO163" s="12">
        <v>56310</v>
      </c>
      <c r="AP163" s="12">
        <v>30</v>
      </c>
      <c r="AQ163" s="12">
        <v>110457</v>
      </c>
      <c r="AR163" s="12">
        <v>5</v>
      </c>
      <c r="AS163" s="12">
        <v>12160</v>
      </c>
    </row>
    <row r="164" spans="1:45">
      <c r="A164" s="13" t="s">
        <v>2207</v>
      </c>
      <c r="B164" s="12">
        <v>650</v>
      </c>
      <c r="C164" s="12">
        <v>1275</v>
      </c>
      <c r="D164" s="12">
        <v>71007268</v>
      </c>
      <c r="E164" s="12">
        <v>55648</v>
      </c>
      <c r="F164" s="12">
        <v>400</v>
      </c>
      <c r="G164" s="12">
        <v>1421545</v>
      </c>
      <c r="H164" s="12">
        <v>1275</v>
      </c>
      <c r="I164" s="12">
        <v>14392412</v>
      </c>
      <c r="J164" s="12">
        <v>11279</v>
      </c>
      <c r="K164" s="12">
        <v>20</v>
      </c>
      <c r="L164" s="12">
        <v>715</v>
      </c>
      <c r="M164" s="12">
        <v>2438530</v>
      </c>
      <c r="N164" s="12">
        <v>1275</v>
      </c>
      <c r="O164" s="12">
        <v>15107819</v>
      </c>
      <c r="P164" s="12">
        <v>1275</v>
      </c>
      <c r="Q164" s="12">
        <v>12091075</v>
      </c>
      <c r="R164" s="12">
        <v>185</v>
      </c>
      <c r="S164" s="12">
        <v>-262316</v>
      </c>
      <c r="T164" s="12">
        <v>90</v>
      </c>
      <c r="U164" s="12">
        <v>1768785</v>
      </c>
      <c r="V164" s="12">
        <v>1275</v>
      </c>
      <c r="W164" s="12">
        <v>76690178</v>
      </c>
      <c r="X164" s="12">
        <v>1065</v>
      </c>
      <c r="Y164" s="12">
        <v>4327652</v>
      </c>
      <c r="Z164" s="12">
        <v>945</v>
      </c>
      <c r="AA164" s="12">
        <v>2447333</v>
      </c>
      <c r="AB164" s="12">
        <v>40</v>
      </c>
      <c r="AC164" s="12">
        <v>-27336</v>
      </c>
      <c r="AD164" s="12">
        <v>100</v>
      </c>
      <c r="AE164" s="12">
        <v>2520872</v>
      </c>
      <c r="AF164" s="12">
        <v>975</v>
      </c>
      <c r="AG164" s="12">
        <v>49451853</v>
      </c>
      <c r="AH164" s="12">
        <v>1175</v>
      </c>
      <c r="AI164" s="12">
        <v>1009778</v>
      </c>
      <c r="AJ164" s="12">
        <v>35</v>
      </c>
      <c r="AK164" s="12">
        <v>30640</v>
      </c>
      <c r="AL164" s="12">
        <v>830</v>
      </c>
      <c r="AM164" s="12">
        <v>1341279</v>
      </c>
      <c r="AN164" s="12">
        <v>360</v>
      </c>
      <c r="AO164" s="12">
        <v>154870</v>
      </c>
      <c r="AP164" s="12">
        <v>55</v>
      </c>
      <c r="AQ164" s="12">
        <v>174828</v>
      </c>
      <c r="AR164" s="12">
        <v>15</v>
      </c>
      <c r="AS164" s="12">
        <v>43241</v>
      </c>
    </row>
    <row r="165" spans="1:45">
      <c r="A165" s="13" t="s">
        <v>2208</v>
      </c>
      <c r="B165" s="12">
        <v>315</v>
      </c>
      <c r="C165" s="12">
        <v>610</v>
      </c>
      <c r="D165" s="12">
        <v>35664553</v>
      </c>
      <c r="E165" s="12">
        <v>58659</v>
      </c>
      <c r="F165" s="12">
        <v>235</v>
      </c>
      <c r="G165" s="12">
        <v>1800961</v>
      </c>
      <c r="H165" s="12">
        <v>610</v>
      </c>
      <c r="I165" s="12">
        <v>7778171</v>
      </c>
      <c r="J165" s="12">
        <v>12793</v>
      </c>
      <c r="K165" s="12">
        <v>22</v>
      </c>
      <c r="L165" s="12">
        <v>365</v>
      </c>
      <c r="M165" s="12">
        <v>2491321</v>
      </c>
      <c r="N165" s="12">
        <v>610</v>
      </c>
      <c r="O165" s="12">
        <v>8135013</v>
      </c>
      <c r="P165" s="12">
        <v>605</v>
      </c>
      <c r="Q165" s="12">
        <v>5280717</v>
      </c>
      <c r="R165" s="12">
        <v>85</v>
      </c>
      <c r="S165" s="12">
        <v>87989</v>
      </c>
      <c r="T165" s="12">
        <v>35</v>
      </c>
      <c r="U165" s="12">
        <v>1311266</v>
      </c>
      <c r="V165" s="12">
        <v>610</v>
      </c>
      <c r="W165" s="12">
        <v>37539887</v>
      </c>
      <c r="X165" s="12">
        <v>470</v>
      </c>
      <c r="Y165" s="12">
        <v>1758252</v>
      </c>
      <c r="Z165" s="12">
        <v>430</v>
      </c>
      <c r="AA165" s="12">
        <v>1866838</v>
      </c>
      <c r="AB165" s="12">
        <v>20</v>
      </c>
      <c r="AC165" s="12">
        <v>89766</v>
      </c>
      <c r="AD165" s="12">
        <v>45</v>
      </c>
      <c r="AE165" s="12">
        <v>828042</v>
      </c>
      <c r="AF165" s="12">
        <v>405</v>
      </c>
      <c r="AG165" s="12">
        <v>17841523</v>
      </c>
      <c r="AH165" s="12">
        <v>555</v>
      </c>
      <c r="AI165" s="12">
        <v>506087</v>
      </c>
      <c r="AJ165" s="12">
        <v>10</v>
      </c>
      <c r="AK165" s="12">
        <v>9644</v>
      </c>
      <c r="AL165" s="12">
        <v>325</v>
      </c>
      <c r="AM165" s="12">
        <v>422601</v>
      </c>
      <c r="AN165" s="12">
        <v>150</v>
      </c>
      <c r="AO165" s="12">
        <v>70392</v>
      </c>
      <c r="AP165" s="12">
        <v>40</v>
      </c>
      <c r="AQ165" s="12">
        <v>149581</v>
      </c>
      <c r="AR165" s="12">
        <v>15</v>
      </c>
      <c r="AS165" s="12">
        <v>41086</v>
      </c>
    </row>
    <row r="166" spans="1:45">
      <c r="A166" s="13" t="s">
        <v>2209</v>
      </c>
      <c r="B166" s="12">
        <v>155</v>
      </c>
      <c r="C166" s="12">
        <v>435</v>
      </c>
      <c r="D166" s="12">
        <v>25224247</v>
      </c>
      <c r="E166" s="12">
        <v>57987</v>
      </c>
      <c r="F166" s="12">
        <v>200</v>
      </c>
      <c r="G166" s="12">
        <v>1045409</v>
      </c>
      <c r="H166" s="12">
        <v>435</v>
      </c>
      <c r="I166" s="12">
        <v>5119353</v>
      </c>
      <c r="J166" s="12">
        <v>11769</v>
      </c>
      <c r="K166" s="12">
        <v>20</v>
      </c>
      <c r="L166" s="12">
        <v>295</v>
      </c>
      <c r="M166" s="12">
        <v>1166148</v>
      </c>
      <c r="N166" s="12">
        <v>435</v>
      </c>
      <c r="O166" s="12">
        <v>5561207</v>
      </c>
      <c r="P166" s="12">
        <v>435</v>
      </c>
      <c r="Q166" s="12">
        <v>3590345</v>
      </c>
      <c r="R166" s="12">
        <v>70</v>
      </c>
      <c r="S166" s="12">
        <v>49484</v>
      </c>
      <c r="T166" s="12">
        <v>30</v>
      </c>
      <c r="U166" s="12">
        <v>539727</v>
      </c>
      <c r="V166" s="12">
        <v>435</v>
      </c>
      <c r="W166" s="12">
        <v>28075727</v>
      </c>
      <c r="X166" s="12">
        <v>340</v>
      </c>
      <c r="Y166" s="12">
        <v>2793327</v>
      </c>
      <c r="Z166" s="12">
        <v>305</v>
      </c>
      <c r="AA166" s="12">
        <v>1039146</v>
      </c>
      <c r="AB166" s="12">
        <v>10</v>
      </c>
      <c r="AC166" s="12">
        <v>-11661</v>
      </c>
      <c r="AD166" s="12">
        <v>25</v>
      </c>
      <c r="AE166" s="12">
        <v>777193</v>
      </c>
      <c r="AF166" s="12">
        <v>295</v>
      </c>
      <c r="AG166" s="12">
        <v>10999782</v>
      </c>
      <c r="AH166" s="12">
        <v>400</v>
      </c>
      <c r="AI166" s="12">
        <v>361040</v>
      </c>
      <c r="AJ166" s="12">
        <v>15</v>
      </c>
      <c r="AK166" s="12">
        <v>14224</v>
      </c>
      <c r="AL166" s="12">
        <v>245</v>
      </c>
      <c r="AM166" s="12">
        <v>265211</v>
      </c>
      <c r="AN166" s="12">
        <v>95</v>
      </c>
      <c r="AO166" s="12">
        <v>22994</v>
      </c>
      <c r="AP166" s="12">
        <v>20</v>
      </c>
      <c r="AQ166" s="12">
        <v>80186</v>
      </c>
      <c r="AR166" s="12">
        <v>5</v>
      </c>
      <c r="AS166" s="12">
        <v>21263</v>
      </c>
    </row>
    <row r="167" spans="1:45">
      <c r="A167" s="13" t="s">
        <v>2210</v>
      </c>
      <c r="B167" s="12">
        <v>255</v>
      </c>
      <c r="C167" s="12">
        <v>635</v>
      </c>
      <c r="D167" s="12">
        <v>36149542</v>
      </c>
      <c r="E167" s="12">
        <v>56928</v>
      </c>
      <c r="F167" s="12">
        <v>250</v>
      </c>
      <c r="G167" s="12">
        <v>912565</v>
      </c>
      <c r="H167" s="12">
        <v>635</v>
      </c>
      <c r="I167" s="12">
        <v>7318883</v>
      </c>
      <c r="J167" s="12">
        <v>11526</v>
      </c>
      <c r="K167" s="12">
        <v>20</v>
      </c>
      <c r="L167" s="12">
        <v>380</v>
      </c>
      <c r="M167" s="12">
        <v>1889363</v>
      </c>
      <c r="N167" s="12">
        <v>635</v>
      </c>
      <c r="O167" s="12">
        <v>7777015</v>
      </c>
      <c r="P167" s="12">
        <v>635</v>
      </c>
      <c r="Q167" s="12">
        <v>5748510</v>
      </c>
      <c r="R167" s="12">
        <v>80</v>
      </c>
      <c r="S167" s="12">
        <v>118264</v>
      </c>
      <c r="T167" s="12">
        <v>60</v>
      </c>
      <c r="U167" s="12">
        <v>682101</v>
      </c>
      <c r="V167" s="12">
        <v>635</v>
      </c>
      <c r="W167" s="12">
        <v>39097827</v>
      </c>
      <c r="X167" s="12">
        <v>515</v>
      </c>
      <c r="Y167" s="12">
        <v>2860020</v>
      </c>
      <c r="Z167" s="12">
        <v>450</v>
      </c>
      <c r="AA167" s="12">
        <v>1334804</v>
      </c>
      <c r="AB167" s="12">
        <v>20</v>
      </c>
      <c r="AC167" s="12">
        <v>261681</v>
      </c>
      <c r="AD167" s="12">
        <v>35</v>
      </c>
      <c r="AE167" s="12">
        <v>950812</v>
      </c>
      <c r="AF167" s="12">
        <v>440</v>
      </c>
      <c r="AG167" s="12">
        <v>19936532</v>
      </c>
      <c r="AH167" s="12">
        <v>585</v>
      </c>
      <c r="AI167" s="12">
        <v>514999</v>
      </c>
      <c r="AJ167" s="12">
        <v>20</v>
      </c>
      <c r="AK167" s="12">
        <v>26504</v>
      </c>
      <c r="AL167" s="12">
        <v>385</v>
      </c>
      <c r="AM167" s="12">
        <v>576015</v>
      </c>
      <c r="AN167" s="12">
        <v>145</v>
      </c>
      <c r="AO167" s="12">
        <v>56691</v>
      </c>
      <c r="AP167" s="12">
        <v>25</v>
      </c>
      <c r="AQ167" s="12">
        <v>97371</v>
      </c>
      <c r="AR167" s="12">
        <v>10</v>
      </c>
      <c r="AS167" s="12">
        <v>24375</v>
      </c>
    </row>
    <row r="168" spans="1:45">
      <c r="A168" s="13" t="s">
        <v>2211</v>
      </c>
      <c r="B168" s="12">
        <v>50</v>
      </c>
      <c r="C168" s="12">
        <v>100</v>
      </c>
      <c r="D168" s="12">
        <v>5108210</v>
      </c>
      <c r="E168" s="12">
        <v>51598</v>
      </c>
      <c r="F168" s="12">
        <v>35</v>
      </c>
      <c r="G168" s="12">
        <v>72531</v>
      </c>
      <c r="H168" s="12">
        <v>100</v>
      </c>
      <c r="I168" s="12">
        <v>995612</v>
      </c>
      <c r="J168" s="12">
        <v>10057</v>
      </c>
      <c r="K168" s="12">
        <v>19</v>
      </c>
      <c r="L168" s="12">
        <v>50</v>
      </c>
      <c r="M168" s="12">
        <v>82929</v>
      </c>
      <c r="N168" s="12">
        <v>100</v>
      </c>
      <c r="O168" s="12">
        <v>1038245</v>
      </c>
      <c r="P168" s="12">
        <v>100</v>
      </c>
      <c r="Q168" s="12">
        <v>819495</v>
      </c>
      <c r="R168" s="12">
        <v>10</v>
      </c>
      <c r="S168" s="12">
        <v>17343</v>
      </c>
      <c r="T168" s="12">
        <v>5</v>
      </c>
      <c r="U168" s="12">
        <v>42</v>
      </c>
      <c r="V168" s="12">
        <v>100</v>
      </c>
      <c r="W168" s="12">
        <v>5302753</v>
      </c>
      <c r="X168" s="12">
        <v>70</v>
      </c>
      <c r="Y168" s="12">
        <v>193472</v>
      </c>
      <c r="Z168" s="12">
        <v>75</v>
      </c>
      <c r="AA168" s="12">
        <v>108195</v>
      </c>
      <c r="AB168" s="12">
        <v>5</v>
      </c>
      <c r="AC168" s="12">
        <v>-9269</v>
      </c>
      <c r="AD168" s="12">
        <v>5</v>
      </c>
      <c r="AE168" s="12">
        <v>230284</v>
      </c>
      <c r="AF168" s="12">
        <v>70</v>
      </c>
      <c r="AG168" s="12">
        <v>3310301</v>
      </c>
      <c r="AH168" s="12">
        <v>85</v>
      </c>
      <c r="AI168" s="12">
        <v>69734</v>
      </c>
      <c r="AJ168" s="12">
        <v>5</v>
      </c>
      <c r="AK168" s="12">
        <v>357</v>
      </c>
      <c r="AL168" s="12">
        <v>55</v>
      </c>
      <c r="AM168" s="12">
        <v>68252</v>
      </c>
      <c r="AN168" s="12">
        <v>20</v>
      </c>
      <c r="AO168" s="12">
        <v>2196</v>
      </c>
      <c r="AP168" s="12">
        <v>5</v>
      </c>
      <c r="AQ168" s="12">
        <v>813</v>
      </c>
      <c r="AR168" s="12">
        <v>5</v>
      </c>
      <c r="AS168" s="12">
        <v>528</v>
      </c>
    </row>
    <row r="169" spans="1:45">
      <c r="A169" s="13" t="s">
        <v>2212</v>
      </c>
      <c r="B169" s="12">
        <v>95</v>
      </c>
      <c r="C169" s="12">
        <v>225</v>
      </c>
      <c r="D169" s="12">
        <v>10808846</v>
      </c>
      <c r="E169" s="12">
        <v>48470</v>
      </c>
      <c r="F169" s="12">
        <v>60</v>
      </c>
      <c r="G169" s="12">
        <v>107986</v>
      </c>
      <c r="H169" s="12">
        <v>225</v>
      </c>
      <c r="I169" s="12">
        <v>1925863</v>
      </c>
      <c r="J169" s="12">
        <v>8636</v>
      </c>
      <c r="K169" s="12">
        <v>18</v>
      </c>
      <c r="L169" s="12">
        <v>110</v>
      </c>
      <c r="M169" s="12">
        <v>293598</v>
      </c>
      <c r="N169" s="12">
        <v>225</v>
      </c>
      <c r="O169" s="12">
        <v>2092401</v>
      </c>
      <c r="P169" s="12">
        <v>225</v>
      </c>
      <c r="Q169" s="12">
        <v>1661393</v>
      </c>
      <c r="R169" s="12">
        <v>25</v>
      </c>
      <c r="S169" s="12">
        <v>-77633</v>
      </c>
      <c r="T169" s="12">
        <v>5</v>
      </c>
      <c r="U169" s="12">
        <v>157836</v>
      </c>
      <c r="V169" s="12">
        <v>225</v>
      </c>
      <c r="W169" s="12">
        <v>11595956</v>
      </c>
      <c r="X169" s="12">
        <v>185</v>
      </c>
      <c r="Y169" s="12">
        <v>755452</v>
      </c>
      <c r="Z169" s="12">
        <v>170</v>
      </c>
      <c r="AA169" s="12">
        <v>321969</v>
      </c>
      <c r="AB169" s="12">
        <v>5</v>
      </c>
      <c r="AC169" s="12">
        <v>124093</v>
      </c>
      <c r="AD169" s="12">
        <v>15</v>
      </c>
      <c r="AE169" s="12">
        <v>303282</v>
      </c>
      <c r="AF169" s="12">
        <v>180</v>
      </c>
      <c r="AG169" s="12">
        <v>7651016</v>
      </c>
      <c r="AH169" s="12">
        <v>200</v>
      </c>
      <c r="AI169" s="12">
        <v>150083</v>
      </c>
      <c r="AJ169" s="12">
        <v>5</v>
      </c>
      <c r="AK169" s="12">
        <v>4041</v>
      </c>
      <c r="AL169" s="12">
        <v>150</v>
      </c>
      <c r="AM169" s="12">
        <v>209079</v>
      </c>
      <c r="AN169" s="12">
        <v>75</v>
      </c>
      <c r="AO169" s="12">
        <v>11569</v>
      </c>
      <c r="AP169" s="12">
        <v>10</v>
      </c>
      <c r="AQ169" s="12">
        <v>22187</v>
      </c>
      <c r="AR169" s="12">
        <v>5</v>
      </c>
      <c r="AS169" s="12">
        <v>14522</v>
      </c>
    </row>
    <row r="170" spans="1:45">
      <c r="A170" s="13" t="s">
        <v>2213</v>
      </c>
      <c r="B170" s="12">
        <v>645</v>
      </c>
      <c r="C170" s="12">
        <v>2160</v>
      </c>
      <c r="D170" s="12">
        <v>109545716</v>
      </c>
      <c r="E170" s="12">
        <v>50692</v>
      </c>
      <c r="F170" s="12">
        <v>645</v>
      </c>
      <c r="G170" s="12">
        <v>1393881</v>
      </c>
      <c r="H170" s="12">
        <v>2160</v>
      </c>
      <c r="I170" s="12">
        <v>21165191</v>
      </c>
      <c r="J170" s="12">
        <v>9794</v>
      </c>
      <c r="K170" s="12">
        <v>19</v>
      </c>
      <c r="L170" s="12">
        <v>1105</v>
      </c>
      <c r="M170" s="12">
        <v>3029099</v>
      </c>
      <c r="N170" s="12">
        <v>2160</v>
      </c>
      <c r="O170" s="12">
        <v>21716415</v>
      </c>
      <c r="P170" s="12">
        <v>2160</v>
      </c>
      <c r="Q170" s="12">
        <v>18620368</v>
      </c>
      <c r="R170" s="12">
        <v>365</v>
      </c>
      <c r="S170" s="12">
        <v>-379562</v>
      </c>
      <c r="T170" s="12">
        <v>130</v>
      </c>
      <c r="U170" s="12">
        <v>1379843</v>
      </c>
      <c r="V170" s="12">
        <v>2160</v>
      </c>
      <c r="W170" s="12">
        <v>116327952</v>
      </c>
      <c r="X170" s="12">
        <v>1860</v>
      </c>
      <c r="Y170" s="12">
        <v>6364497</v>
      </c>
      <c r="Z170" s="12">
        <v>1585</v>
      </c>
      <c r="AA170" s="12">
        <v>2642052</v>
      </c>
      <c r="AB170" s="12">
        <v>25</v>
      </c>
      <c r="AC170" s="12">
        <v>402041</v>
      </c>
      <c r="AD170" s="12">
        <v>110</v>
      </c>
      <c r="AE170" s="12">
        <v>3107260</v>
      </c>
      <c r="AF170" s="12">
        <v>1805</v>
      </c>
      <c r="AG170" s="12">
        <v>81316450</v>
      </c>
      <c r="AH170" s="12">
        <v>1965</v>
      </c>
      <c r="AI170" s="12">
        <v>1541334</v>
      </c>
      <c r="AJ170" s="12">
        <v>50</v>
      </c>
      <c r="AK170" s="12">
        <v>40286</v>
      </c>
      <c r="AL170" s="12">
        <v>1610</v>
      </c>
      <c r="AM170" s="12">
        <v>2489869</v>
      </c>
      <c r="AN170" s="12">
        <v>675</v>
      </c>
      <c r="AO170" s="12">
        <v>174120</v>
      </c>
      <c r="AP170" s="12">
        <v>110</v>
      </c>
      <c r="AQ170" s="12">
        <v>395097</v>
      </c>
      <c r="AR170" s="12">
        <v>60</v>
      </c>
      <c r="AS170" s="12">
        <v>165701</v>
      </c>
    </row>
    <row r="171" spans="1:45">
      <c r="A171" s="13" t="s">
        <v>2214</v>
      </c>
      <c r="B171" s="12">
        <v>20</v>
      </c>
      <c r="C171" s="12">
        <v>70</v>
      </c>
      <c r="D171" s="12">
        <v>4664207</v>
      </c>
      <c r="E171" s="12">
        <v>65693</v>
      </c>
      <c r="F171" s="12">
        <v>20</v>
      </c>
      <c r="G171" s="12">
        <v>321299</v>
      </c>
      <c r="H171" s="12">
        <v>70</v>
      </c>
      <c r="I171" s="12">
        <v>1147447</v>
      </c>
      <c r="J171" s="12">
        <v>16161</v>
      </c>
      <c r="K171" s="12">
        <v>25</v>
      </c>
      <c r="L171" s="12">
        <v>40</v>
      </c>
      <c r="M171" s="12">
        <v>130082</v>
      </c>
      <c r="N171" s="12">
        <v>70</v>
      </c>
      <c r="O171" s="12">
        <v>1178948</v>
      </c>
      <c r="P171" s="12">
        <v>70</v>
      </c>
      <c r="Q171" s="12">
        <v>691946</v>
      </c>
      <c r="R171" s="12">
        <v>10</v>
      </c>
      <c r="S171" s="12">
        <v>-52811</v>
      </c>
      <c r="T171" s="12">
        <v>5</v>
      </c>
      <c r="U171" s="12">
        <v>92960</v>
      </c>
      <c r="V171" s="12">
        <v>70</v>
      </c>
      <c r="W171" s="12">
        <v>4848558</v>
      </c>
      <c r="X171" s="12">
        <v>50</v>
      </c>
      <c r="Y171" s="12">
        <v>174550</v>
      </c>
      <c r="Z171" s="12">
        <v>55</v>
      </c>
      <c r="AA171" s="12">
        <v>138283</v>
      </c>
      <c r="AB171" s="12">
        <v>5</v>
      </c>
      <c r="AC171" s="12">
        <v>8256</v>
      </c>
      <c r="AD171" s="12">
        <v>5</v>
      </c>
      <c r="AE171" s="12">
        <v>87885</v>
      </c>
      <c r="AF171" s="12">
        <v>50</v>
      </c>
      <c r="AG171" s="12">
        <v>2074010</v>
      </c>
      <c r="AH171" s="12">
        <v>65</v>
      </c>
      <c r="AI171" s="12">
        <v>65516</v>
      </c>
      <c r="AJ171" s="12">
        <v>5</v>
      </c>
      <c r="AK171" s="12">
        <v>709</v>
      </c>
      <c r="AL171" s="12">
        <v>45</v>
      </c>
      <c r="AM171" s="12">
        <v>44788</v>
      </c>
      <c r="AN171" s="12">
        <v>20</v>
      </c>
      <c r="AO171" s="12">
        <v>3634</v>
      </c>
      <c r="AP171" s="12">
        <v>5</v>
      </c>
      <c r="AQ171" s="12">
        <v>2511</v>
      </c>
      <c r="AR171" s="12">
        <v>5</v>
      </c>
      <c r="AS171" s="12">
        <v>4126</v>
      </c>
    </row>
    <row r="172" spans="1:45">
      <c r="A172" s="13" t="s">
        <v>2215</v>
      </c>
      <c r="B172" s="12">
        <v>415</v>
      </c>
      <c r="C172" s="12">
        <v>975</v>
      </c>
      <c r="D172" s="12">
        <v>49500560</v>
      </c>
      <c r="E172" s="12">
        <v>50874</v>
      </c>
      <c r="F172" s="12">
        <v>340</v>
      </c>
      <c r="G172" s="12">
        <v>1004706</v>
      </c>
      <c r="H172" s="12">
        <v>975</v>
      </c>
      <c r="I172" s="12">
        <v>9275492</v>
      </c>
      <c r="J172" s="12">
        <v>9533</v>
      </c>
      <c r="K172" s="12">
        <v>19</v>
      </c>
      <c r="L172" s="12">
        <v>535</v>
      </c>
      <c r="M172" s="12">
        <v>1946247</v>
      </c>
      <c r="N172" s="12">
        <v>975</v>
      </c>
      <c r="O172" s="12">
        <v>9925478</v>
      </c>
      <c r="P172" s="12">
        <v>975</v>
      </c>
      <c r="Q172" s="12">
        <v>7558142</v>
      </c>
      <c r="R172" s="12">
        <v>120</v>
      </c>
      <c r="S172" s="12">
        <v>-76765</v>
      </c>
      <c r="T172" s="12">
        <v>55</v>
      </c>
      <c r="U172" s="12">
        <v>587626</v>
      </c>
      <c r="V172" s="12">
        <v>975</v>
      </c>
      <c r="W172" s="12">
        <v>53125929</v>
      </c>
      <c r="X172" s="12">
        <v>800</v>
      </c>
      <c r="Y172" s="12">
        <v>3269357</v>
      </c>
      <c r="Z172" s="12">
        <v>680</v>
      </c>
      <c r="AA172" s="12">
        <v>1534100</v>
      </c>
      <c r="AB172" s="12">
        <v>20</v>
      </c>
      <c r="AC172" s="12">
        <v>-287492</v>
      </c>
      <c r="AD172" s="12">
        <v>50</v>
      </c>
      <c r="AE172" s="12">
        <v>1870251</v>
      </c>
      <c r="AF172" s="12">
        <v>705</v>
      </c>
      <c r="AG172" s="12">
        <v>30426389</v>
      </c>
      <c r="AH172" s="12">
        <v>880</v>
      </c>
      <c r="AI172" s="12">
        <v>692353</v>
      </c>
      <c r="AJ172" s="12">
        <v>25</v>
      </c>
      <c r="AK172" s="12">
        <v>18484</v>
      </c>
      <c r="AL172" s="12">
        <v>605</v>
      </c>
      <c r="AM172" s="12">
        <v>1017607</v>
      </c>
      <c r="AN172" s="12">
        <v>240</v>
      </c>
      <c r="AO172" s="12">
        <v>58119</v>
      </c>
      <c r="AP172" s="12">
        <v>50</v>
      </c>
      <c r="AQ172" s="12">
        <v>225895</v>
      </c>
      <c r="AR172" s="12">
        <v>20</v>
      </c>
      <c r="AS172" s="12">
        <v>73681</v>
      </c>
    </row>
    <row r="173" spans="1:45">
      <c r="A173" s="13" t="s">
        <v>2216</v>
      </c>
      <c r="B173" s="12">
        <v>55</v>
      </c>
      <c r="C173" s="12">
        <v>130</v>
      </c>
      <c r="D173" s="12">
        <v>7288343</v>
      </c>
      <c r="E173" s="12">
        <v>55215</v>
      </c>
      <c r="F173" s="12">
        <v>60</v>
      </c>
      <c r="G173" s="12">
        <v>239282</v>
      </c>
      <c r="H173" s="12">
        <v>130</v>
      </c>
      <c r="I173" s="12">
        <v>1387547</v>
      </c>
      <c r="J173" s="12">
        <v>10512</v>
      </c>
      <c r="K173" s="12">
        <v>19</v>
      </c>
      <c r="L173" s="12">
        <v>75</v>
      </c>
      <c r="M173" s="12">
        <v>312776</v>
      </c>
      <c r="N173" s="12">
        <v>130</v>
      </c>
      <c r="O173" s="12">
        <v>1497090</v>
      </c>
      <c r="P173" s="12">
        <v>130</v>
      </c>
      <c r="Q173" s="12">
        <v>1119241</v>
      </c>
      <c r="R173" s="12">
        <v>20</v>
      </c>
      <c r="S173" s="12">
        <v>-40372</v>
      </c>
      <c r="T173" s="12">
        <v>5</v>
      </c>
      <c r="U173" s="12">
        <v>125767</v>
      </c>
      <c r="V173" s="12">
        <v>130</v>
      </c>
      <c r="W173" s="12">
        <v>8261407</v>
      </c>
      <c r="X173" s="12">
        <v>105</v>
      </c>
      <c r="Y173" s="12">
        <v>936817</v>
      </c>
      <c r="Z173" s="12">
        <v>90</v>
      </c>
      <c r="AA173" s="12">
        <v>357869</v>
      </c>
      <c r="AB173" s="12">
        <v>5</v>
      </c>
      <c r="AC173" s="12">
        <v>14138</v>
      </c>
      <c r="AD173" s="12">
        <v>5</v>
      </c>
      <c r="AE173" s="12">
        <v>25503</v>
      </c>
      <c r="AF173" s="12">
        <v>85</v>
      </c>
      <c r="AG173" s="12">
        <v>3546942</v>
      </c>
      <c r="AH173" s="12">
        <v>115</v>
      </c>
      <c r="AI173" s="12">
        <v>99660</v>
      </c>
      <c r="AJ173" s="12">
        <v>5</v>
      </c>
      <c r="AK173" s="12">
        <v>3506</v>
      </c>
      <c r="AL173" s="12">
        <v>75</v>
      </c>
      <c r="AM173" s="12">
        <v>104782</v>
      </c>
      <c r="AN173" s="12">
        <v>35</v>
      </c>
      <c r="AO173" s="12">
        <v>9468</v>
      </c>
      <c r="AP173" s="12">
        <v>5</v>
      </c>
      <c r="AQ173" s="12">
        <v>21352</v>
      </c>
      <c r="AR173" s="12">
        <v>5</v>
      </c>
      <c r="AS173" s="12">
        <v>4367</v>
      </c>
    </row>
    <row r="174" spans="1:45">
      <c r="A174" s="13" t="s">
        <v>2217</v>
      </c>
      <c r="B174" s="12">
        <v>580</v>
      </c>
      <c r="C174" s="12">
        <v>1825</v>
      </c>
      <c r="D174" s="12">
        <v>86236108</v>
      </c>
      <c r="E174" s="12">
        <v>47201</v>
      </c>
      <c r="F174" s="12">
        <v>480</v>
      </c>
      <c r="G174" s="12">
        <v>1103526</v>
      </c>
      <c r="H174" s="12">
        <v>1825</v>
      </c>
      <c r="I174" s="12">
        <v>15415913</v>
      </c>
      <c r="J174" s="12">
        <v>8438</v>
      </c>
      <c r="K174" s="12">
        <v>18</v>
      </c>
      <c r="L174" s="12">
        <v>800</v>
      </c>
      <c r="M174" s="12">
        <v>1834675</v>
      </c>
      <c r="N174" s="12">
        <v>1825</v>
      </c>
      <c r="O174" s="12">
        <v>16358669</v>
      </c>
      <c r="P174" s="12">
        <v>1825</v>
      </c>
      <c r="Q174" s="12">
        <v>13518257</v>
      </c>
      <c r="R174" s="12">
        <v>250</v>
      </c>
      <c r="S174" s="12">
        <v>-487956</v>
      </c>
      <c r="T174" s="12">
        <v>60</v>
      </c>
      <c r="U174" s="12">
        <v>684741</v>
      </c>
      <c r="V174" s="12">
        <v>1825</v>
      </c>
      <c r="W174" s="12">
        <v>91784290</v>
      </c>
      <c r="X174" s="12">
        <v>1555</v>
      </c>
      <c r="Y174" s="12">
        <v>4979677</v>
      </c>
      <c r="Z174" s="12">
        <v>1405</v>
      </c>
      <c r="AA174" s="12">
        <v>2307699</v>
      </c>
      <c r="AB174" s="12">
        <v>15</v>
      </c>
      <c r="AC174" s="12">
        <v>233322</v>
      </c>
      <c r="AD174" s="12">
        <v>80</v>
      </c>
      <c r="AE174" s="12">
        <v>2084220</v>
      </c>
      <c r="AF174" s="12">
        <v>1510</v>
      </c>
      <c r="AG174" s="12">
        <v>64792466</v>
      </c>
      <c r="AH174" s="12">
        <v>1550</v>
      </c>
      <c r="AI174" s="12">
        <v>1145993</v>
      </c>
      <c r="AJ174" s="12">
        <v>30</v>
      </c>
      <c r="AK174" s="12">
        <v>27153</v>
      </c>
      <c r="AL174" s="12">
        <v>1310</v>
      </c>
      <c r="AM174" s="12">
        <v>2034371</v>
      </c>
      <c r="AN174" s="12">
        <v>480</v>
      </c>
      <c r="AO174" s="12">
        <v>118838</v>
      </c>
      <c r="AP174" s="12">
        <v>130</v>
      </c>
      <c r="AQ174" s="12">
        <v>511293</v>
      </c>
      <c r="AR174" s="12">
        <v>30</v>
      </c>
      <c r="AS174" s="12">
        <v>113679</v>
      </c>
    </row>
    <row r="175" spans="1:45">
      <c r="A175" s="13" t="s">
        <v>2218</v>
      </c>
      <c r="B175" s="12">
        <v>80</v>
      </c>
      <c r="C175" s="12">
        <v>215</v>
      </c>
      <c r="D175" s="12">
        <v>10948236</v>
      </c>
      <c r="E175" s="12">
        <v>51160</v>
      </c>
      <c r="F175" s="12">
        <v>85</v>
      </c>
      <c r="G175" s="12">
        <v>304902</v>
      </c>
      <c r="H175" s="12">
        <v>215</v>
      </c>
      <c r="I175" s="12">
        <v>2066198</v>
      </c>
      <c r="J175" s="12">
        <v>9655</v>
      </c>
      <c r="K175" s="12">
        <v>19</v>
      </c>
      <c r="L175" s="12">
        <v>110</v>
      </c>
      <c r="M175" s="12">
        <v>286282</v>
      </c>
      <c r="N175" s="12">
        <v>215</v>
      </c>
      <c r="O175" s="12">
        <v>2279854</v>
      </c>
      <c r="P175" s="12">
        <v>215</v>
      </c>
      <c r="Q175" s="12">
        <v>1626008</v>
      </c>
      <c r="R175" s="12">
        <v>30</v>
      </c>
      <c r="S175" s="12">
        <v>149172</v>
      </c>
      <c r="T175" s="12">
        <v>15</v>
      </c>
      <c r="U175" s="12">
        <v>61278</v>
      </c>
      <c r="V175" s="12">
        <v>215</v>
      </c>
      <c r="W175" s="12">
        <v>12035602</v>
      </c>
      <c r="X175" s="12">
        <v>165</v>
      </c>
      <c r="Y175" s="12">
        <v>1074691</v>
      </c>
      <c r="Z175" s="12">
        <v>145</v>
      </c>
      <c r="AA175" s="12">
        <v>291690</v>
      </c>
      <c r="AB175" s="12">
        <v>5</v>
      </c>
      <c r="AC175" s="12">
        <v>140678</v>
      </c>
      <c r="AD175" s="12">
        <v>10</v>
      </c>
      <c r="AE175" s="12">
        <v>410119</v>
      </c>
      <c r="AF175" s="12">
        <v>145</v>
      </c>
      <c r="AG175" s="12">
        <v>5664527</v>
      </c>
      <c r="AH175" s="12">
        <v>190</v>
      </c>
      <c r="AI175" s="12">
        <v>154129</v>
      </c>
      <c r="AJ175" s="12">
        <v>5</v>
      </c>
      <c r="AK175" s="12">
        <v>5080</v>
      </c>
      <c r="AL175" s="12">
        <v>120</v>
      </c>
      <c r="AM175" s="12">
        <v>211512</v>
      </c>
      <c r="AN175" s="12">
        <v>45</v>
      </c>
      <c r="AO175" s="12">
        <v>14800</v>
      </c>
      <c r="AP175" s="12">
        <v>15</v>
      </c>
      <c r="AQ175" s="12">
        <v>69065</v>
      </c>
      <c r="AR175" s="12">
        <v>5</v>
      </c>
      <c r="AS175" s="12">
        <v>15093</v>
      </c>
    </row>
    <row r="176" spans="1:45">
      <c r="A176" s="13" t="s">
        <v>2219</v>
      </c>
      <c r="B176" s="12">
        <v>150</v>
      </c>
      <c r="C176" s="12">
        <v>235</v>
      </c>
      <c r="D176" s="12">
        <v>11765957</v>
      </c>
      <c r="E176" s="12">
        <v>50068</v>
      </c>
      <c r="F176" s="12">
        <v>115</v>
      </c>
      <c r="G176" s="12">
        <v>342348</v>
      </c>
      <c r="H176" s="12">
        <v>235</v>
      </c>
      <c r="I176" s="12">
        <v>2117769</v>
      </c>
      <c r="J176" s="12">
        <v>9012</v>
      </c>
      <c r="K176" s="12">
        <v>18</v>
      </c>
      <c r="L176" s="12">
        <v>145</v>
      </c>
      <c r="M176" s="12">
        <v>801212</v>
      </c>
      <c r="N176" s="12">
        <v>235</v>
      </c>
      <c r="O176" s="12">
        <v>2347604</v>
      </c>
      <c r="P176" s="12">
        <v>235</v>
      </c>
      <c r="Q176" s="12">
        <v>1583907</v>
      </c>
      <c r="R176" s="12">
        <v>35</v>
      </c>
      <c r="S176" s="12">
        <v>-38769</v>
      </c>
      <c r="T176" s="12">
        <v>15</v>
      </c>
      <c r="U176" s="12">
        <v>151317</v>
      </c>
      <c r="V176" s="12">
        <v>235</v>
      </c>
      <c r="W176" s="12">
        <v>12720019</v>
      </c>
      <c r="X176" s="12">
        <v>175</v>
      </c>
      <c r="Y176" s="12">
        <v>936686</v>
      </c>
      <c r="Z176" s="12">
        <v>170</v>
      </c>
      <c r="AA176" s="12">
        <v>495696</v>
      </c>
      <c r="AB176" s="12">
        <v>5</v>
      </c>
      <c r="AC176" s="12">
        <v>-55144</v>
      </c>
      <c r="AD176" s="12">
        <v>15</v>
      </c>
      <c r="AE176" s="12">
        <v>228166</v>
      </c>
      <c r="AF176" s="12">
        <v>155</v>
      </c>
      <c r="AG176" s="12">
        <v>5937694</v>
      </c>
      <c r="AH176" s="12">
        <v>210</v>
      </c>
      <c r="AI176" s="12">
        <v>164014</v>
      </c>
      <c r="AJ176" s="12">
        <v>0</v>
      </c>
      <c r="AK176" s="12">
        <v>0</v>
      </c>
      <c r="AL176" s="12">
        <v>130</v>
      </c>
      <c r="AM176" s="12">
        <v>212199</v>
      </c>
      <c r="AN176" s="12">
        <v>45</v>
      </c>
      <c r="AO176" s="12">
        <v>12489</v>
      </c>
      <c r="AP176" s="12">
        <v>15</v>
      </c>
      <c r="AQ176" s="12">
        <v>75011</v>
      </c>
      <c r="AR176" s="12">
        <v>5</v>
      </c>
      <c r="AS176" s="12">
        <v>528</v>
      </c>
    </row>
    <row r="177" spans="1:45">
      <c r="A177" s="13" t="s">
        <v>2220</v>
      </c>
      <c r="B177" s="12">
        <v>130</v>
      </c>
      <c r="C177" s="12">
        <v>205</v>
      </c>
      <c r="D177" s="12">
        <v>9423231</v>
      </c>
      <c r="E177" s="12">
        <v>46192</v>
      </c>
      <c r="F177" s="12">
        <v>80</v>
      </c>
      <c r="G177" s="12">
        <v>150448</v>
      </c>
      <c r="H177" s="12">
        <v>205</v>
      </c>
      <c r="I177" s="12">
        <v>1606819</v>
      </c>
      <c r="J177" s="12">
        <v>7877</v>
      </c>
      <c r="K177" s="12">
        <v>17</v>
      </c>
      <c r="L177" s="12">
        <v>105</v>
      </c>
      <c r="M177" s="12">
        <v>159161</v>
      </c>
      <c r="N177" s="12">
        <v>205</v>
      </c>
      <c r="O177" s="12">
        <v>1753046</v>
      </c>
      <c r="P177" s="12">
        <v>205</v>
      </c>
      <c r="Q177" s="12">
        <v>1268277</v>
      </c>
      <c r="R177" s="12">
        <v>20</v>
      </c>
      <c r="S177" s="12">
        <v>-85546</v>
      </c>
      <c r="T177" s="12">
        <v>10</v>
      </c>
      <c r="U177" s="12">
        <v>121739</v>
      </c>
      <c r="V177" s="12">
        <v>205</v>
      </c>
      <c r="W177" s="12">
        <v>10070634</v>
      </c>
      <c r="X177" s="12">
        <v>170</v>
      </c>
      <c r="Y177" s="12">
        <v>625668</v>
      </c>
      <c r="Z177" s="12">
        <v>160</v>
      </c>
      <c r="AA177" s="12">
        <v>374695</v>
      </c>
      <c r="AB177" s="12">
        <v>5</v>
      </c>
      <c r="AC177" s="12">
        <v>8417</v>
      </c>
      <c r="AD177" s="12">
        <v>5</v>
      </c>
      <c r="AE177" s="12">
        <v>175908</v>
      </c>
      <c r="AF177" s="12">
        <v>150</v>
      </c>
      <c r="AG177" s="12">
        <v>6064256</v>
      </c>
      <c r="AH177" s="12">
        <v>180</v>
      </c>
      <c r="AI177" s="12">
        <v>130261</v>
      </c>
      <c r="AJ177" s="12">
        <v>5</v>
      </c>
      <c r="AK177" s="12">
        <v>1529</v>
      </c>
      <c r="AL177" s="12">
        <v>130</v>
      </c>
      <c r="AM177" s="12">
        <v>248864</v>
      </c>
      <c r="AN177" s="12">
        <v>55</v>
      </c>
      <c r="AO177" s="12">
        <v>7842</v>
      </c>
      <c r="AP177" s="12">
        <v>5</v>
      </c>
      <c r="AQ177" s="12">
        <v>18254</v>
      </c>
      <c r="AR177" s="12">
        <v>5</v>
      </c>
      <c r="AS177" s="12">
        <v>9310</v>
      </c>
    </row>
    <row r="178" spans="1:45">
      <c r="A178" s="13" t="s">
        <v>2221</v>
      </c>
      <c r="B178" s="12">
        <v>35</v>
      </c>
      <c r="C178" s="12">
        <v>80</v>
      </c>
      <c r="D178" s="12">
        <v>3449906</v>
      </c>
      <c r="E178" s="12">
        <v>42591</v>
      </c>
      <c r="F178" s="12">
        <v>35</v>
      </c>
      <c r="G178" s="12">
        <v>57435</v>
      </c>
      <c r="H178" s="12">
        <v>80</v>
      </c>
      <c r="I178" s="12">
        <v>563403</v>
      </c>
      <c r="J178" s="12">
        <v>6956</v>
      </c>
      <c r="K178" s="12">
        <v>16</v>
      </c>
      <c r="L178" s="12">
        <v>40</v>
      </c>
      <c r="M178" s="12">
        <v>173548</v>
      </c>
      <c r="N178" s="12">
        <v>80</v>
      </c>
      <c r="O178" s="12">
        <v>634212</v>
      </c>
      <c r="P178" s="12">
        <v>80</v>
      </c>
      <c r="Q178" s="12">
        <v>395241</v>
      </c>
      <c r="R178" s="12">
        <v>5</v>
      </c>
      <c r="S178" s="12">
        <v>-6584</v>
      </c>
      <c r="T178" s="12">
        <v>5</v>
      </c>
      <c r="U178" s="12">
        <v>21201</v>
      </c>
      <c r="V178" s="12">
        <v>80</v>
      </c>
      <c r="W178" s="12">
        <v>4313750</v>
      </c>
      <c r="X178" s="12">
        <v>60</v>
      </c>
      <c r="Y178" s="12">
        <v>748752</v>
      </c>
      <c r="Z178" s="12">
        <v>55</v>
      </c>
      <c r="AA178" s="12">
        <v>134099</v>
      </c>
      <c r="AB178" s="12">
        <v>5</v>
      </c>
      <c r="AC178" s="12">
        <v>307388</v>
      </c>
      <c r="AD178" s="12">
        <v>5</v>
      </c>
      <c r="AE178" s="12">
        <v>13946</v>
      </c>
      <c r="AF178" s="12">
        <v>50</v>
      </c>
      <c r="AG178" s="12">
        <v>1944177</v>
      </c>
      <c r="AH178" s="12">
        <v>70</v>
      </c>
      <c r="AI178" s="12">
        <v>46262</v>
      </c>
      <c r="AJ178" s="12">
        <v>0</v>
      </c>
      <c r="AK178" s="12">
        <v>0</v>
      </c>
      <c r="AL178" s="12">
        <v>45</v>
      </c>
      <c r="AM178" s="12">
        <v>64999</v>
      </c>
      <c r="AN178" s="12">
        <v>20</v>
      </c>
      <c r="AO178" s="12">
        <v>5856</v>
      </c>
      <c r="AP178" s="12">
        <v>5</v>
      </c>
      <c r="AQ178" s="12">
        <v>24947</v>
      </c>
      <c r="AR178" s="12">
        <v>5</v>
      </c>
      <c r="AS178" s="12">
        <v>18067</v>
      </c>
    </row>
    <row r="179" spans="1:45">
      <c r="A179" s="13" t="s">
        <v>2222</v>
      </c>
      <c r="B179" s="12">
        <v>180</v>
      </c>
      <c r="C179" s="12">
        <v>360</v>
      </c>
      <c r="D179" s="12">
        <v>16711419</v>
      </c>
      <c r="E179" s="12">
        <v>46550</v>
      </c>
      <c r="F179" s="12">
        <v>125</v>
      </c>
      <c r="G179" s="12">
        <v>81087</v>
      </c>
      <c r="H179" s="12">
        <v>360</v>
      </c>
      <c r="I179" s="12">
        <v>3011924</v>
      </c>
      <c r="J179" s="12">
        <v>8390</v>
      </c>
      <c r="K179" s="12">
        <v>18</v>
      </c>
      <c r="L179" s="12">
        <v>155</v>
      </c>
      <c r="M179" s="12">
        <v>333100</v>
      </c>
      <c r="N179" s="12">
        <v>360</v>
      </c>
      <c r="O179" s="12">
        <v>3238497</v>
      </c>
      <c r="P179" s="12">
        <v>360</v>
      </c>
      <c r="Q179" s="12">
        <v>2736620</v>
      </c>
      <c r="R179" s="12">
        <v>55</v>
      </c>
      <c r="S179" s="12">
        <v>-92037</v>
      </c>
      <c r="T179" s="12">
        <v>20</v>
      </c>
      <c r="U179" s="12">
        <v>245873</v>
      </c>
      <c r="V179" s="12">
        <v>360</v>
      </c>
      <c r="W179" s="12">
        <v>17736300</v>
      </c>
      <c r="X179" s="12">
        <v>305</v>
      </c>
      <c r="Y179" s="12">
        <v>1043123</v>
      </c>
      <c r="Z179" s="12">
        <v>285</v>
      </c>
      <c r="AA179" s="12">
        <v>433125</v>
      </c>
      <c r="AB179" s="12">
        <v>15</v>
      </c>
      <c r="AC179" s="12">
        <v>55711</v>
      </c>
      <c r="AD179" s="12">
        <v>30</v>
      </c>
      <c r="AE179" s="12">
        <v>952711</v>
      </c>
      <c r="AF179" s="12">
        <v>285</v>
      </c>
      <c r="AG179" s="12">
        <v>12385983</v>
      </c>
      <c r="AH179" s="12">
        <v>310</v>
      </c>
      <c r="AI179" s="12">
        <v>225704</v>
      </c>
      <c r="AJ179" s="12">
        <v>5</v>
      </c>
      <c r="AK179" s="12">
        <v>6784</v>
      </c>
      <c r="AL179" s="12">
        <v>250</v>
      </c>
      <c r="AM179" s="12">
        <v>362188</v>
      </c>
      <c r="AN179" s="12">
        <v>105</v>
      </c>
      <c r="AO179" s="12">
        <v>32705</v>
      </c>
      <c r="AP179" s="12">
        <v>35</v>
      </c>
      <c r="AQ179" s="12">
        <v>134313</v>
      </c>
      <c r="AR179" s="12">
        <v>5</v>
      </c>
      <c r="AS179" s="12">
        <v>12923</v>
      </c>
    </row>
    <row r="180" spans="1:45">
      <c r="A180" s="13" t="s">
        <v>2223</v>
      </c>
      <c r="B180" s="12">
        <v>640</v>
      </c>
      <c r="C180" s="12">
        <v>1310</v>
      </c>
      <c r="D180" s="12">
        <v>65193474</v>
      </c>
      <c r="E180" s="12">
        <v>49804</v>
      </c>
      <c r="F180" s="12">
        <v>510</v>
      </c>
      <c r="G180" s="12">
        <v>2096461</v>
      </c>
      <c r="H180" s="12">
        <v>1310</v>
      </c>
      <c r="I180" s="12">
        <v>12749223</v>
      </c>
      <c r="J180" s="12">
        <v>9740</v>
      </c>
      <c r="K180" s="12">
        <v>20</v>
      </c>
      <c r="L180" s="12">
        <v>660</v>
      </c>
      <c r="M180" s="12">
        <v>2495561</v>
      </c>
      <c r="N180" s="12">
        <v>1310</v>
      </c>
      <c r="O180" s="12">
        <v>13466308</v>
      </c>
      <c r="P180" s="12">
        <v>1310</v>
      </c>
      <c r="Q180" s="12">
        <v>9966073</v>
      </c>
      <c r="R180" s="12">
        <v>195</v>
      </c>
      <c r="S180" s="12">
        <v>-258553</v>
      </c>
      <c r="T180" s="12">
        <v>75</v>
      </c>
      <c r="U180" s="12">
        <v>1318328</v>
      </c>
      <c r="V180" s="12">
        <v>1310</v>
      </c>
      <c r="W180" s="12">
        <v>70208772</v>
      </c>
      <c r="X180" s="12">
        <v>1110</v>
      </c>
      <c r="Y180" s="12">
        <v>4465422</v>
      </c>
      <c r="Z180" s="12">
        <v>1005</v>
      </c>
      <c r="AA180" s="12">
        <v>2991285</v>
      </c>
      <c r="AB180" s="12">
        <v>45</v>
      </c>
      <c r="AC180" s="12">
        <v>-60979</v>
      </c>
      <c r="AD180" s="12">
        <v>100</v>
      </c>
      <c r="AE180" s="12">
        <v>2227386</v>
      </c>
      <c r="AF180" s="12">
        <v>1040</v>
      </c>
      <c r="AG180" s="12">
        <v>43755652</v>
      </c>
      <c r="AH180" s="12">
        <v>1170</v>
      </c>
      <c r="AI180" s="12">
        <v>909476</v>
      </c>
      <c r="AJ180" s="12">
        <v>35</v>
      </c>
      <c r="AK180" s="12">
        <v>33599</v>
      </c>
      <c r="AL180" s="12">
        <v>910</v>
      </c>
      <c r="AM180" s="12">
        <v>1551168</v>
      </c>
      <c r="AN180" s="12">
        <v>415</v>
      </c>
      <c r="AO180" s="12">
        <v>101434</v>
      </c>
      <c r="AP180" s="12">
        <v>75</v>
      </c>
      <c r="AQ180" s="12">
        <v>277059</v>
      </c>
      <c r="AR180" s="12">
        <v>20</v>
      </c>
      <c r="AS180" s="12">
        <v>62982</v>
      </c>
    </row>
    <row r="181" spans="1:45">
      <c r="A181" s="13" t="s">
        <v>2224</v>
      </c>
      <c r="B181" s="12">
        <v>150</v>
      </c>
      <c r="C181" s="12">
        <v>185</v>
      </c>
      <c r="D181" s="12">
        <v>8604450</v>
      </c>
      <c r="E181" s="12">
        <v>46763</v>
      </c>
      <c r="F181" s="12">
        <v>60</v>
      </c>
      <c r="G181" s="12">
        <v>152795</v>
      </c>
      <c r="H181" s="12">
        <v>185</v>
      </c>
      <c r="I181" s="12">
        <v>1544140</v>
      </c>
      <c r="J181" s="12">
        <v>8392</v>
      </c>
      <c r="K181" s="12">
        <v>18</v>
      </c>
      <c r="L181" s="12">
        <v>90</v>
      </c>
      <c r="M181" s="12">
        <v>292297</v>
      </c>
      <c r="N181" s="12">
        <v>185</v>
      </c>
      <c r="O181" s="12">
        <v>1643852</v>
      </c>
      <c r="P181" s="12">
        <v>185</v>
      </c>
      <c r="Q181" s="12">
        <v>1292763</v>
      </c>
      <c r="R181" s="12">
        <v>20</v>
      </c>
      <c r="S181" s="12">
        <v>-14564</v>
      </c>
      <c r="T181" s="12">
        <v>5</v>
      </c>
      <c r="U181" s="12">
        <v>159128</v>
      </c>
      <c r="V181" s="12">
        <v>185</v>
      </c>
      <c r="W181" s="12">
        <v>9149702</v>
      </c>
      <c r="X181" s="12">
        <v>145</v>
      </c>
      <c r="Y181" s="12">
        <v>545252</v>
      </c>
      <c r="Z181" s="12">
        <v>125</v>
      </c>
      <c r="AA181" s="12">
        <v>260145</v>
      </c>
      <c r="AB181" s="12">
        <v>10</v>
      </c>
      <c r="AC181" s="12">
        <v>-122482</v>
      </c>
      <c r="AD181" s="12">
        <v>15</v>
      </c>
      <c r="AE181" s="12">
        <v>460493</v>
      </c>
      <c r="AF181" s="12">
        <v>135</v>
      </c>
      <c r="AG181" s="12">
        <v>5614630</v>
      </c>
      <c r="AH181" s="12">
        <v>155</v>
      </c>
      <c r="AI181" s="12">
        <v>116298</v>
      </c>
      <c r="AJ181" s="12">
        <v>5</v>
      </c>
      <c r="AK181" s="12">
        <v>5664</v>
      </c>
      <c r="AL181" s="12">
        <v>115</v>
      </c>
      <c r="AM181" s="12">
        <v>196225</v>
      </c>
      <c r="AN181" s="12">
        <v>50</v>
      </c>
      <c r="AO181" s="12">
        <v>20331</v>
      </c>
      <c r="AP181" s="12">
        <v>10</v>
      </c>
      <c r="AQ181" s="12">
        <v>29762</v>
      </c>
      <c r="AR181" s="12">
        <v>5</v>
      </c>
      <c r="AS181" s="12">
        <v>16565</v>
      </c>
    </row>
    <row r="182" spans="1:45">
      <c r="A182" s="13" t="s">
        <v>2225</v>
      </c>
      <c r="B182" s="12">
        <v>45</v>
      </c>
      <c r="C182" s="12">
        <v>65</v>
      </c>
      <c r="D182" s="12">
        <v>2821335</v>
      </c>
      <c r="E182" s="12">
        <v>42109</v>
      </c>
      <c r="F182" s="12">
        <v>10</v>
      </c>
      <c r="G182" s="12">
        <v>14630</v>
      </c>
      <c r="H182" s="12">
        <v>65</v>
      </c>
      <c r="I182" s="12">
        <v>409465</v>
      </c>
      <c r="J182" s="12">
        <v>6111</v>
      </c>
      <c r="K182" s="12">
        <v>15</v>
      </c>
      <c r="L182" s="12">
        <v>30</v>
      </c>
      <c r="M182" s="12">
        <v>87080</v>
      </c>
      <c r="N182" s="12">
        <v>65</v>
      </c>
      <c r="O182" s="12">
        <v>505028</v>
      </c>
      <c r="P182" s="12">
        <v>65</v>
      </c>
      <c r="Q182" s="12">
        <v>295525</v>
      </c>
      <c r="R182" s="12">
        <v>5</v>
      </c>
      <c r="S182" s="12">
        <v>15885</v>
      </c>
      <c r="T182" s="12">
        <v>5</v>
      </c>
      <c r="U182" s="12">
        <v>66551</v>
      </c>
      <c r="V182" s="12">
        <v>65</v>
      </c>
      <c r="W182" s="12">
        <v>2998678</v>
      </c>
      <c r="X182" s="12">
        <v>55</v>
      </c>
      <c r="Y182" s="12">
        <v>175097</v>
      </c>
      <c r="Z182" s="12">
        <v>50</v>
      </c>
      <c r="AA182" s="12">
        <v>118674</v>
      </c>
      <c r="AB182" s="12">
        <v>5</v>
      </c>
      <c r="AC182" s="12">
        <v>-19773</v>
      </c>
      <c r="AD182" s="12">
        <v>5</v>
      </c>
      <c r="AE182" s="12">
        <v>68182</v>
      </c>
      <c r="AF182" s="12">
        <v>40</v>
      </c>
      <c r="AG182" s="12">
        <v>1605986</v>
      </c>
      <c r="AH182" s="12">
        <v>60</v>
      </c>
      <c r="AI182" s="12">
        <v>38344</v>
      </c>
      <c r="AJ182" s="12">
        <v>5</v>
      </c>
      <c r="AK182" s="12">
        <v>3915</v>
      </c>
      <c r="AL182" s="12">
        <v>40</v>
      </c>
      <c r="AM182" s="12">
        <v>57658</v>
      </c>
      <c r="AN182" s="12">
        <v>15</v>
      </c>
      <c r="AO182" s="12">
        <v>5321</v>
      </c>
      <c r="AP182" s="12">
        <v>5</v>
      </c>
      <c r="AQ182" s="12">
        <v>23820</v>
      </c>
      <c r="AR182" s="12">
        <v>5</v>
      </c>
      <c r="AS182" s="12">
        <v>4223</v>
      </c>
    </row>
    <row r="183" spans="1:45">
      <c r="A183" s="13" t="s">
        <v>2226</v>
      </c>
      <c r="B183" s="12">
        <v>85</v>
      </c>
      <c r="C183" s="12">
        <v>205</v>
      </c>
      <c r="D183" s="12">
        <v>10966290</v>
      </c>
      <c r="E183" s="12">
        <v>53756</v>
      </c>
      <c r="F183" s="12">
        <v>70</v>
      </c>
      <c r="G183" s="12">
        <v>299547</v>
      </c>
      <c r="H183" s="12">
        <v>205</v>
      </c>
      <c r="I183" s="12">
        <v>2132532</v>
      </c>
      <c r="J183" s="12">
        <v>10454</v>
      </c>
      <c r="K183" s="12">
        <v>19</v>
      </c>
      <c r="L183" s="12">
        <v>115</v>
      </c>
      <c r="M183" s="12">
        <v>270291</v>
      </c>
      <c r="N183" s="12">
        <v>205</v>
      </c>
      <c r="O183" s="12">
        <v>2281735</v>
      </c>
      <c r="P183" s="12">
        <v>205</v>
      </c>
      <c r="Q183" s="12">
        <v>1612692</v>
      </c>
      <c r="R183" s="12">
        <v>20</v>
      </c>
      <c r="S183" s="12">
        <v>-20838</v>
      </c>
      <c r="T183" s="12">
        <v>10</v>
      </c>
      <c r="U183" s="12">
        <v>29194</v>
      </c>
      <c r="V183" s="12">
        <v>205</v>
      </c>
      <c r="W183" s="12">
        <v>11663791</v>
      </c>
      <c r="X183" s="12">
        <v>155</v>
      </c>
      <c r="Y183" s="12">
        <v>544342</v>
      </c>
      <c r="Z183" s="12">
        <v>135</v>
      </c>
      <c r="AA183" s="12">
        <v>396763</v>
      </c>
      <c r="AB183" s="12">
        <v>5</v>
      </c>
      <c r="AC183" s="12">
        <v>-7911</v>
      </c>
      <c r="AD183" s="12">
        <v>10</v>
      </c>
      <c r="AE183" s="12">
        <v>200488</v>
      </c>
      <c r="AF183" s="12">
        <v>130</v>
      </c>
      <c r="AG183" s="12">
        <v>5212306</v>
      </c>
      <c r="AH183" s="12">
        <v>185</v>
      </c>
      <c r="AI183" s="12">
        <v>156156</v>
      </c>
      <c r="AJ183" s="12">
        <v>5</v>
      </c>
      <c r="AK183" s="12">
        <v>4382</v>
      </c>
      <c r="AL183" s="12">
        <v>115</v>
      </c>
      <c r="AM183" s="12">
        <v>171298</v>
      </c>
      <c r="AN183" s="12">
        <v>35</v>
      </c>
      <c r="AO183" s="12">
        <v>10793</v>
      </c>
      <c r="AP183" s="12">
        <v>10</v>
      </c>
      <c r="AQ183" s="12">
        <v>43308</v>
      </c>
      <c r="AR183" s="12">
        <v>5</v>
      </c>
      <c r="AS183" s="12">
        <v>9708</v>
      </c>
    </row>
    <row r="184" spans="1:45">
      <c r="A184" s="31" t="s">
        <v>2227</v>
      </c>
      <c r="B184" s="15">
        <v>5285</v>
      </c>
      <c r="C184" s="15">
        <v>13530</v>
      </c>
      <c r="D184" s="15">
        <v>669668473</v>
      </c>
      <c r="E184" s="15">
        <v>49502</v>
      </c>
      <c r="F184" s="15">
        <v>3355</v>
      </c>
      <c r="G184" s="15">
        <v>12464103</v>
      </c>
      <c r="H184" s="15">
        <v>13530</v>
      </c>
      <c r="I184" s="15">
        <v>129517134</v>
      </c>
      <c r="J184" s="15">
        <v>9574</v>
      </c>
      <c r="K184" s="15">
        <v>19</v>
      </c>
      <c r="L184" s="15">
        <v>6495</v>
      </c>
      <c r="M184" s="15">
        <v>20198898</v>
      </c>
      <c r="N184" s="15">
        <v>13520</v>
      </c>
      <c r="O184" s="15">
        <v>133575870</v>
      </c>
      <c r="P184" s="15">
        <v>13525</v>
      </c>
      <c r="Q184" s="15">
        <v>106996157</v>
      </c>
      <c r="R184" s="15">
        <v>2160</v>
      </c>
      <c r="S184" s="15">
        <v>-7957908</v>
      </c>
      <c r="T184" s="15">
        <v>685</v>
      </c>
      <c r="U184" s="15">
        <v>12839054</v>
      </c>
      <c r="V184" s="15">
        <v>13525</v>
      </c>
      <c r="W184" s="15">
        <v>709149717</v>
      </c>
      <c r="X184" s="15">
        <v>12060</v>
      </c>
      <c r="Y184" s="15">
        <v>38307805</v>
      </c>
      <c r="Z184" s="15">
        <v>10550</v>
      </c>
      <c r="AA184" s="15">
        <v>21097894</v>
      </c>
      <c r="AB184" s="15">
        <v>175</v>
      </c>
      <c r="AC184" s="15">
        <v>177722</v>
      </c>
      <c r="AD184" s="15">
        <v>1035</v>
      </c>
      <c r="AE184" s="15">
        <v>29251295</v>
      </c>
      <c r="AF184" s="15">
        <v>11275</v>
      </c>
      <c r="AG184" s="15">
        <v>505513713</v>
      </c>
      <c r="AH184" s="15">
        <v>11960</v>
      </c>
      <c r="AI184" s="15">
        <v>9217734</v>
      </c>
      <c r="AJ184" s="15">
        <v>355</v>
      </c>
      <c r="AK184" s="15">
        <v>314267</v>
      </c>
      <c r="AL184" s="15">
        <v>10110</v>
      </c>
      <c r="AM184" s="15">
        <v>17793613</v>
      </c>
      <c r="AN184" s="15">
        <v>5555</v>
      </c>
      <c r="AO184" s="15">
        <v>1858240</v>
      </c>
      <c r="AP184" s="15">
        <v>725</v>
      </c>
      <c r="AQ184" s="15">
        <v>2206467</v>
      </c>
      <c r="AR184" s="15">
        <v>225</v>
      </c>
      <c r="AS184" s="15">
        <v>695982</v>
      </c>
    </row>
    <row r="185" spans="1:45">
      <c r="A185" s="13" t="s">
        <v>2228</v>
      </c>
      <c r="B185" s="12">
        <v>1140</v>
      </c>
      <c r="C185" s="12">
        <v>1990</v>
      </c>
      <c r="D185" s="12">
        <v>94824292</v>
      </c>
      <c r="E185" s="12">
        <v>47650</v>
      </c>
      <c r="F185" s="12">
        <v>495</v>
      </c>
      <c r="G185" s="12">
        <v>1896044</v>
      </c>
      <c r="H185" s="12">
        <v>1990</v>
      </c>
      <c r="I185" s="12">
        <v>17367520</v>
      </c>
      <c r="J185" s="12">
        <v>8727</v>
      </c>
      <c r="K185" s="12">
        <v>18</v>
      </c>
      <c r="L185" s="12">
        <v>1130</v>
      </c>
      <c r="M185" s="12">
        <v>4336592</v>
      </c>
      <c r="N185" s="12">
        <v>1990</v>
      </c>
      <c r="O185" s="12">
        <v>18732171</v>
      </c>
      <c r="P185" s="12">
        <v>1990</v>
      </c>
      <c r="Q185" s="12">
        <v>14467377</v>
      </c>
      <c r="R185" s="12">
        <v>390</v>
      </c>
      <c r="S185" s="12">
        <v>-481246</v>
      </c>
      <c r="T185" s="12">
        <v>110</v>
      </c>
      <c r="U185" s="12">
        <v>2359612</v>
      </c>
      <c r="V185" s="12">
        <v>1990</v>
      </c>
      <c r="W185" s="12">
        <v>100433079</v>
      </c>
      <c r="X185" s="12">
        <v>1635</v>
      </c>
      <c r="Y185" s="12">
        <v>5513563</v>
      </c>
      <c r="Z185" s="12">
        <v>1505</v>
      </c>
      <c r="AA185" s="12">
        <v>3518017</v>
      </c>
      <c r="AB185" s="12">
        <v>60</v>
      </c>
      <c r="AC185" s="12">
        <v>-277039</v>
      </c>
      <c r="AD185" s="12">
        <v>255</v>
      </c>
      <c r="AE185" s="12">
        <v>5683724</v>
      </c>
      <c r="AF185" s="12">
        <v>1470</v>
      </c>
      <c r="AG185" s="12">
        <v>63903145</v>
      </c>
      <c r="AH185" s="12">
        <v>1765</v>
      </c>
      <c r="AI185" s="12">
        <v>1306888</v>
      </c>
      <c r="AJ185" s="12">
        <v>65</v>
      </c>
      <c r="AK185" s="12">
        <v>61660</v>
      </c>
      <c r="AL185" s="12">
        <v>1235</v>
      </c>
      <c r="AM185" s="12">
        <v>2244887</v>
      </c>
      <c r="AN185" s="12">
        <v>660</v>
      </c>
      <c r="AO185" s="12">
        <v>254089</v>
      </c>
      <c r="AP185" s="12">
        <v>105</v>
      </c>
      <c r="AQ185" s="12">
        <v>349787</v>
      </c>
      <c r="AR185" s="12">
        <v>40</v>
      </c>
      <c r="AS185" s="12">
        <v>109243</v>
      </c>
    </row>
    <row r="186" spans="1:45">
      <c r="A186" s="13" t="s">
        <v>2229</v>
      </c>
      <c r="B186" s="12">
        <v>130</v>
      </c>
      <c r="C186" s="12">
        <v>370</v>
      </c>
      <c r="D186" s="12">
        <v>22219927</v>
      </c>
      <c r="E186" s="12">
        <v>60217</v>
      </c>
      <c r="F186" s="12">
        <v>135</v>
      </c>
      <c r="G186" s="12">
        <v>610492</v>
      </c>
      <c r="H186" s="12">
        <v>370</v>
      </c>
      <c r="I186" s="12">
        <v>4546663</v>
      </c>
      <c r="J186" s="12">
        <v>12322</v>
      </c>
      <c r="K186" s="12">
        <v>20</v>
      </c>
      <c r="L186" s="12">
        <v>225</v>
      </c>
      <c r="M186" s="12">
        <v>676271</v>
      </c>
      <c r="N186" s="12">
        <v>370</v>
      </c>
      <c r="O186" s="12">
        <v>5028105</v>
      </c>
      <c r="P186" s="12">
        <v>370</v>
      </c>
      <c r="Q186" s="12">
        <v>3613993</v>
      </c>
      <c r="R186" s="12">
        <v>65</v>
      </c>
      <c r="S186" s="12">
        <v>-20819</v>
      </c>
      <c r="T186" s="12">
        <v>25</v>
      </c>
      <c r="U186" s="12">
        <v>232248</v>
      </c>
      <c r="V186" s="12">
        <v>370</v>
      </c>
      <c r="W186" s="12">
        <v>25031629</v>
      </c>
      <c r="X186" s="12">
        <v>275</v>
      </c>
      <c r="Y186" s="12">
        <v>2267145</v>
      </c>
      <c r="Z186" s="12">
        <v>285</v>
      </c>
      <c r="AA186" s="12">
        <v>1152822</v>
      </c>
      <c r="AB186" s="12">
        <v>10</v>
      </c>
      <c r="AC186" s="12">
        <v>184367</v>
      </c>
      <c r="AD186" s="12">
        <v>15</v>
      </c>
      <c r="AE186" s="12">
        <v>341337</v>
      </c>
      <c r="AF186" s="12">
        <v>245</v>
      </c>
      <c r="AG186" s="12">
        <v>11306430</v>
      </c>
      <c r="AH186" s="12">
        <v>345</v>
      </c>
      <c r="AI186" s="12">
        <v>320452</v>
      </c>
      <c r="AJ186" s="12">
        <v>10</v>
      </c>
      <c r="AK186" s="12">
        <v>9984</v>
      </c>
      <c r="AL186" s="12">
        <v>205</v>
      </c>
      <c r="AM186" s="12">
        <v>403230</v>
      </c>
      <c r="AN186" s="12">
        <v>90</v>
      </c>
      <c r="AO186" s="12">
        <v>39334</v>
      </c>
      <c r="AP186" s="12">
        <v>15</v>
      </c>
      <c r="AQ186" s="12">
        <v>83407</v>
      </c>
      <c r="AR186" s="12">
        <v>10</v>
      </c>
      <c r="AS186" s="12">
        <v>18709</v>
      </c>
    </row>
    <row r="187" spans="1:45">
      <c r="A187" s="13" t="s">
        <v>2230</v>
      </c>
      <c r="B187" s="12">
        <v>90</v>
      </c>
      <c r="C187" s="12">
        <v>140</v>
      </c>
      <c r="D187" s="12">
        <v>6058015</v>
      </c>
      <c r="E187" s="12">
        <v>43272</v>
      </c>
      <c r="F187" s="12">
        <v>50</v>
      </c>
      <c r="G187" s="12">
        <v>131912</v>
      </c>
      <c r="H187" s="12">
        <v>140</v>
      </c>
      <c r="I187" s="12">
        <v>982247</v>
      </c>
      <c r="J187" s="12">
        <v>7016</v>
      </c>
      <c r="K187" s="12">
        <v>16</v>
      </c>
      <c r="L187" s="12">
        <v>65</v>
      </c>
      <c r="M187" s="12">
        <v>205674</v>
      </c>
      <c r="N187" s="12">
        <v>140</v>
      </c>
      <c r="O187" s="12">
        <v>1135103</v>
      </c>
      <c r="P187" s="12">
        <v>140</v>
      </c>
      <c r="Q187" s="12">
        <v>785433</v>
      </c>
      <c r="R187" s="12">
        <v>20</v>
      </c>
      <c r="S187" s="12">
        <v>68651</v>
      </c>
      <c r="T187" s="12">
        <v>10</v>
      </c>
      <c r="U187" s="12">
        <v>51370</v>
      </c>
      <c r="V187" s="12">
        <v>140</v>
      </c>
      <c r="W187" s="12">
        <v>6345490</v>
      </c>
      <c r="X187" s="12">
        <v>100</v>
      </c>
      <c r="Y187" s="12">
        <v>251486</v>
      </c>
      <c r="Z187" s="12">
        <v>105</v>
      </c>
      <c r="AA187" s="12">
        <v>277733</v>
      </c>
      <c r="AB187" s="12">
        <v>5</v>
      </c>
      <c r="AC187" s="12">
        <v>273275</v>
      </c>
      <c r="AD187" s="12">
        <v>5</v>
      </c>
      <c r="AE187" s="12">
        <v>64916</v>
      </c>
      <c r="AF187" s="12">
        <v>95</v>
      </c>
      <c r="AG187" s="12">
        <v>3525090</v>
      </c>
      <c r="AH187" s="12">
        <v>115</v>
      </c>
      <c r="AI187" s="12">
        <v>81362</v>
      </c>
      <c r="AJ187" s="12">
        <v>5</v>
      </c>
      <c r="AK187" s="12">
        <v>2926</v>
      </c>
      <c r="AL187" s="12">
        <v>80</v>
      </c>
      <c r="AM187" s="12">
        <v>167066</v>
      </c>
      <c r="AN187" s="12">
        <v>25</v>
      </c>
      <c r="AO187" s="12">
        <v>5022</v>
      </c>
      <c r="AP187" s="12">
        <v>5</v>
      </c>
      <c r="AQ187" s="12">
        <v>24317</v>
      </c>
      <c r="AR187" s="12">
        <v>5</v>
      </c>
      <c r="AS187" s="12">
        <v>11044</v>
      </c>
    </row>
    <row r="188" spans="1:45">
      <c r="A188" s="13" t="s">
        <v>2231</v>
      </c>
      <c r="B188" s="12">
        <v>155</v>
      </c>
      <c r="C188" s="12">
        <v>325</v>
      </c>
      <c r="D188" s="12">
        <v>18258357</v>
      </c>
      <c r="E188" s="12">
        <v>56180</v>
      </c>
      <c r="F188" s="12">
        <v>125</v>
      </c>
      <c r="G188" s="12">
        <v>230491</v>
      </c>
      <c r="H188" s="12">
        <v>325</v>
      </c>
      <c r="I188" s="12">
        <v>3765501</v>
      </c>
      <c r="J188" s="12">
        <v>11586</v>
      </c>
      <c r="K188" s="12">
        <v>21</v>
      </c>
      <c r="L188" s="12">
        <v>175</v>
      </c>
      <c r="M188" s="12">
        <v>698377</v>
      </c>
      <c r="N188" s="12">
        <v>325</v>
      </c>
      <c r="O188" s="12">
        <v>4127664</v>
      </c>
      <c r="P188" s="12">
        <v>325</v>
      </c>
      <c r="Q188" s="12">
        <v>2937298</v>
      </c>
      <c r="R188" s="12">
        <v>65</v>
      </c>
      <c r="S188" s="12">
        <v>-222839</v>
      </c>
      <c r="T188" s="12">
        <v>10</v>
      </c>
      <c r="U188" s="12">
        <v>1469</v>
      </c>
      <c r="V188" s="12">
        <v>325</v>
      </c>
      <c r="W188" s="12">
        <v>19752748</v>
      </c>
      <c r="X188" s="12">
        <v>235</v>
      </c>
      <c r="Y188" s="12">
        <v>1442055</v>
      </c>
      <c r="Z188" s="12">
        <v>225</v>
      </c>
      <c r="AA188" s="12">
        <v>605957</v>
      </c>
      <c r="AB188" s="12">
        <v>5</v>
      </c>
      <c r="AC188" s="12">
        <v>-70350</v>
      </c>
      <c r="AD188" s="12">
        <v>10</v>
      </c>
      <c r="AE188" s="12">
        <v>328180</v>
      </c>
      <c r="AF188" s="12">
        <v>205</v>
      </c>
      <c r="AG188" s="12">
        <v>8028501</v>
      </c>
      <c r="AH188" s="12">
        <v>285</v>
      </c>
      <c r="AI188" s="12">
        <v>257632</v>
      </c>
      <c r="AJ188" s="12">
        <v>5</v>
      </c>
      <c r="AK188" s="12">
        <v>2449</v>
      </c>
      <c r="AL188" s="12">
        <v>175</v>
      </c>
      <c r="AM188" s="12">
        <v>408810</v>
      </c>
      <c r="AN188" s="12">
        <v>70</v>
      </c>
      <c r="AO188" s="12">
        <v>10974</v>
      </c>
      <c r="AP188" s="12">
        <v>10</v>
      </c>
      <c r="AQ188" s="12">
        <v>30904</v>
      </c>
      <c r="AR188" s="12">
        <v>10</v>
      </c>
      <c r="AS188" s="12">
        <v>34707</v>
      </c>
    </row>
    <row r="189" spans="1:45">
      <c r="A189" s="13" t="s">
        <v>2232</v>
      </c>
      <c r="B189" s="12">
        <v>155</v>
      </c>
      <c r="C189" s="12">
        <v>285</v>
      </c>
      <c r="D189" s="12">
        <v>16943689</v>
      </c>
      <c r="E189" s="12">
        <v>59037</v>
      </c>
      <c r="F189" s="12">
        <v>115</v>
      </c>
      <c r="G189" s="12">
        <v>310307</v>
      </c>
      <c r="H189" s="12">
        <v>285</v>
      </c>
      <c r="I189" s="12">
        <v>3356332</v>
      </c>
      <c r="J189" s="12">
        <v>11695</v>
      </c>
      <c r="K189" s="12">
        <v>20</v>
      </c>
      <c r="L189" s="12">
        <v>175</v>
      </c>
      <c r="M189" s="12">
        <v>722699</v>
      </c>
      <c r="N189" s="12">
        <v>285</v>
      </c>
      <c r="O189" s="12">
        <v>3872271</v>
      </c>
      <c r="P189" s="12">
        <v>285</v>
      </c>
      <c r="Q189" s="12">
        <v>2654931</v>
      </c>
      <c r="R189" s="12">
        <v>50</v>
      </c>
      <c r="S189" s="12">
        <v>-201832</v>
      </c>
      <c r="T189" s="12">
        <v>25</v>
      </c>
      <c r="U189" s="12">
        <v>398499</v>
      </c>
      <c r="V189" s="12">
        <v>285</v>
      </c>
      <c r="W189" s="12">
        <v>19432055</v>
      </c>
      <c r="X189" s="12">
        <v>200</v>
      </c>
      <c r="Y189" s="12">
        <v>2329927</v>
      </c>
      <c r="Z189" s="12">
        <v>195</v>
      </c>
      <c r="AA189" s="12">
        <v>703340</v>
      </c>
      <c r="AB189" s="12">
        <v>5</v>
      </c>
      <c r="AC189" s="12">
        <v>168105</v>
      </c>
      <c r="AD189" s="12">
        <v>25</v>
      </c>
      <c r="AE189" s="12">
        <v>584051</v>
      </c>
      <c r="AF189" s="12">
        <v>165</v>
      </c>
      <c r="AG189" s="12">
        <v>5943660</v>
      </c>
      <c r="AH189" s="12">
        <v>260</v>
      </c>
      <c r="AI189" s="12">
        <v>241922</v>
      </c>
      <c r="AJ189" s="12">
        <v>5</v>
      </c>
      <c r="AK189" s="12">
        <v>2449</v>
      </c>
      <c r="AL189" s="12">
        <v>135</v>
      </c>
      <c r="AM189" s="12">
        <v>275538</v>
      </c>
      <c r="AN189" s="12">
        <v>55</v>
      </c>
      <c r="AO189" s="12">
        <v>11261</v>
      </c>
      <c r="AP189" s="12">
        <v>10</v>
      </c>
      <c r="AQ189" s="12">
        <v>30096</v>
      </c>
      <c r="AR189" s="12">
        <v>5</v>
      </c>
      <c r="AS189" s="12">
        <v>38934</v>
      </c>
    </row>
    <row r="190" spans="1:45">
      <c r="A190" s="13" t="s">
        <v>2233</v>
      </c>
      <c r="B190" s="12">
        <v>60</v>
      </c>
      <c r="C190" s="12">
        <v>125</v>
      </c>
      <c r="D190" s="12">
        <v>6544930</v>
      </c>
      <c r="E190" s="12">
        <v>52359</v>
      </c>
      <c r="F190" s="12">
        <v>45</v>
      </c>
      <c r="G190" s="12">
        <v>49076</v>
      </c>
      <c r="H190" s="12">
        <v>125</v>
      </c>
      <c r="I190" s="12">
        <v>1148803</v>
      </c>
      <c r="J190" s="12">
        <v>9190</v>
      </c>
      <c r="K190" s="12">
        <v>18</v>
      </c>
      <c r="L190" s="12">
        <v>75</v>
      </c>
      <c r="M190" s="12">
        <v>152349</v>
      </c>
      <c r="N190" s="12">
        <v>125</v>
      </c>
      <c r="O190" s="12">
        <v>1281383</v>
      </c>
      <c r="P190" s="12">
        <v>125</v>
      </c>
      <c r="Q190" s="12">
        <v>992200</v>
      </c>
      <c r="R190" s="12">
        <v>25</v>
      </c>
      <c r="S190" s="12">
        <v>79078</v>
      </c>
      <c r="T190" s="12">
        <v>5</v>
      </c>
      <c r="U190" s="12">
        <v>190997</v>
      </c>
      <c r="V190" s="12">
        <v>125</v>
      </c>
      <c r="W190" s="12">
        <v>7043666</v>
      </c>
      <c r="X190" s="12">
        <v>90</v>
      </c>
      <c r="Y190" s="12">
        <v>397853</v>
      </c>
      <c r="Z190" s="12">
        <v>85</v>
      </c>
      <c r="AA190" s="12">
        <v>167699</v>
      </c>
      <c r="AB190" s="12">
        <v>0</v>
      </c>
      <c r="AC190" s="12">
        <v>0</v>
      </c>
      <c r="AD190" s="12">
        <v>5</v>
      </c>
      <c r="AE190" s="12">
        <v>2183</v>
      </c>
      <c r="AF190" s="12">
        <v>80</v>
      </c>
      <c r="AG190" s="12">
        <v>3194804</v>
      </c>
      <c r="AH190" s="12">
        <v>115</v>
      </c>
      <c r="AI190" s="12">
        <v>94630</v>
      </c>
      <c r="AJ190" s="12">
        <v>5</v>
      </c>
      <c r="AK190" s="12">
        <v>741</v>
      </c>
      <c r="AL190" s="12">
        <v>70</v>
      </c>
      <c r="AM190" s="12">
        <v>116927</v>
      </c>
      <c r="AN190" s="12">
        <v>20</v>
      </c>
      <c r="AO190" s="12">
        <v>23380</v>
      </c>
      <c r="AP190" s="12">
        <v>5</v>
      </c>
      <c r="AQ190" s="12">
        <v>23639</v>
      </c>
      <c r="AR190" s="12">
        <v>5</v>
      </c>
      <c r="AS190" s="12">
        <v>16613</v>
      </c>
    </row>
    <row r="191" spans="1:45">
      <c r="A191" s="13" t="s">
        <v>2234</v>
      </c>
      <c r="B191" s="12">
        <v>40</v>
      </c>
      <c r="C191" s="12">
        <v>115</v>
      </c>
      <c r="D191" s="12">
        <v>7407604</v>
      </c>
      <c r="E191" s="12">
        <v>63313</v>
      </c>
      <c r="F191" s="12">
        <v>55</v>
      </c>
      <c r="G191" s="12">
        <v>52478</v>
      </c>
      <c r="H191" s="12">
        <v>115</v>
      </c>
      <c r="I191" s="12">
        <v>1496538</v>
      </c>
      <c r="J191" s="12">
        <v>12791</v>
      </c>
      <c r="K191" s="12">
        <v>20</v>
      </c>
      <c r="L191" s="12">
        <v>75</v>
      </c>
      <c r="M191" s="12">
        <v>273033</v>
      </c>
      <c r="N191" s="12">
        <v>115</v>
      </c>
      <c r="O191" s="12">
        <v>1680401</v>
      </c>
      <c r="P191" s="12">
        <v>115</v>
      </c>
      <c r="Q191" s="12">
        <v>1047033</v>
      </c>
      <c r="R191" s="12">
        <v>15</v>
      </c>
      <c r="S191" s="12">
        <v>-101390</v>
      </c>
      <c r="T191" s="12">
        <v>10</v>
      </c>
      <c r="U191" s="12">
        <v>14629</v>
      </c>
      <c r="V191" s="12">
        <v>115</v>
      </c>
      <c r="W191" s="12">
        <v>8530752</v>
      </c>
      <c r="X191" s="12">
        <v>70</v>
      </c>
      <c r="Y191" s="12">
        <v>1082981</v>
      </c>
      <c r="Z191" s="12">
        <v>75</v>
      </c>
      <c r="AA191" s="12">
        <v>189469</v>
      </c>
      <c r="AB191" s="12">
        <v>5</v>
      </c>
      <c r="AC191" s="12">
        <v>124035</v>
      </c>
      <c r="AD191" s="12">
        <v>10</v>
      </c>
      <c r="AE191" s="12">
        <v>298953</v>
      </c>
      <c r="AF191" s="12">
        <v>55</v>
      </c>
      <c r="AG191" s="12">
        <v>1833885</v>
      </c>
      <c r="AH191" s="12">
        <v>110</v>
      </c>
      <c r="AI191" s="12">
        <v>107087</v>
      </c>
      <c r="AJ191" s="12">
        <v>5</v>
      </c>
      <c r="AK191" s="12">
        <v>1682</v>
      </c>
      <c r="AL191" s="12">
        <v>35</v>
      </c>
      <c r="AM191" s="12">
        <v>112020</v>
      </c>
      <c r="AN191" s="12">
        <v>20</v>
      </c>
      <c r="AO191" s="12">
        <v>3744</v>
      </c>
      <c r="AP191" s="12">
        <v>5</v>
      </c>
      <c r="AQ191" s="12">
        <v>13864</v>
      </c>
      <c r="AR191" s="12">
        <v>5</v>
      </c>
      <c r="AS191" s="12">
        <v>6213</v>
      </c>
    </row>
    <row r="192" spans="1:45">
      <c r="A192" s="13" t="s">
        <v>2235</v>
      </c>
      <c r="B192" s="12">
        <v>180</v>
      </c>
      <c r="C192" s="12">
        <v>330</v>
      </c>
      <c r="D192" s="12">
        <v>19217121</v>
      </c>
      <c r="E192" s="12">
        <v>57883</v>
      </c>
      <c r="F192" s="12">
        <v>105</v>
      </c>
      <c r="G192" s="12">
        <v>195159</v>
      </c>
      <c r="H192" s="12">
        <v>330</v>
      </c>
      <c r="I192" s="12">
        <v>3897423</v>
      </c>
      <c r="J192" s="12">
        <v>11739</v>
      </c>
      <c r="K192" s="12">
        <v>20</v>
      </c>
      <c r="L192" s="12">
        <v>180</v>
      </c>
      <c r="M192" s="12">
        <v>510892</v>
      </c>
      <c r="N192" s="12">
        <v>330</v>
      </c>
      <c r="O192" s="12">
        <v>4248100</v>
      </c>
      <c r="P192" s="12">
        <v>330</v>
      </c>
      <c r="Q192" s="12">
        <v>3442391</v>
      </c>
      <c r="R192" s="12">
        <v>55</v>
      </c>
      <c r="S192" s="12">
        <v>-45180</v>
      </c>
      <c r="T192" s="12">
        <v>5</v>
      </c>
      <c r="U192" s="12">
        <v>7776</v>
      </c>
      <c r="V192" s="12">
        <v>330</v>
      </c>
      <c r="W192" s="12">
        <v>21767371</v>
      </c>
      <c r="X192" s="12">
        <v>260</v>
      </c>
      <c r="Y192" s="12">
        <v>2268724</v>
      </c>
      <c r="Z192" s="12">
        <v>255</v>
      </c>
      <c r="AA192" s="12">
        <v>620959</v>
      </c>
      <c r="AB192" s="12">
        <v>5</v>
      </c>
      <c r="AC192" s="12">
        <v>87725</v>
      </c>
      <c r="AD192" s="12">
        <v>20</v>
      </c>
      <c r="AE192" s="12">
        <v>245314</v>
      </c>
      <c r="AF192" s="12">
        <v>240</v>
      </c>
      <c r="AG192" s="12">
        <v>11153602</v>
      </c>
      <c r="AH192" s="12">
        <v>305</v>
      </c>
      <c r="AI192" s="12">
        <v>273701</v>
      </c>
      <c r="AJ192" s="12">
        <v>15</v>
      </c>
      <c r="AK192" s="12">
        <v>13228</v>
      </c>
      <c r="AL192" s="12">
        <v>200</v>
      </c>
      <c r="AM192" s="12">
        <v>397618</v>
      </c>
      <c r="AN192" s="12">
        <v>55</v>
      </c>
      <c r="AO192" s="12">
        <v>18450</v>
      </c>
      <c r="AP192" s="12">
        <v>10</v>
      </c>
      <c r="AQ192" s="12">
        <v>23992</v>
      </c>
      <c r="AR192" s="12">
        <v>5</v>
      </c>
      <c r="AS192" s="12">
        <v>13869</v>
      </c>
    </row>
    <row r="193" spans="1:45">
      <c r="A193" s="13" t="s">
        <v>2236</v>
      </c>
      <c r="B193" s="12">
        <v>115</v>
      </c>
      <c r="C193" s="12">
        <v>260</v>
      </c>
      <c r="D193" s="12">
        <v>17315873</v>
      </c>
      <c r="E193" s="12">
        <v>66344</v>
      </c>
      <c r="F193" s="12">
        <v>75</v>
      </c>
      <c r="G193" s="12">
        <v>175517</v>
      </c>
      <c r="H193" s="12">
        <v>260</v>
      </c>
      <c r="I193" s="12">
        <v>3882609</v>
      </c>
      <c r="J193" s="12">
        <v>14876</v>
      </c>
      <c r="K193" s="12">
        <v>22</v>
      </c>
      <c r="L193" s="12">
        <v>140</v>
      </c>
      <c r="M193" s="12">
        <v>391085</v>
      </c>
      <c r="N193" s="12">
        <v>260</v>
      </c>
      <c r="O193" s="12">
        <v>4088406</v>
      </c>
      <c r="P193" s="12">
        <v>260</v>
      </c>
      <c r="Q193" s="12">
        <v>3518911</v>
      </c>
      <c r="R193" s="12">
        <v>65</v>
      </c>
      <c r="S193" s="12">
        <v>-352900</v>
      </c>
      <c r="T193" s="12">
        <v>10</v>
      </c>
      <c r="U193" s="12">
        <v>56880</v>
      </c>
      <c r="V193" s="12">
        <v>260</v>
      </c>
      <c r="W193" s="12">
        <v>18118145</v>
      </c>
      <c r="X193" s="12">
        <v>220</v>
      </c>
      <c r="Y193" s="12">
        <v>672726</v>
      </c>
      <c r="Z193" s="12">
        <v>210</v>
      </c>
      <c r="AA193" s="12">
        <v>576037</v>
      </c>
      <c r="AB193" s="12">
        <v>5</v>
      </c>
      <c r="AC193" s="12">
        <v>266546</v>
      </c>
      <c r="AD193" s="12">
        <v>25</v>
      </c>
      <c r="AE193" s="12">
        <v>331232</v>
      </c>
      <c r="AF193" s="12">
        <v>200</v>
      </c>
      <c r="AG193" s="12">
        <v>11440296</v>
      </c>
      <c r="AH193" s="12">
        <v>240</v>
      </c>
      <c r="AI193" s="12">
        <v>246383</v>
      </c>
      <c r="AJ193" s="12">
        <v>20</v>
      </c>
      <c r="AK193" s="12">
        <v>16456</v>
      </c>
      <c r="AL193" s="12">
        <v>180</v>
      </c>
      <c r="AM193" s="12">
        <v>379967</v>
      </c>
      <c r="AN193" s="12">
        <v>60</v>
      </c>
      <c r="AO193" s="12">
        <v>15982</v>
      </c>
      <c r="AP193" s="12">
        <v>15</v>
      </c>
      <c r="AQ193" s="12">
        <v>19195</v>
      </c>
      <c r="AR193" s="12">
        <v>5</v>
      </c>
      <c r="AS193" s="12">
        <v>13650</v>
      </c>
    </row>
    <row r="194" spans="1:45">
      <c r="A194" s="13" t="s">
        <v>2237</v>
      </c>
      <c r="B194" s="12">
        <v>75</v>
      </c>
      <c r="C194" s="12">
        <v>185</v>
      </c>
      <c r="D194" s="12">
        <v>9280563</v>
      </c>
      <c r="E194" s="12">
        <v>49896</v>
      </c>
      <c r="F194" s="12">
        <v>85</v>
      </c>
      <c r="G194" s="12">
        <v>252310</v>
      </c>
      <c r="H194" s="12">
        <v>185</v>
      </c>
      <c r="I194" s="12">
        <v>1623857</v>
      </c>
      <c r="J194" s="12">
        <v>8730</v>
      </c>
      <c r="K194" s="12">
        <v>17</v>
      </c>
      <c r="L194" s="12">
        <v>105</v>
      </c>
      <c r="M194" s="12">
        <v>230128</v>
      </c>
      <c r="N194" s="12">
        <v>185</v>
      </c>
      <c r="O194" s="12">
        <v>1891590</v>
      </c>
      <c r="P194" s="12">
        <v>185</v>
      </c>
      <c r="Q194" s="12">
        <v>1325762</v>
      </c>
      <c r="R194" s="12">
        <v>30</v>
      </c>
      <c r="S194" s="12">
        <v>-78062</v>
      </c>
      <c r="T194" s="12">
        <v>10</v>
      </c>
      <c r="U194" s="12">
        <v>22141</v>
      </c>
      <c r="V194" s="12">
        <v>185</v>
      </c>
      <c r="W194" s="12">
        <v>9732343</v>
      </c>
      <c r="X194" s="12">
        <v>140</v>
      </c>
      <c r="Y194" s="12">
        <v>413623</v>
      </c>
      <c r="Z194" s="12">
        <v>110</v>
      </c>
      <c r="AA194" s="12">
        <v>232403</v>
      </c>
      <c r="AB194" s="12">
        <v>5</v>
      </c>
      <c r="AC194" s="12">
        <v>-4188</v>
      </c>
      <c r="AD194" s="12">
        <v>10</v>
      </c>
      <c r="AE194" s="12">
        <v>111855</v>
      </c>
      <c r="AF194" s="12">
        <v>115</v>
      </c>
      <c r="AG194" s="12">
        <v>4696418</v>
      </c>
      <c r="AH194" s="12">
        <v>160</v>
      </c>
      <c r="AI194" s="12">
        <v>131013</v>
      </c>
      <c r="AJ194" s="12">
        <v>5</v>
      </c>
      <c r="AK194" s="12">
        <v>7042</v>
      </c>
      <c r="AL194" s="12">
        <v>105</v>
      </c>
      <c r="AM194" s="12">
        <v>147037</v>
      </c>
      <c r="AN194" s="12">
        <v>45</v>
      </c>
      <c r="AO194" s="12">
        <v>13723</v>
      </c>
      <c r="AP194" s="12">
        <v>10</v>
      </c>
      <c r="AQ194" s="12">
        <v>34388</v>
      </c>
      <c r="AR194" s="12">
        <v>5</v>
      </c>
      <c r="AS194" s="12">
        <v>11131</v>
      </c>
    </row>
    <row r="195" spans="1:45">
      <c r="A195" s="13" t="s">
        <v>2238</v>
      </c>
      <c r="B195" s="12">
        <v>35</v>
      </c>
      <c r="C195" s="12">
        <v>85</v>
      </c>
      <c r="D195" s="12">
        <v>4492167</v>
      </c>
      <c r="E195" s="12">
        <v>54122</v>
      </c>
      <c r="F195" s="12">
        <v>45</v>
      </c>
      <c r="G195" s="12">
        <v>108016</v>
      </c>
      <c r="H195" s="12">
        <v>85</v>
      </c>
      <c r="I195" s="12">
        <v>848852</v>
      </c>
      <c r="J195" s="12">
        <v>10227</v>
      </c>
      <c r="K195" s="12">
        <v>19</v>
      </c>
      <c r="L195" s="12">
        <v>55</v>
      </c>
      <c r="M195" s="12">
        <v>228437</v>
      </c>
      <c r="N195" s="12">
        <v>85</v>
      </c>
      <c r="O195" s="12">
        <v>972121</v>
      </c>
      <c r="P195" s="12">
        <v>85</v>
      </c>
      <c r="Q195" s="12">
        <v>619169</v>
      </c>
      <c r="R195" s="12">
        <v>15</v>
      </c>
      <c r="S195" s="12">
        <v>2868</v>
      </c>
      <c r="T195" s="12">
        <v>5</v>
      </c>
      <c r="U195" s="12">
        <v>270072</v>
      </c>
      <c r="V195" s="12">
        <v>85</v>
      </c>
      <c r="W195" s="12">
        <v>5307879</v>
      </c>
      <c r="X195" s="12">
        <v>60</v>
      </c>
      <c r="Y195" s="12">
        <v>756172</v>
      </c>
      <c r="Z195" s="12">
        <v>60</v>
      </c>
      <c r="AA195" s="12">
        <v>218456</v>
      </c>
      <c r="AB195" s="12">
        <v>0</v>
      </c>
      <c r="AC195" s="12">
        <v>0</v>
      </c>
      <c r="AD195" s="12">
        <v>5</v>
      </c>
      <c r="AE195" s="12">
        <v>20295</v>
      </c>
      <c r="AF195" s="12">
        <v>45</v>
      </c>
      <c r="AG195" s="12">
        <v>1523501</v>
      </c>
      <c r="AH195" s="12">
        <v>70</v>
      </c>
      <c r="AI195" s="12">
        <v>61919</v>
      </c>
      <c r="AJ195" s="12">
        <v>5</v>
      </c>
      <c r="AK195" s="12">
        <v>960</v>
      </c>
      <c r="AL195" s="12">
        <v>40</v>
      </c>
      <c r="AM195" s="12">
        <v>38966</v>
      </c>
      <c r="AN195" s="12">
        <v>10</v>
      </c>
      <c r="AO195" s="12">
        <v>3095</v>
      </c>
      <c r="AP195" s="12">
        <v>5</v>
      </c>
      <c r="AQ195" s="12">
        <v>8747</v>
      </c>
      <c r="AR195" s="12">
        <v>5</v>
      </c>
      <c r="AS195" s="12">
        <v>7941</v>
      </c>
    </row>
    <row r="196" spans="1:45">
      <c r="A196" s="13" t="s">
        <v>2239</v>
      </c>
      <c r="B196" s="12">
        <v>145</v>
      </c>
      <c r="C196" s="12">
        <v>445</v>
      </c>
      <c r="D196" s="12">
        <v>26149535</v>
      </c>
      <c r="E196" s="12">
        <v>58763</v>
      </c>
      <c r="F196" s="12">
        <v>175</v>
      </c>
      <c r="G196" s="12">
        <v>427994</v>
      </c>
      <c r="H196" s="12">
        <v>445</v>
      </c>
      <c r="I196" s="12">
        <v>5444580</v>
      </c>
      <c r="J196" s="12">
        <v>12235</v>
      </c>
      <c r="K196" s="12">
        <v>21</v>
      </c>
      <c r="L196" s="12">
        <v>290</v>
      </c>
      <c r="M196" s="12">
        <v>1072383</v>
      </c>
      <c r="N196" s="12">
        <v>445</v>
      </c>
      <c r="O196" s="12">
        <v>5827768</v>
      </c>
      <c r="P196" s="12">
        <v>445</v>
      </c>
      <c r="Q196" s="12">
        <v>4587726</v>
      </c>
      <c r="R196" s="12">
        <v>80</v>
      </c>
      <c r="S196" s="12">
        <v>28282</v>
      </c>
      <c r="T196" s="12">
        <v>35</v>
      </c>
      <c r="U196" s="12">
        <v>454670</v>
      </c>
      <c r="V196" s="12">
        <v>445</v>
      </c>
      <c r="W196" s="12">
        <v>29293388</v>
      </c>
      <c r="X196" s="12">
        <v>335</v>
      </c>
      <c r="Y196" s="12">
        <v>2854852</v>
      </c>
      <c r="Z196" s="12">
        <v>310</v>
      </c>
      <c r="AA196" s="12">
        <v>850291</v>
      </c>
      <c r="AB196" s="12">
        <v>10</v>
      </c>
      <c r="AC196" s="12">
        <v>351264</v>
      </c>
      <c r="AD196" s="12">
        <v>25</v>
      </c>
      <c r="AE196" s="12">
        <v>597556</v>
      </c>
      <c r="AF196" s="12">
        <v>325</v>
      </c>
      <c r="AG196" s="12">
        <v>13834481</v>
      </c>
      <c r="AH196" s="12">
        <v>405</v>
      </c>
      <c r="AI196" s="12">
        <v>371713</v>
      </c>
      <c r="AJ196" s="12">
        <v>5</v>
      </c>
      <c r="AK196" s="12">
        <v>4856</v>
      </c>
      <c r="AL196" s="12">
        <v>260</v>
      </c>
      <c r="AM196" s="12">
        <v>428178</v>
      </c>
      <c r="AN196" s="12">
        <v>85</v>
      </c>
      <c r="AO196" s="12">
        <v>24159</v>
      </c>
      <c r="AP196" s="12">
        <v>15</v>
      </c>
      <c r="AQ196" s="12">
        <v>55303</v>
      </c>
      <c r="AR196" s="12">
        <v>15</v>
      </c>
      <c r="AS196" s="12">
        <v>47265</v>
      </c>
    </row>
    <row r="197" spans="1:45">
      <c r="A197" s="13" t="s">
        <v>2240</v>
      </c>
      <c r="B197" s="12">
        <v>120</v>
      </c>
      <c r="C197" s="12">
        <v>310</v>
      </c>
      <c r="D197" s="12">
        <v>18726173</v>
      </c>
      <c r="E197" s="12">
        <v>60603</v>
      </c>
      <c r="F197" s="12">
        <v>135</v>
      </c>
      <c r="G197" s="12">
        <v>219077</v>
      </c>
      <c r="H197" s="12">
        <v>310</v>
      </c>
      <c r="I197" s="12">
        <v>3701006</v>
      </c>
      <c r="J197" s="12">
        <v>11977</v>
      </c>
      <c r="K197" s="12">
        <v>20</v>
      </c>
      <c r="L197" s="12">
        <v>185</v>
      </c>
      <c r="M197" s="12">
        <v>511918</v>
      </c>
      <c r="N197" s="12">
        <v>310</v>
      </c>
      <c r="O197" s="12">
        <v>4334110</v>
      </c>
      <c r="P197" s="12">
        <v>310</v>
      </c>
      <c r="Q197" s="12">
        <v>3050249</v>
      </c>
      <c r="R197" s="12">
        <v>50</v>
      </c>
      <c r="S197" s="12">
        <v>-134023</v>
      </c>
      <c r="T197" s="12">
        <v>25</v>
      </c>
      <c r="U197" s="12">
        <v>247688</v>
      </c>
      <c r="V197" s="12">
        <v>310</v>
      </c>
      <c r="W197" s="12">
        <v>21357456</v>
      </c>
      <c r="X197" s="12">
        <v>195</v>
      </c>
      <c r="Y197" s="12">
        <v>1913194</v>
      </c>
      <c r="Z197" s="12">
        <v>190</v>
      </c>
      <c r="AA197" s="12">
        <v>638525</v>
      </c>
      <c r="AB197" s="12">
        <v>10</v>
      </c>
      <c r="AC197" s="12">
        <v>693731</v>
      </c>
      <c r="AD197" s="12">
        <v>20</v>
      </c>
      <c r="AE197" s="12">
        <v>378601</v>
      </c>
      <c r="AF197" s="12">
        <v>185</v>
      </c>
      <c r="AG197" s="12">
        <v>6470454</v>
      </c>
      <c r="AH197" s="12">
        <v>275</v>
      </c>
      <c r="AI197" s="12">
        <v>263667</v>
      </c>
      <c r="AJ197" s="12">
        <v>5</v>
      </c>
      <c r="AK197" s="12">
        <v>4649</v>
      </c>
      <c r="AL197" s="12">
        <v>130</v>
      </c>
      <c r="AM197" s="12">
        <v>251453</v>
      </c>
      <c r="AN197" s="12">
        <v>55</v>
      </c>
      <c r="AO197" s="12">
        <v>17724</v>
      </c>
      <c r="AP197" s="12">
        <v>10</v>
      </c>
      <c r="AQ197" s="12">
        <v>22514</v>
      </c>
      <c r="AR197" s="12">
        <v>5</v>
      </c>
      <c r="AS197" s="12">
        <v>14927</v>
      </c>
    </row>
    <row r="198" spans="1:45">
      <c r="A198" s="13" t="s">
        <v>2241</v>
      </c>
      <c r="B198" s="12">
        <v>25</v>
      </c>
      <c r="C198" s="12">
        <v>95</v>
      </c>
      <c r="D198" s="12">
        <v>6157591</v>
      </c>
      <c r="E198" s="12">
        <v>64817</v>
      </c>
      <c r="F198" s="12">
        <v>50</v>
      </c>
      <c r="G198" s="12">
        <v>99857</v>
      </c>
      <c r="H198" s="12">
        <v>95</v>
      </c>
      <c r="I198" s="12">
        <v>1290851</v>
      </c>
      <c r="J198" s="12">
        <v>13588</v>
      </c>
      <c r="K198" s="12">
        <v>21</v>
      </c>
      <c r="L198" s="12">
        <v>60</v>
      </c>
      <c r="M198" s="12">
        <v>165939</v>
      </c>
      <c r="N198" s="12">
        <v>95</v>
      </c>
      <c r="O198" s="12">
        <v>1490748</v>
      </c>
      <c r="P198" s="12">
        <v>95</v>
      </c>
      <c r="Q198" s="12">
        <v>979678</v>
      </c>
      <c r="R198" s="12">
        <v>20</v>
      </c>
      <c r="S198" s="12">
        <v>-50719</v>
      </c>
      <c r="T198" s="12">
        <v>5</v>
      </c>
      <c r="U198" s="12">
        <v>35435</v>
      </c>
      <c r="V198" s="12">
        <v>95</v>
      </c>
      <c r="W198" s="12">
        <v>7530360</v>
      </c>
      <c r="X198" s="12">
        <v>75</v>
      </c>
      <c r="Y198" s="12">
        <v>1099414</v>
      </c>
      <c r="Z198" s="12">
        <v>60</v>
      </c>
      <c r="AA198" s="12">
        <v>122214</v>
      </c>
      <c r="AB198" s="12">
        <v>5</v>
      </c>
      <c r="AC198" s="12">
        <v>166167</v>
      </c>
      <c r="AD198" s="12">
        <v>5</v>
      </c>
      <c r="AE198" s="12">
        <v>49179</v>
      </c>
      <c r="AF198" s="12">
        <v>55</v>
      </c>
      <c r="AG198" s="12">
        <v>2176280</v>
      </c>
      <c r="AH198" s="12">
        <v>85</v>
      </c>
      <c r="AI198" s="12">
        <v>89689</v>
      </c>
      <c r="AJ198" s="12">
        <v>5</v>
      </c>
      <c r="AK198" s="12">
        <v>750</v>
      </c>
      <c r="AL198" s="12">
        <v>45</v>
      </c>
      <c r="AM198" s="12">
        <v>112817</v>
      </c>
      <c r="AN198" s="12">
        <v>20</v>
      </c>
      <c r="AO198" s="12">
        <v>5546</v>
      </c>
      <c r="AP198" s="12">
        <v>5</v>
      </c>
      <c r="AQ198" s="12">
        <v>10934</v>
      </c>
      <c r="AR198" s="12">
        <v>0</v>
      </c>
      <c r="AS198" s="12">
        <v>0</v>
      </c>
    </row>
    <row r="199" spans="1:45">
      <c r="A199" s="13" t="s">
        <v>2242</v>
      </c>
      <c r="B199" s="12">
        <v>25</v>
      </c>
      <c r="C199" s="12">
        <v>50</v>
      </c>
      <c r="D199" s="12">
        <v>2603439</v>
      </c>
      <c r="E199" s="12">
        <v>51048</v>
      </c>
      <c r="F199" s="12">
        <v>40</v>
      </c>
      <c r="G199" s="12">
        <v>75949</v>
      </c>
      <c r="H199" s="12">
        <v>50</v>
      </c>
      <c r="I199" s="12">
        <v>468284</v>
      </c>
      <c r="J199" s="12">
        <v>9182</v>
      </c>
      <c r="K199" s="12">
        <v>18</v>
      </c>
      <c r="L199" s="12">
        <v>35</v>
      </c>
      <c r="M199" s="12">
        <v>227057</v>
      </c>
      <c r="N199" s="12">
        <v>50</v>
      </c>
      <c r="O199" s="12">
        <v>509616</v>
      </c>
      <c r="P199" s="12">
        <v>50</v>
      </c>
      <c r="Q199" s="12">
        <v>320540</v>
      </c>
      <c r="R199" s="12">
        <v>10</v>
      </c>
      <c r="S199" s="12">
        <v>53910</v>
      </c>
      <c r="T199" s="12">
        <v>5</v>
      </c>
      <c r="U199" s="12">
        <v>95189</v>
      </c>
      <c r="V199" s="12">
        <v>50</v>
      </c>
      <c r="W199" s="12">
        <v>3018833</v>
      </c>
      <c r="X199" s="12">
        <v>30</v>
      </c>
      <c r="Y199" s="12">
        <v>415394</v>
      </c>
      <c r="Z199" s="12">
        <v>25</v>
      </c>
      <c r="AA199" s="12">
        <v>60816</v>
      </c>
      <c r="AB199" s="12">
        <v>5</v>
      </c>
      <c r="AC199" s="12">
        <v>-66251</v>
      </c>
      <c r="AD199" s="12">
        <v>5</v>
      </c>
      <c r="AE199" s="12">
        <v>15346</v>
      </c>
      <c r="AF199" s="12">
        <v>20</v>
      </c>
      <c r="AG199" s="12">
        <v>693683</v>
      </c>
      <c r="AH199" s="12">
        <v>50</v>
      </c>
      <c r="AI199" s="12">
        <v>37747</v>
      </c>
      <c r="AJ199" s="12">
        <v>5</v>
      </c>
      <c r="AK199" s="12">
        <v>2197</v>
      </c>
      <c r="AL199" s="12">
        <v>10</v>
      </c>
      <c r="AM199" s="12">
        <v>25416</v>
      </c>
      <c r="AN199" s="12">
        <v>5</v>
      </c>
      <c r="AO199" s="12">
        <v>435</v>
      </c>
      <c r="AP199" s="12">
        <v>5</v>
      </c>
      <c r="AQ199" s="12">
        <v>1967</v>
      </c>
      <c r="AR199" s="12">
        <v>0</v>
      </c>
      <c r="AS199" s="12">
        <v>0</v>
      </c>
    </row>
    <row r="200" spans="1:45">
      <c r="A200" s="13" t="s">
        <v>2243</v>
      </c>
      <c r="B200" s="12">
        <v>90</v>
      </c>
      <c r="C200" s="12">
        <v>230</v>
      </c>
      <c r="D200" s="12">
        <v>13247877</v>
      </c>
      <c r="E200" s="12">
        <v>57350</v>
      </c>
      <c r="F200" s="12">
        <v>100</v>
      </c>
      <c r="G200" s="12">
        <v>439907</v>
      </c>
      <c r="H200" s="12">
        <v>230</v>
      </c>
      <c r="I200" s="12">
        <v>2706861</v>
      </c>
      <c r="J200" s="12">
        <v>11718</v>
      </c>
      <c r="K200" s="12">
        <v>20</v>
      </c>
      <c r="L200" s="12">
        <v>155</v>
      </c>
      <c r="M200" s="12">
        <v>618626</v>
      </c>
      <c r="N200" s="12">
        <v>230</v>
      </c>
      <c r="O200" s="12">
        <v>2976797</v>
      </c>
      <c r="P200" s="12">
        <v>230</v>
      </c>
      <c r="Q200" s="12">
        <v>2045482</v>
      </c>
      <c r="R200" s="12">
        <v>30</v>
      </c>
      <c r="S200" s="12">
        <v>5174</v>
      </c>
      <c r="T200" s="12">
        <v>20</v>
      </c>
      <c r="U200" s="12">
        <v>357653</v>
      </c>
      <c r="V200" s="12">
        <v>230</v>
      </c>
      <c r="W200" s="12">
        <v>16048761</v>
      </c>
      <c r="X200" s="12">
        <v>170</v>
      </c>
      <c r="Y200" s="12">
        <v>2613021</v>
      </c>
      <c r="Z200" s="12">
        <v>140</v>
      </c>
      <c r="AA200" s="12">
        <v>357904</v>
      </c>
      <c r="AB200" s="12">
        <v>5</v>
      </c>
      <c r="AC200" s="12">
        <v>90927</v>
      </c>
      <c r="AD200" s="12">
        <v>20</v>
      </c>
      <c r="AE200" s="12">
        <v>465908</v>
      </c>
      <c r="AF200" s="12">
        <v>150</v>
      </c>
      <c r="AG200" s="12">
        <v>5375189</v>
      </c>
      <c r="AH200" s="12">
        <v>200</v>
      </c>
      <c r="AI200" s="12">
        <v>186150</v>
      </c>
      <c r="AJ200" s="12">
        <v>10</v>
      </c>
      <c r="AK200" s="12">
        <v>10551</v>
      </c>
      <c r="AL200" s="12">
        <v>110</v>
      </c>
      <c r="AM200" s="12">
        <v>222342</v>
      </c>
      <c r="AN200" s="12">
        <v>50</v>
      </c>
      <c r="AO200" s="12">
        <v>10930</v>
      </c>
      <c r="AP200" s="12">
        <v>10</v>
      </c>
      <c r="AQ200" s="12">
        <v>37858</v>
      </c>
      <c r="AR200" s="12">
        <v>5</v>
      </c>
      <c r="AS200" s="12">
        <v>4669</v>
      </c>
    </row>
    <row r="201" spans="1:45">
      <c r="A201" s="13" t="s">
        <v>2244</v>
      </c>
      <c r="B201" s="12">
        <v>25</v>
      </c>
      <c r="C201" s="12">
        <v>75</v>
      </c>
      <c r="D201" s="12">
        <v>5788250</v>
      </c>
      <c r="E201" s="12">
        <v>77177</v>
      </c>
      <c r="F201" s="12">
        <v>45</v>
      </c>
      <c r="G201" s="12">
        <v>101391</v>
      </c>
      <c r="H201" s="12">
        <v>75</v>
      </c>
      <c r="I201" s="12">
        <v>1245952</v>
      </c>
      <c r="J201" s="12">
        <v>16613</v>
      </c>
      <c r="K201" s="12">
        <v>22</v>
      </c>
      <c r="L201" s="12">
        <v>55</v>
      </c>
      <c r="M201" s="12">
        <v>138168</v>
      </c>
      <c r="N201" s="12">
        <v>75</v>
      </c>
      <c r="O201" s="12">
        <v>1506231</v>
      </c>
      <c r="P201" s="12">
        <v>75</v>
      </c>
      <c r="Q201" s="12">
        <v>1122002</v>
      </c>
      <c r="R201" s="12">
        <v>10</v>
      </c>
      <c r="S201" s="12">
        <v>9092</v>
      </c>
      <c r="T201" s="12">
        <v>5</v>
      </c>
      <c r="U201" s="12">
        <v>23799</v>
      </c>
      <c r="V201" s="12">
        <v>75</v>
      </c>
      <c r="W201" s="12">
        <v>6478241</v>
      </c>
      <c r="X201" s="12">
        <v>50</v>
      </c>
      <c r="Y201" s="12">
        <v>684407</v>
      </c>
      <c r="Z201" s="12">
        <v>35</v>
      </c>
      <c r="AA201" s="12">
        <v>122341</v>
      </c>
      <c r="AB201" s="12">
        <v>5</v>
      </c>
      <c r="AC201" s="12">
        <v>-21</v>
      </c>
      <c r="AD201" s="12">
        <v>5</v>
      </c>
      <c r="AE201" s="12">
        <v>37877</v>
      </c>
      <c r="AF201" s="12">
        <v>40</v>
      </c>
      <c r="AG201" s="12">
        <v>1298589</v>
      </c>
      <c r="AH201" s="12">
        <v>70</v>
      </c>
      <c r="AI201" s="12">
        <v>84090</v>
      </c>
      <c r="AJ201" s="12">
        <v>5</v>
      </c>
      <c r="AK201" s="12">
        <v>1236</v>
      </c>
      <c r="AL201" s="12">
        <v>30</v>
      </c>
      <c r="AM201" s="12">
        <v>23195</v>
      </c>
      <c r="AN201" s="12">
        <v>10</v>
      </c>
      <c r="AO201" s="12">
        <v>8023</v>
      </c>
      <c r="AP201" s="12">
        <v>5</v>
      </c>
      <c r="AQ201" s="12">
        <v>4609</v>
      </c>
      <c r="AR201" s="12">
        <v>5</v>
      </c>
      <c r="AS201" s="12">
        <v>20244</v>
      </c>
    </row>
    <row r="202" spans="1:45">
      <c r="A202" s="13" t="s">
        <v>2245</v>
      </c>
      <c r="B202" s="12">
        <v>105</v>
      </c>
      <c r="C202" s="12">
        <v>270</v>
      </c>
      <c r="D202" s="12">
        <v>15168075</v>
      </c>
      <c r="E202" s="12">
        <v>55765</v>
      </c>
      <c r="F202" s="12">
        <v>140</v>
      </c>
      <c r="G202" s="12">
        <v>557854</v>
      </c>
      <c r="H202" s="12">
        <v>270</v>
      </c>
      <c r="I202" s="12">
        <v>2948229</v>
      </c>
      <c r="J202" s="12">
        <v>10839</v>
      </c>
      <c r="K202" s="12">
        <v>19</v>
      </c>
      <c r="L202" s="12">
        <v>200</v>
      </c>
      <c r="M202" s="12">
        <v>629543</v>
      </c>
      <c r="N202" s="12">
        <v>270</v>
      </c>
      <c r="O202" s="12">
        <v>3221694</v>
      </c>
      <c r="P202" s="12">
        <v>270</v>
      </c>
      <c r="Q202" s="12">
        <v>2125502</v>
      </c>
      <c r="R202" s="12">
        <v>60</v>
      </c>
      <c r="S202" s="12">
        <v>-327067</v>
      </c>
      <c r="T202" s="12">
        <v>25</v>
      </c>
      <c r="U202" s="12">
        <v>248010</v>
      </c>
      <c r="V202" s="12">
        <v>270</v>
      </c>
      <c r="W202" s="12">
        <v>17021766</v>
      </c>
      <c r="X202" s="12">
        <v>185</v>
      </c>
      <c r="Y202" s="12">
        <v>1271533</v>
      </c>
      <c r="Z202" s="12">
        <v>195</v>
      </c>
      <c r="AA202" s="12">
        <v>730905</v>
      </c>
      <c r="AB202" s="12">
        <v>5</v>
      </c>
      <c r="AC202" s="12">
        <v>600532</v>
      </c>
      <c r="AD202" s="12">
        <v>15</v>
      </c>
      <c r="AE202" s="12">
        <v>264530</v>
      </c>
      <c r="AF202" s="12">
        <v>185</v>
      </c>
      <c r="AG202" s="12">
        <v>7422149</v>
      </c>
      <c r="AH202" s="12">
        <v>250</v>
      </c>
      <c r="AI202" s="12">
        <v>214718</v>
      </c>
      <c r="AJ202" s="12">
        <v>5</v>
      </c>
      <c r="AK202" s="12">
        <v>6690</v>
      </c>
      <c r="AL202" s="12">
        <v>145</v>
      </c>
      <c r="AM202" s="12">
        <v>219865</v>
      </c>
      <c r="AN202" s="12">
        <v>60</v>
      </c>
      <c r="AO202" s="12">
        <v>18125</v>
      </c>
      <c r="AP202" s="12">
        <v>10</v>
      </c>
      <c r="AQ202" s="12">
        <v>35601</v>
      </c>
      <c r="AR202" s="12">
        <v>5</v>
      </c>
      <c r="AS202" s="12">
        <v>11650</v>
      </c>
    </row>
    <row r="203" spans="1:45">
      <c r="A203" s="13" t="s">
        <v>2246</v>
      </c>
      <c r="B203" s="12">
        <v>80</v>
      </c>
      <c r="C203" s="12">
        <v>185</v>
      </c>
      <c r="D203" s="12">
        <v>9163087</v>
      </c>
      <c r="E203" s="12">
        <v>50072</v>
      </c>
      <c r="F203" s="12">
        <v>70</v>
      </c>
      <c r="G203" s="12">
        <v>173761</v>
      </c>
      <c r="H203" s="12">
        <v>185</v>
      </c>
      <c r="I203" s="12">
        <v>1724263</v>
      </c>
      <c r="J203" s="12">
        <v>9422</v>
      </c>
      <c r="K203" s="12">
        <v>19</v>
      </c>
      <c r="L203" s="12">
        <v>120</v>
      </c>
      <c r="M203" s="12">
        <v>216020</v>
      </c>
      <c r="N203" s="12">
        <v>185</v>
      </c>
      <c r="O203" s="12">
        <v>1799747</v>
      </c>
      <c r="P203" s="12">
        <v>185</v>
      </c>
      <c r="Q203" s="12">
        <v>1378598</v>
      </c>
      <c r="R203" s="12">
        <v>35</v>
      </c>
      <c r="S203" s="12">
        <v>-12474</v>
      </c>
      <c r="T203" s="12">
        <v>20</v>
      </c>
      <c r="U203" s="12">
        <v>402198</v>
      </c>
      <c r="V203" s="12">
        <v>185</v>
      </c>
      <c r="W203" s="12">
        <v>9890135</v>
      </c>
      <c r="X203" s="12">
        <v>145</v>
      </c>
      <c r="Y203" s="12">
        <v>644931</v>
      </c>
      <c r="Z203" s="12">
        <v>130</v>
      </c>
      <c r="AA203" s="12">
        <v>244727</v>
      </c>
      <c r="AB203" s="12">
        <v>5</v>
      </c>
      <c r="AC203" s="12">
        <v>55384</v>
      </c>
      <c r="AD203" s="12">
        <v>10</v>
      </c>
      <c r="AE203" s="12">
        <v>240860</v>
      </c>
      <c r="AF203" s="12">
        <v>140</v>
      </c>
      <c r="AG203" s="12">
        <v>5845517</v>
      </c>
      <c r="AH203" s="12">
        <v>170</v>
      </c>
      <c r="AI203" s="12">
        <v>131358</v>
      </c>
      <c r="AJ203" s="12">
        <v>5</v>
      </c>
      <c r="AK203" s="12">
        <v>4729</v>
      </c>
      <c r="AL203" s="12">
        <v>115</v>
      </c>
      <c r="AM203" s="12">
        <v>198552</v>
      </c>
      <c r="AN203" s="12">
        <v>35</v>
      </c>
      <c r="AO203" s="12">
        <v>5708</v>
      </c>
      <c r="AP203" s="12">
        <v>15</v>
      </c>
      <c r="AQ203" s="12">
        <v>88347</v>
      </c>
      <c r="AR203" s="12">
        <v>5</v>
      </c>
      <c r="AS203" s="12">
        <v>4501</v>
      </c>
    </row>
    <row r="204" spans="1:45">
      <c r="A204" s="13" t="s">
        <v>2247</v>
      </c>
      <c r="B204" s="12">
        <v>155</v>
      </c>
      <c r="C204" s="12">
        <v>345</v>
      </c>
      <c r="D204" s="12">
        <v>19097585</v>
      </c>
      <c r="E204" s="12">
        <v>55036</v>
      </c>
      <c r="F204" s="12">
        <v>155</v>
      </c>
      <c r="G204" s="12">
        <v>695639</v>
      </c>
      <c r="H204" s="12">
        <v>345</v>
      </c>
      <c r="I204" s="12">
        <v>3633394</v>
      </c>
      <c r="J204" s="12">
        <v>10471</v>
      </c>
      <c r="K204" s="12">
        <v>19</v>
      </c>
      <c r="L204" s="12">
        <v>230</v>
      </c>
      <c r="M204" s="12">
        <v>940603</v>
      </c>
      <c r="N204" s="12">
        <v>345</v>
      </c>
      <c r="O204" s="12">
        <v>4059999</v>
      </c>
      <c r="P204" s="12">
        <v>345</v>
      </c>
      <c r="Q204" s="12">
        <v>2584453</v>
      </c>
      <c r="R204" s="12">
        <v>55</v>
      </c>
      <c r="S204" s="12">
        <v>-20301</v>
      </c>
      <c r="T204" s="12">
        <v>35</v>
      </c>
      <c r="U204" s="12">
        <v>305029</v>
      </c>
      <c r="V204" s="12">
        <v>345</v>
      </c>
      <c r="W204" s="12">
        <v>21448321</v>
      </c>
      <c r="X204" s="12">
        <v>275</v>
      </c>
      <c r="Y204" s="12">
        <v>2174903</v>
      </c>
      <c r="Z204" s="12">
        <v>230</v>
      </c>
      <c r="AA204" s="12">
        <v>822403</v>
      </c>
      <c r="AB204" s="12">
        <v>5</v>
      </c>
      <c r="AC204" s="12">
        <v>43453</v>
      </c>
      <c r="AD204" s="12">
        <v>15</v>
      </c>
      <c r="AE204" s="12">
        <v>575048</v>
      </c>
      <c r="AF204" s="12">
        <v>230</v>
      </c>
      <c r="AG204" s="12">
        <v>8044558</v>
      </c>
      <c r="AH204" s="12">
        <v>315</v>
      </c>
      <c r="AI204" s="12">
        <v>270279</v>
      </c>
      <c r="AJ204" s="12">
        <v>5</v>
      </c>
      <c r="AK204" s="12">
        <v>1655</v>
      </c>
      <c r="AL204" s="12">
        <v>175</v>
      </c>
      <c r="AM204" s="12">
        <v>224034</v>
      </c>
      <c r="AN204" s="12">
        <v>95</v>
      </c>
      <c r="AO204" s="12">
        <v>30544</v>
      </c>
      <c r="AP204" s="12">
        <v>15</v>
      </c>
      <c r="AQ204" s="12">
        <v>38918</v>
      </c>
      <c r="AR204" s="12">
        <v>5</v>
      </c>
      <c r="AS204" s="12">
        <v>9097</v>
      </c>
    </row>
    <row r="205" spans="1:45">
      <c r="A205" s="13" t="s">
        <v>2248</v>
      </c>
      <c r="B205" s="12">
        <v>120</v>
      </c>
      <c r="C205" s="12">
        <v>235</v>
      </c>
      <c r="D205" s="12">
        <v>11415294</v>
      </c>
      <c r="E205" s="12">
        <v>48993</v>
      </c>
      <c r="F205" s="12">
        <v>105</v>
      </c>
      <c r="G205" s="12">
        <v>226143</v>
      </c>
      <c r="H205" s="12">
        <v>235</v>
      </c>
      <c r="I205" s="12">
        <v>1989821</v>
      </c>
      <c r="J205" s="12">
        <v>8540</v>
      </c>
      <c r="K205" s="12">
        <v>17</v>
      </c>
      <c r="L205" s="12">
        <v>135</v>
      </c>
      <c r="M205" s="12">
        <v>397073</v>
      </c>
      <c r="N205" s="12">
        <v>230</v>
      </c>
      <c r="O205" s="12">
        <v>2229639</v>
      </c>
      <c r="P205" s="12">
        <v>230</v>
      </c>
      <c r="Q205" s="12">
        <v>1613866</v>
      </c>
      <c r="R205" s="12">
        <v>35</v>
      </c>
      <c r="S205" s="12">
        <v>84206</v>
      </c>
      <c r="T205" s="12">
        <v>15</v>
      </c>
      <c r="U205" s="12">
        <v>274328</v>
      </c>
      <c r="V205" s="12">
        <v>230</v>
      </c>
      <c r="W205" s="12">
        <v>12982484</v>
      </c>
      <c r="X205" s="12">
        <v>170</v>
      </c>
      <c r="Y205" s="12">
        <v>1518643</v>
      </c>
      <c r="Z205" s="12">
        <v>150</v>
      </c>
      <c r="AA205" s="12">
        <v>361081</v>
      </c>
      <c r="AB205" s="12">
        <v>5</v>
      </c>
      <c r="AC205" s="12">
        <v>268152</v>
      </c>
      <c r="AD205" s="12">
        <v>10</v>
      </c>
      <c r="AE205" s="12">
        <v>246400</v>
      </c>
      <c r="AF205" s="12">
        <v>150</v>
      </c>
      <c r="AG205" s="12">
        <v>5484841</v>
      </c>
      <c r="AH205" s="12">
        <v>195</v>
      </c>
      <c r="AI205" s="12">
        <v>156578</v>
      </c>
      <c r="AJ205" s="12">
        <v>10</v>
      </c>
      <c r="AK205" s="12">
        <v>7179</v>
      </c>
      <c r="AL205" s="12">
        <v>125</v>
      </c>
      <c r="AM205" s="12">
        <v>166157</v>
      </c>
      <c r="AN205" s="12">
        <v>45</v>
      </c>
      <c r="AO205" s="12">
        <v>34529</v>
      </c>
      <c r="AP205" s="12">
        <v>10</v>
      </c>
      <c r="AQ205" s="12">
        <v>31357</v>
      </c>
      <c r="AR205" s="12">
        <v>10</v>
      </c>
      <c r="AS205" s="12">
        <v>22840</v>
      </c>
    </row>
    <row r="206" spans="1:45">
      <c r="A206" s="13" t="s">
        <v>2249</v>
      </c>
      <c r="B206" s="12">
        <v>40</v>
      </c>
      <c r="C206" s="12">
        <v>90</v>
      </c>
      <c r="D206" s="12">
        <v>5137327</v>
      </c>
      <c r="E206" s="12">
        <v>58379</v>
      </c>
      <c r="F206" s="12">
        <v>50</v>
      </c>
      <c r="G206" s="12">
        <v>145369</v>
      </c>
      <c r="H206" s="12">
        <v>90</v>
      </c>
      <c r="I206" s="12">
        <v>928318</v>
      </c>
      <c r="J206" s="12">
        <v>10549</v>
      </c>
      <c r="K206" s="12">
        <v>18</v>
      </c>
      <c r="L206" s="12">
        <v>60</v>
      </c>
      <c r="M206" s="12">
        <v>142287</v>
      </c>
      <c r="N206" s="12">
        <v>90</v>
      </c>
      <c r="O206" s="12">
        <v>1098124</v>
      </c>
      <c r="P206" s="12">
        <v>90</v>
      </c>
      <c r="Q206" s="12">
        <v>759273</v>
      </c>
      <c r="R206" s="12">
        <v>10</v>
      </c>
      <c r="S206" s="12">
        <v>-21965</v>
      </c>
      <c r="T206" s="12">
        <v>5</v>
      </c>
      <c r="U206" s="12">
        <v>11478</v>
      </c>
      <c r="V206" s="12">
        <v>90</v>
      </c>
      <c r="W206" s="12">
        <v>5988510</v>
      </c>
      <c r="X206" s="12">
        <v>50</v>
      </c>
      <c r="Y206" s="12">
        <v>849417</v>
      </c>
      <c r="Z206" s="12">
        <v>50</v>
      </c>
      <c r="AA206" s="12">
        <v>210079</v>
      </c>
      <c r="AB206" s="12">
        <v>5</v>
      </c>
      <c r="AC206" s="12">
        <v>665</v>
      </c>
      <c r="AD206" s="12">
        <v>5</v>
      </c>
      <c r="AE206" s="12">
        <v>16831</v>
      </c>
      <c r="AF206" s="12">
        <v>40</v>
      </c>
      <c r="AG206" s="12">
        <v>1432676</v>
      </c>
      <c r="AH206" s="12">
        <v>80</v>
      </c>
      <c r="AI206" s="12">
        <v>74880</v>
      </c>
      <c r="AJ206" s="12">
        <v>5</v>
      </c>
      <c r="AK206" s="12">
        <v>1102</v>
      </c>
      <c r="AL206" s="12">
        <v>30</v>
      </c>
      <c r="AM206" s="12">
        <v>90717</v>
      </c>
      <c r="AN206" s="12">
        <v>20</v>
      </c>
      <c r="AO206" s="12">
        <v>9888</v>
      </c>
      <c r="AP206" s="12">
        <v>5</v>
      </c>
      <c r="AQ206" s="12">
        <v>13568</v>
      </c>
      <c r="AR206" s="12">
        <v>0</v>
      </c>
      <c r="AS206" s="12">
        <v>0</v>
      </c>
    </row>
    <row r="207" spans="1:45">
      <c r="A207" s="13" t="s">
        <v>2250</v>
      </c>
      <c r="B207" s="12">
        <v>200</v>
      </c>
      <c r="C207" s="12">
        <v>475</v>
      </c>
      <c r="D207" s="12">
        <v>26903427</v>
      </c>
      <c r="E207" s="12">
        <v>56758</v>
      </c>
      <c r="F207" s="12">
        <v>195</v>
      </c>
      <c r="G207" s="12">
        <v>635053</v>
      </c>
      <c r="H207" s="12">
        <v>475</v>
      </c>
      <c r="I207" s="12">
        <v>5184667</v>
      </c>
      <c r="J207" s="12">
        <v>10938</v>
      </c>
      <c r="K207" s="12">
        <v>19</v>
      </c>
      <c r="L207" s="12">
        <v>330</v>
      </c>
      <c r="M207" s="12">
        <v>937583</v>
      </c>
      <c r="N207" s="12">
        <v>475</v>
      </c>
      <c r="O207" s="12">
        <v>5700375</v>
      </c>
      <c r="P207" s="12">
        <v>475</v>
      </c>
      <c r="Q207" s="12">
        <v>3625980</v>
      </c>
      <c r="R207" s="12">
        <v>85</v>
      </c>
      <c r="S207" s="12">
        <v>-286423</v>
      </c>
      <c r="T207" s="12">
        <v>40</v>
      </c>
      <c r="U207" s="12">
        <v>288714</v>
      </c>
      <c r="V207" s="12">
        <v>475</v>
      </c>
      <c r="W207" s="12">
        <v>28576918</v>
      </c>
      <c r="X207" s="12">
        <v>355</v>
      </c>
      <c r="Y207" s="12">
        <v>1647230</v>
      </c>
      <c r="Z207" s="12">
        <v>360</v>
      </c>
      <c r="AA207" s="12">
        <v>1139027</v>
      </c>
      <c r="AB207" s="12">
        <v>10</v>
      </c>
      <c r="AC207" s="12">
        <v>-88024</v>
      </c>
      <c r="AD207" s="12">
        <v>30</v>
      </c>
      <c r="AE207" s="12">
        <v>933605</v>
      </c>
      <c r="AF207" s="12">
        <v>325</v>
      </c>
      <c r="AG207" s="12">
        <v>13608681</v>
      </c>
      <c r="AH207" s="12">
        <v>440</v>
      </c>
      <c r="AI207" s="12">
        <v>386434</v>
      </c>
      <c r="AJ207" s="12">
        <v>15</v>
      </c>
      <c r="AK207" s="12">
        <v>10487</v>
      </c>
      <c r="AL207" s="12">
        <v>270</v>
      </c>
      <c r="AM207" s="12">
        <v>406296</v>
      </c>
      <c r="AN207" s="12">
        <v>100</v>
      </c>
      <c r="AO207" s="12">
        <v>19652</v>
      </c>
      <c r="AP207" s="12">
        <v>15</v>
      </c>
      <c r="AQ207" s="12">
        <v>50470</v>
      </c>
      <c r="AR207" s="12">
        <v>15</v>
      </c>
      <c r="AS207" s="12">
        <v>58225</v>
      </c>
    </row>
    <row r="208" spans="1:45">
      <c r="A208" s="13" t="s">
        <v>2251</v>
      </c>
      <c r="B208" s="12">
        <v>160</v>
      </c>
      <c r="C208" s="12">
        <v>475</v>
      </c>
      <c r="D208" s="12">
        <v>28389447</v>
      </c>
      <c r="E208" s="12">
        <v>59517</v>
      </c>
      <c r="F208" s="12">
        <v>240</v>
      </c>
      <c r="G208" s="12">
        <v>1390631</v>
      </c>
      <c r="H208" s="12">
        <v>475</v>
      </c>
      <c r="I208" s="12">
        <v>6001366</v>
      </c>
      <c r="J208" s="12">
        <v>12581</v>
      </c>
      <c r="K208" s="12">
        <v>21</v>
      </c>
      <c r="L208" s="12">
        <v>310</v>
      </c>
      <c r="M208" s="12">
        <v>1284856</v>
      </c>
      <c r="N208" s="12">
        <v>475</v>
      </c>
      <c r="O208" s="12">
        <v>6304219</v>
      </c>
      <c r="P208" s="12">
        <v>475</v>
      </c>
      <c r="Q208" s="12">
        <v>3769174</v>
      </c>
      <c r="R208" s="12">
        <v>75</v>
      </c>
      <c r="S208" s="12">
        <v>-135163</v>
      </c>
      <c r="T208" s="12">
        <v>35</v>
      </c>
      <c r="U208" s="12">
        <v>348937</v>
      </c>
      <c r="V208" s="12">
        <v>475</v>
      </c>
      <c r="W208" s="12">
        <v>30464512</v>
      </c>
      <c r="X208" s="12">
        <v>365</v>
      </c>
      <c r="Y208" s="12">
        <v>1998642</v>
      </c>
      <c r="Z208" s="12">
        <v>340</v>
      </c>
      <c r="AA208" s="12">
        <v>1387677</v>
      </c>
      <c r="AB208" s="12">
        <v>10</v>
      </c>
      <c r="AC208" s="12">
        <v>49526</v>
      </c>
      <c r="AD208" s="12">
        <v>30</v>
      </c>
      <c r="AE208" s="12">
        <v>153242</v>
      </c>
      <c r="AF208" s="12">
        <v>305</v>
      </c>
      <c r="AG208" s="12">
        <v>13135806</v>
      </c>
      <c r="AH208" s="12">
        <v>445</v>
      </c>
      <c r="AI208" s="12">
        <v>400757</v>
      </c>
      <c r="AJ208" s="12">
        <v>10</v>
      </c>
      <c r="AK208" s="12">
        <v>8721</v>
      </c>
      <c r="AL208" s="12">
        <v>260</v>
      </c>
      <c r="AM208" s="12">
        <v>462547</v>
      </c>
      <c r="AN208" s="12">
        <v>110</v>
      </c>
      <c r="AO208" s="12">
        <v>20890</v>
      </c>
      <c r="AP208" s="12">
        <v>20</v>
      </c>
      <c r="AQ208" s="12">
        <v>71244</v>
      </c>
      <c r="AR208" s="12">
        <v>10</v>
      </c>
      <c r="AS208" s="12">
        <v>30469</v>
      </c>
    </row>
    <row r="209" spans="1:45">
      <c r="A209" s="13" t="s">
        <v>2252</v>
      </c>
      <c r="B209" s="12">
        <v>190</v>
      </c>
      <c r="C209" s="12">
        <v>645</v>
      </c>
      <c r="D209" s="12">
        <v>46106646</v>
      </c>
      <c r="E209" s="12">
        <v>71262</v>
      </c>
      <c r="F209" s="12">
        <v>170</v>
      </c>
      <c r="G209" s="12">
        <v>486134</v>
      </c>
      <c r="H209" s="12">
        <v>645</v>
      </c>
      <c r="I209" s="12">
        <v>11389093</v>
      </c>
      <c r="J209" s="12">
        <v>17603</v>
      </c>
      <c r="K209" s="12">
        <v>25</v>
      </c>
      <c r="L209" s="12">
        <v>315</v>
      </c>
      <c r="M209" s="12">
        <v>809231</v>
      </c>
      <c r="N209" s="12">
        <v>645</v>
      </c>
      <c r="O209" s="12">
        <v>11259304</v>
      </c>
      <c r="P209" s="12">
        <v>645</v>
      </c>
      <c r="Q209" s="12">
        <v>10601105</v>
      </c>
      <c r="R209" s="12">
        <v>125</v>
      </c>
      <c r="S209" s="12">
        <v>-315999</v>
      </c>
      <c r="T209" s="12">
        <v>30</v>
      </c>
      <c r="U209" s="12">
        <v>1219865</v>
      </c>
      <c r="V209" s="12">
        <v>645</v>
      </c>
      <c r="W209" s="12">
        <v>47604621</v>
      </c>
      <c r="X209" s="12">
        <v>575</v>
      </c>
      <c r="Y209" s="12">
        <v>1619577</v>
      </c>
      <c r="Z209" s="12">
        <v>445</v>
      </c>
      <c r="AA209" s="12">
        <v>789613</v>
      </c>
      <c r="AB209" s="12">
        <v>15</v>
      </c>
      <c r="AC209" s="12">
        <v>-213258</v>
      </c>
      <c r="AD209" s="12">
        <v>30</v>
      </c>
      <c r="AE209" s="12">
        <v>585657</v>
      </c>
      <c r="AF209" s="12">
        <v>565</v>
      </c>
      <c r="AG209" s="12">
        <v>37792448</v>
      </c>
      <c r="AH209" s="12">
        <v>600</v>
      </c>
      <c r="AI209" s="12">
        <v>650844</v>
      </c>
      <c r="AJ209" s="12">
        <v>30</v>
      </c>
      <c r="AK209" s="12">
        <v>28894</v>
      </c>
      <c r="AL209" s="12">
        <v>515</v>
      </c>
      <c r="AM209" s="12">
        <v>716360</v>
      </c>
      <c r="AN209" s="12">
        <v>200</v>
      </c>
      <c r="AO209" s="12">
        <v>34332</v>
      </c>
      <c r="AP209" s="12">
        <v>20</v>
      </c>
      <c r="AQ209" s="12">
        <v>44423</v>
      </c>
      <c r="AR209" s="12">
        <v>15</v>
      </c>
      <c r="AS209" s="12">
        <v>57460</v>
      </c>
    </row>
    <row r="210" spans="1:45">
      <c r="A210" s="13" t="s">
        <v>2253</v>
      </c>
      <c r="B210" s="12">
        <v>170</v>
      </c>
      <c r="C210" s="12">
        <v>520</v>
      </c>
      <c r="D210" s="12">
        <v>28994872</v>
      </c>
      <c r="E210" s="12">
        <v>55867</v>
      </c>
      <c r="F210" s="12">
        <v>215</v>
      </c>
      <c r="G210" s="12">
        <v>800179</v>
      </c>
      <c r="H210" s="12">
        <v>520</v>
      </c>
      <c r="I210" s="12">
        <v>6114159</v>
      </c>
      <c r="J210" s="12">
        <v>11781</v>
      </c>
      <c r="K210" s="12">
        <v>21</v>
      </c>
      <c r="L210" s="12">
        <v>285</v>
      </c>
      <c r="M210" s="12">
        <v>1245669</v>
      </c>
      <c r="N210" s="12">
        <v>520</v>
      </c>
      <c r="O210" s="12">
        <v>6395678</v>
      </c>
      <c r="P210" s="12">
        <v>520</v>
      </c>
      <c r="Q210" s="12">
        <v>4503778</v>
      </c>
      <c r="R210" s="12">
        <v>100</v>
      </c>
      <c r="S210" s="12">
        <v>-48045</v>
      </c>
      <c r="T210" s="12">
        <v>45</v>
      </c>
      <c r="U210" s="12">
        <v>2350807</v>
      </c>
      <c r="V210" s="12">
        <v>520</v>
      </c>
      <c r="W210" s="12">
        <v>31496146</v>
      </c>
      <c r="X210" s="12">
        <v>385</v>
      </c>
      <c r="Y210" s="12">
        <v>2357689</v>
      </c>
      <c r="Z210" s="12">
        <v>365</v>
      </c>
      <c r="AA210" s="12">
        <v>1202882</v>
      </c>
      <c r="AB210" s="12">
        <v>5</v>
      </c>
      <c r="AC210" s="12">
        <v>-25353</v>
      </c>
      <c r="AD210" s="12">
        <v>25</v>
      </c>
      <c r="AE210" s="12">
        <v>589443</v>
      </c>
      <c r="AF210" s="12">
        <v>345</v>
      </c>
      <c r="AG210" s="12">
        <v>14432011</v>
      </c>
      <c r="AH210" s="12">
        <v>470</v>
      </c>
      <c r="AI210" s="12">
        <v>412982</v>
      </c>
      <c r="AJ210" s="12">
        <v>10</v>
      </c>
      <c r="AK210" s="12">
        <v>8794</v>
      </c>
      <c r="AL210" s="12">
        <v>295</v>
      </c>
      <c r="AM210" s="12">
        <v>462483</v>
      </c>
      <c r="AN210" s="12">
        <v>145</v>
      </c>
      <c r="AO210" s="12">
        <v>54057</v>
      </c>
      <c r="AP210" s="12">
        <v>15</v>
      </c>
      <c r="AQ210" s="12">
        <v>62190</v>
      </c>
      <c r="AR210" s="12">
        <v>10</v>
      </c>
      <c r="AS210" s="12">
        <v>32899</v>
      </c>
    </row>
    <row r="211" spans="1:45">
      <c r="A211" s="13" t="s">
        <v>2254</v>
      </c>
      <c r="B211" s="12">
        <v>110</v>
      </c>
      <c r="C211" s="12">
        <v>255</v>
      </c>
      <c r="D211" s="12">
        <v>12940161</v>
      </c>
      <c r="E211" s="12">
        <v>51147</v>
      </c>
      <c r="F211" s="12">
        <v>100</v>
      </c>
      <c r="G211" s="12">
        <v>155040</v>
      </c>
      <c r="H211" s="12">
        <v>255</v>
      </c>
      <c r="I211" s="12">
        <v>2469145</v>
      </c>
      <c r="J211" s="12">
        <v>9759</v>
      </c>
      <c r="K211" s="12">
        <v>19</v>
      </c>
      <c r="L211" s="12">
        <v>160</v>
      </c>
      <c r="M211" s="12">
        <v>564335</v>
      </c>
      <c r="N211" s="12">
        <v>255</v>
      </c>
      <c r="O211" s="12">
        <v>2658099</v>
      </c>
      <c r="P211" s="12">
        <v>255</v>
      </c>
      <c r="Q211" s="12">
        <v>1737642</v>
      </c>
      <c r="R211" s="12">
        <v>45</v>
      </c>
      <c r="S211" s="12">
        <v>-142225</v>
      </c>
      <c r="T211" s="12">
        <v>15</v>
      </c>
      <c r="U211" s="12">
        <v>47250</v>
      </c>
      <c r="V211" s="12">
        <v>255</v>
      </c>
      <c r="W211" s="12">
        <v>14285330</v>
      </c>
      <c r="X211" s="12">
        <v>190</v>
      </c>
      <c r="Y211" s="12">
        <v>1314845</v>
      </c>
      <c r="Z211" s="12">
        <v>175</v>
      </c>
      <c r="AA211" s="12">
        <v>382837</v>
      </c>
      <c r="AB211" s="12">
        <v>10</v>
      </c>
      <c r="AC211" s="12">
        <v>516899</v>
      </c>
      <c r="AD211" s="12">
        <v>15</v>
      </c>
      <c r="AE211" s="12">
        <v>323695</v>
      </c>
      <c r="AF211" s="12">
        <v>160</v>
      </c>
      <c r="AG211" s="12">
        <v>6425661</v>
      </c>
      <c r="AH211" s="12">
        <v>230</v>
      </c>
      <c r="AI211" s="12">
        <v>181175</v>
      </c>
      <c r="AJ211" s="12">
        <v>5</v>
      </c>
      <c r="AK211" s="12">
        <v>5228</v>
      </c>
      <c r="AL211" s="12">
        <v>135</v>
      </c>
      <c r="AM211" s="12">
        <v>260455</v>
      </c>
      <c r="AN211" s="12">
        <v>65</v>
      </c>
      <c r="AO211" s="12">
        <v>18247</v>
      </c>
      <c r="AP211" s="12">
        <v>10</v>
      </c>
      <c r="AQ211" s="12">
        <v>31671</v>
      </c>
      <c r="AR211" s="12">
        <v>5</v>
      </c>
      <c r="AS211" s="12">
        <v>7900</v>
      </c>
    </row>
    <row r="212" spans="1:45">
      <c r="A212" s="13" t="s">
        <v>2255</v>
      </c>
      <c r="B212" s="12">
        <v>505</v>
      </c>
      <c r="C212" s="12">
        <v>1070</v>
      </c>
      <c r="D212" s="12">
        <v>52565544</v>
      </c>
      <c r="E212" s="12">
        <v>49173</v>
      </c>
      <c r="F212" s="12">
        <v>420</v>
      </c>
      <c r="G212" s="12">
        <v>1676219</v>
      </c>
      <c r="H212" s="12">
        <v>1070</v>
      </c>
      <c r="I212" s="12">
        <v>9835159</v>
      </c>
      <c r="J212" s="12">
        <v>9200</v>
      </c>
      <c r="K212" s="12">
        <v>19</v>
      </c>
      <c r="L212" s="12">
        <v>640</v>
      </c>
      <c r="M212" s="12">
        <v>2121332</v>
      </c>
      <c r="N212" s="12">
        <v>1070</v>
      </c>
      <c r="O212" s="12">
        <v>10470509</v>
      </c>
      <c r="P212" s="12">
        <v>1065</v>
      </c>
      <c r="Q212" s="12">
        <v>7744363</v>
      </c>
      <c r="R212" s="12">
        <v>175</v>
      </c>
      <c r="S212" s="12">
        <v>-241989</v>
      </c>
      <c r="T212" s="12">
        <v>70</v>
      </c>
      <c r="U212" s="12">
        <v>2362200</v>
      </c>
      <c r="V212" s="12">
        <v>1070</v>
      </c>
      <c r="W212" s="12">
        <v>57291062</v>
      </c>
      <c r="X212" s="12">
        <v>830</v>
      </c>
      <c r="Y212" s="12">
        <v>4555060</v>
      </c>
      <c r="Z212" s="12">
        <v>715</v>
      </c>
      <c r="AA212" s="12">
        <v>2111176</v>
      </c>
      <c r="AB212" s="12">
        <v>30</v>
      </c>
      <c r="AC212" s="12">
        <v>236128</v>
      </c>
      <c r="AD212" s="12">
        <v>60</v>
      </c>
      <c r="AE212" s="12">
        <v>2392692</v>
      </c>
      <c r="AF212" s="12">
        <v>730</v>
      </c>
      <c r="AG212" s="12">
        <v>28937826</v>
      </c>
      <c r="AH212" s="12">
        <v>955</v>
      </c>
      <c r="AI212" s="12">
        <v>739287</v>
      </c>
      <c r="AJ212" s="12">
        <v>10</v>
      </c>
      <c r="AK212" s="12">
        <v>8290</v>
      </c>
      <c r="AL212" s="12">
        <v>635</v>
      </c>
      <c r="AM212" s="12">
        <v>1190126</v>
      </c>
      <c r="AN212" s="12">
        <v>245</v>
      </c>
      <c r="AO212" s="12">
        <v>99813</v>
      </c>
      <c r="AP212" s="12">
        <v>30</v>
      </c>
      <c r="AQ212" s="12">
        <v>99924</v>
      </c>
      <c r="AR212" s="12">
        <v>20</v>
      </c>
      <c r="AS212" s="12">
        <v>49132</v>
      </c>
    </row>
    <row r="213" spans="1:45">
      <c r="A213" s="13" t="s">
        <v>2256</v>
      </c>
      <c r="B213" s="12">
        <v>50</v>
      </c>
      <c r="C213" s="12">
        <v>170</v>
      </c>
      <c r="D213" s="12">
        <v>8596049</v>
      </c>
      <c r="E213" s="12">
        <v>50565</v>
      </c>
      <c r="F213" s="12">
        <v>60</v>
      </c>
      <c r="G213" s="12">
        <v>252362</v>
      </c>
      <c r="H213" s="12">
        <v>170</v>
      </c>
      <c r="I213" s="12">
        <v>1663558</v>
      </c>
      <c r="J213" s="12">
        <v>9786</v>
      </c>
      <c r="K213" s="12">
        <v>19</v>
      </c>
      <c r="L213" s="12">
        <v>85</v>
      </c>
      <c r="M213" s="12">
        <v>153874</v>
      </c>
      <c r="N213" s="12">
        <v>170</v>
      </c>
      <c r="O213" s="12">
        <v>1750333</v>
      </c>
      <c r="P213" s="12">
        <v>170</v>
      </c>
      <c r="Q213" s="12">
        <v>1270884</v>
      </c>
      <c r="R213" s="12">
        <v>30</v>
      </c>
      <c r="S213" s="12">
        <v>51211</v>
      </c>
      <c r="T213" s="12">
        <v>5</v>
      </c>
      <c r="U213" s="12">
        <v>140330</v>
      </c>
      <c r="V213" s="12">
        <v>170</v>
      </c>
      <c r="W213" s="12">
        <v>9563909</v>
      </c>
      <c r="X213" s="12">
        <v>135</v>
      </c>
      <c r="Y213" s="12">
        <v>944792</v>
      </c>
      <c r="Z213" s="12">
        <v>125</v>
      </c>
      <c r="AA213" s="12">
        <v>252391</v>
      </c>
      <c r="AB213" s="12">
        <v>0</v>
      </c>
      <c r="AC213" s="12">
        <v>0</v>
      </c>
      <c r="AD213" s="12">
        <v>10</v>
      </c>
      <c r="AE213" s="12">
        <v>316092</v>
      </c>
      <c r="AF213" s="12">
        <v>130</v>
      </c>
      <c r="AG213" s="12">
        <v>5576107</v>
      </c>
      <c r="AH213" s="12">
        <v>155</v>
      </c>
      <c r="AI213" s="12">
        <v>122034</v>
      </c>
      <c r="AJ213" s="12">
        <v>5</v>
      </c>
      <c r="AK213" s="12">
        <v>5044</v>
      </c>
      <c r="AL213" s="12">
        <v>115</v>
      </c>
      <c r="AM213" s="12">
        <v>200076</v>
      </c>
      <c r="AN213" s="12">
        <v>50</v>
      </c>
      <c r="AO213" s="12">
        <v>12365</v>
      </c>
      <c r="AP213" s="12">
        <v>5</v>
      </c>
      <c r="AQ213" s="12">
        <v>6753</v>
      </c>
      <c r="AR213" s="12">
        <v>0</v>
      </c>
      <c r="AS213" s="12">
        <v>0</v>
      </c>
    </row>
    <row r="214" spans="1:45">
      <c r="A214" s="13" t="s">
        <v>2257</v>
      </c>
      <c r="B214" s="12">
        <v>145</v>
      </c>
      <c r="C214" s="12">
        <v>195</v>
      </c>
      <c r="D214" s="12">
        <v>8496837</v>
      </c>
      <c r="E214" s="12">
        <v>44025</v>
      </c>
      <c r="F214" s="12">
        <v>55</v>
      </c>
      <c r="G214" s="12">
        <v>199055</v>
      </c>
      <c r="H214" s="12">
        <v>195</v>
      </c>
      <c r="I214" s="12">
        <v>1439639</v>
      </c>
      <c r="J214" s="12">
        <v>7459</v>
      </c>
      <c r="K214" s="12">
        <v>17</v>
      </c>
      <c r="L214" s="12">
        <v>110</v>
      </c>
      <c r="M214" s="12">
        <v>296031</v>
      </c>
      <c r="N214" s="12">
        <v>195</v>
      </c>
      <c r="O214" s="12">
        <v>1541252</v>
      </c>
      <c r="P214" s="12">
        <v>195</v>
      </c>
      <c r="Q214" s="12">
        <v>1098598</v>
      </c>
      <c r="R214" s="12">
        <v>35</v>
      </c>
      <c r="S214" s="12">
        <v>22322</v>
      </c>
      <c r="T214" s="12">
        <v>20</v>
      </c>
      <c r="U214" s="12">
        <v>829259</v>
      </c>
      <c r="V214" s="12">
        <v>195</v>
      </c>
      <c r="W214" s="12">
        <v>9381850</v>
      </c>
      <c r="X214" s="12">
        <v>165</v>
      </c>
      <c r="Y214" s="12">
        <v>767552</v>
      </c>
      <c r="Z214" s="12">
        <v>155</v>
      </c>
      <c r="AA214" s="12">
        <v>313138</v>
      </c>
      <c r="AB214" s="12">
        <v>5</v>
      </c>
      <c r="AC214" s="12">
        <v>-30437</v>
      </c>
      <c r="AD214" s="12">
        <v>25</v>
      </c>
      <c r="AE214" s="12">
        <v>433625</v>
      </c>
      <c r="AF214" s="12">
        <v>135</v>
      </c>
      <c r="AG214" s="12">
        <v>5640023</v>
      </c>
      <c r="AH214" s="12">
        <v>165</v>
      </c>
      <c r="AI214" s="12">
        <v>115649</v>
      </c>
      <c r="AJ214" s="12">
        <v>5</v>
      </c>
      <c r="AK214" s="12">
        <v>805</v>
      </c>
      <c r="AL214" s="12">
        <v>120</v>
      </c>
      <c r="AM214" s="12">
        <v>123739</v>
      </c>
      <c r="AN214" s="12">
        <v>55</v>
      </c>
      <c r="AO214" s="12">
        <v>24244</v>
      </c>
      <c r="AP214" s="12">
        <v>10</v>
      </c>
      <c r="AQ214" s="12">
        <v>28503</v>
      </c>
      <c r="AR214" s="12">
        <v>5</v>
      </c>
      <c r="AS214" s="12">
        <v>3190</v>
      </c>
    </row>
    <row r="215" spans="1:45">
      <c r="A215" s="13" t="s">
        <v>2258</v>
      </c>
      <c r="B215" s="12">
        <v>980</v>
      </c>
      <c r="C215" s="12">
        <v>2975</v>
      </c>
      <c r="D215" s="12">
        <v>157972936</v>
      </c>
      <c r="E215" s="12">
        <v>53118</v>
      </c>
      <c r="F215" s="12">
        <v>710</v>
      </c>
      <c r="G215" s="12">
        <v>1512155</v>
      </c>
      <c r="H215" s="12">
        <v>2975</v>
      </c>
      <c r="I215" s="12">
        <v>31742861</v>
      </c>
      <c r="J215" s="12">
        <v>10673</v>
      </c>
      <c r="K215" s="12">
        <v>20</v>
      </c>
      <c r="L215" s="12">
        <v>1420</v>
      </c>
      <c r="M215" s="12">
        <v>3224565</v>
      </c>
      <c r="N215" s="12">
        <v>2975</v>
      </c>
      <c r="O215" s="12">
        <v>32494829</v>
      </c>
      <c r="P215" s="12">
        <v>2975</v>
      </c>
      <c r="Q215" s="12">
        <v>28736690</v>
      </c>
      <c r="R215" s="12">
        <v>420</v>
      </c>
      <c r="S215" s="12">
        <v>-1004203</v>
      </c>
      <c r="T215" s="12">
        <v>105</v>
      </c>
      <c r="U215" s="12">
        <v>2477560</v>
      </c>
      <c r="V215" s="12">
        <v>2975</v>
      </c>
      <c r="W215" s="12">
        <v>165235305</v>
      </c>
      <c r="X215" s="12">
        <v>2660</v>
      </c>
      <c r="Y215" s="12">
        <v>6904547</v>
      </c>
      <c r="Z215" s="12">
        <v>2305</v>
      </c>
      <c r="AA215" s="12">
        <v>3797989</v>
      </c>
      <c r="AB215" s="12">
        <v>25</v>
      </c>
      <c r="AC215" s="12">
        <v>-16238</v>
      </c>
      <c r="AD215" s="12">
        <v>190</v>
      </c>
      <c r="AE215" s="12">
        <v>5423203</v>
      </c>
      <c r="AF215" s="12">
        <v>2580</v>
      </c>
      <c r="AG215" s="12">
        <v>127213834</v>
      </c>
      <c r="AH215" s="12">
        <v>2700</v>
      </c>
      <c r="AI215" s="12">
        <v>2217691</v>
      </c>
      <c r="AJ215" s="12">
        <v>85</v>
      </c>
      <c r="AK215" s="12">
        <v>69216</v>
      </c>
      <c r="AL215" s="12">
        <v>2330</v>
      </c>
      <c r="AM215" s="12">
        <v>3428461</v>
      </c>
      <c r="AN215" s="12">
        <v>1015</v>
      </c>
      <c r="AO215" s="12">
        <v>260330</v>
      </c>
      <c r="AP215" s="12">
        <v>180</v>
      </c>
      <c r="AQ215" s="12">
        <v>637155</v>
      </c>
      <c r="AR215" s="12">
        <v>75</v>
      </c>
      <c r="AS215" s="12">
        <v>233157</v>
      </c>
    </row>
    <row r="216" spans="1:45">
      <c r="A216" s="13" t="s">
        <v>2259</v>
      </c>
      <c r="B216" s="12">
        <v>35</v>
      </c>
      <c r="C216" s="12">
        <v>105</v>
      </c>
      <c r="D216" s="12">
        <v>5818109</v>
      </c>
      <c r="E216" s="12">
        <v>54888</v>
      </c>
      <c r="F216" s="12">
        <v>35</v>
      </c>
      <c r="G216" s="12">
        <v>96266</v>
      </c>
      <c r="H216" s="12">
        <v>105</v>
      </c>
      <c r="I216" s="12">
        <v>1143993</v>
      </c>
      <c r="J216" s="12">
        <v>10792</v>
      </c>
      <c r="K216" s="12">
        <v>20</v>
      </c>
      <c r="L216" s="12">
        <v>55</v>
      </c>
      <c r="M216" s="12">
        <v>78194</v>
      </c>
      <c r="N216" s="12">
        <v>105</v>
      </c>
      <c r="O216" s="12">
        <v>1233109</v>
      </c>
      <c r="P216" s="12">
        <v>105</v>
      </c>
      <c r="Q216" s="12">
        <v>864703</v>
      </c>
      <c r="R216" s="12">
        <v>20</v>
      </c>
      <c r="S216" s="12">
        <v>25601</v>
      </c>
      <c r="T216" s="12">
        <v>5</v>
      </c>
      <c r="U216" s="12">
        <v>37037</v>
      </c>
      <c r="V216" s="12">
        <v>105</v>
      </c>
      <c r="W216" s="12">
        <v>6154190</v>
      </c>
      <c r="X216" s="12">
        <v>80</v>
      </c>
      <c r="Y216" s="12">
        <v>322895</v>
      </c>
      <c r="Z216" s="12">
        <v>75</v>
      </c>
      <c r="AA216" s="12">
        <v>146095</v>
      </c>
      <c r="AB216" s="12">
        <v>5</v>
      </c>
      <c r="AC216" s="12">
        <v>250168</v>
      </c>
      <c r="AD216" s="12">
        <v>10</v>
      </c>
      <c r="AE216" s="12">
        <v>256828</v>
      </c>
      <c r="AF216" s="12">
        <v>80</v>
      </c>
      <c r="AG216" s="12">
        <v>3295348</v>
      </c>
      <c r="AH216" s="12">
        <v>100</v>
      </c>
      <c r="AI216" s="12">
        <v>83951</v>
      </c>
      <c r="AJ216" s="12">
        <v>5</v>
      </c>
      <c r="AK216" s="12">
        <v>1682</v>
      </c>
      <c r="AL216" s="12">
        <v>60</v>
      </c>
      <c r="AM216" s="12">
        <v>94288</v>
      </c>
      <c r="AN216" s="12">
        <v>25</v>
      </c>
      <c r="AO216" s="12">
        <v>6509</v>
      </c>
      <c r="AP216" s="12">
        <v>5</v>
      </c>
      <c r="AQ216" s="12">
        <v>13386</v>
      </c>
      <c r="AR216" s="12">
        <v>5</v>
      </c>
      <c r="AS216" s="12">
        <v>12980</v>
      </c>
    </row>
    <row r="217" spans="1:45">
      <c r="A217" s="13" t="s">
        <v>2260</v>
      </c>
      <c r="B217" s="12">
        <v>55</v>
      </c>
      <c r="C217" s="12">
        <v>125</v>
      </c>
      <c r="D217" s="12">
        <v>6820965</v>
      </c>
      <c r="E217" s="12">
        <v>54135</v>
      </c>
      <c r="F217" s="12">
        <v>55</v>
      </c>
      <c r="G217" s="12">
        <v>145235</v>
      </c>
      <c r="H217" s="12">
        <v>125</v>
      </c>
      <c r="I217" s="12">
        <v>1261459</v>
      </c>
      <c r="J217" s="12">
        <v>10012</v>
      </c>
      <c r="K217" s="12">
        <v>18</v>
      </c>
      <c r="L217" s="12">
        <v>70</v>
      </c>
      <c r="M217" s="12">
        <v>318067</v>
      </c>
      <c r="N217" s="12">
        <v>125</v>
      </c>
      <c r="O217" s="12">
        <v>1410324</v>
      </c>
      <c r="P217" s="12">
        <v>125</v>
      </c>
      <c r="Q217" s="12">
        <v>1036897</v>
      </c>
      <c r="R217" s="12">
        <v>20</v>
      </c>
      <c r="S217" s="12">
        <v>-30614</v>
      </c>
      <c r="T217" s="12">
        <v>5</v>
      </c>
      <c r="U217" s="12">
        <v>112137</v>
      </c>
      <c r="V217" s="12">
        <v>125</v>
      </c>
      <c r="W217" s="12">
        <v>7205349</v>
      </c>
      <c r="X217" s="12">
        <v>100</v>
      </c>
      <c r="Y217" s="12">
        <v>381498</v>
      </c>
      <c r="Z217" s="12">
        <v>105</v>
      </c>
      <c r="AA217" s="12">
        <v>321061</v>
      </c>
      <c r="AB217" s="12">
        <v>5</v>
      </c>
      <c r="AC217" s="12">
        <v>-104906</v>
      </c>
      <c r="AD217" s="12">
        <v>10</v>
      </c>
      <c r="AE217" s="12">
        <v>76306</v>
      </c>
      <c r="AF217" s="12">
        <v>95</v>
      </c>
      <c r="AG217" s="12">
        <v>3787778</v>
      </c>
      <c r="AH217" s="12">
        <v>115</v>
      </c>
      <c r="AI217" s="12">
        <v>98002</v>
      </c>
      <c r="AJ217" s="12">
        <v>5</v>
      </c>
      <c r="AK217" s="12">
        <v>1454</v>
      </c>
      <c r="AL217" s="12">
        <v>80</v>
      </c>
      <c r="AM217" s="12">
        <v>177866</v>
      </c>
      <c r="AN217" s="12">
        <v>20</v>
      </c>
      <c r="AO217" s="12">
        <v>4849</v>
      </c>
      <c r="AP217" s="12">
        <v>5</v>
      </c>
      <c r="AQ217" s="12">
        <v>17299</v>
      </c>
      <c r="AR217" s="12">
        <v>5</v>
      </c>
      <c r="AS217" s="12">
        <v>9046</v>
      </c>
    </row>
    <row r="218" spans="1:45">
      <c r="A218" s="13" t="s">
        <v>2261</v>
      </c>
      <c r="B218" s="12">
        <v>155</v>
      </c>
      <c r="C218" s="12">
        <v>450</v>
      </c>
      <c r="D218" s="12">
        <v>24864511</v>
      </c>
      <c r="E218" s="12">
        <v>55254</v>
      </c>
      <c r="F218" s="12">
        <v>155</v>
      </c>
      <c r="G218" s="12">
        <v>416303</v>
      </c>
      <c r="H218" s="12">
        <v>450</v>
      </c>
      <c r="I218" s="12">
        <v>4876284</v>
      </c>
      <c r="J218" s="12">
        <v>10836</v>
      </c>
      <c r="K218" s="12">
        <v>20</v>
      </c>
      <c r="L218" s="12">
        <v>265</v>
      </c>
      <c r="M218" s="12">
        <v>557935</v>
      </c>
      <c r="N218" s="12">
        <v>450</v>
      </c>
      <c r="O218" s="12">
        <v>5163839</v>
      </c>
      <c r="P218" s="12">
        <v>450</v>
      </c>
      <c r="Q218" s="12">
        <v>3899888</v>
      </c>
      <c r="R218" s="12">
        <v>60</v>
      </c>
      <c r="S218" s="12">
        <v>12979</v>
      </c>
      <c r="T218" s="12">
        <v>35</v>
      </c>
      <c r="U218" s="12">
        <v>707763</v>
      </c>
      <c r="V218" s="12">
        <v>450</v>
      </c>
      <c r="W218" s="12">
        <v>27306229</v>
      </c>
      <c r="X218" s="12">
        <v>335</v>
      </c>
      <c r="Y218" s="12">
        <v>2385001</v>
      </c>
      <c r="Z218" s="12">
        <v>325</v>
      </c>
      <c r="AA218" s="12">
        <v>872259</v>
      </c>
      <c r="AB218" s="12">
        <v>5</v>
      </c>
      <c r="AC218" s="12">
        <v>22212</v>
      </c>
      <c r="AD218" s="12">
        <v>20</v>
      </c>
      <c r="AE218" s="12">
        <v>384420</v>
      </c>
      <c r="AF218" s="12">
        <v>325</v>
      </c>
      <c r="AG218" s="12">
        <v>13657149</v>
      </c>
      <c r="AH218" s="12">
        <v>420</v>
      </c>
      <c r="AI218" s="12">
        <v>357920</v>
      </c>
      <c r="AJ218" s="12">
        <v>15</v>
      </c>
      <c r="AK218" s="12">
        <v>11408</v>
      </c>
      <c r="AL218" s="12">
        <v>250</v>
      </c>
      <c r="AM218" s="12">
        <v>347213</v>
      </c>
      <c r="AN218" s="12">
        <v>130</v>
      </c>
      <c r="AO218" s="12">
        <v>44674</v>
      </c>
      <c r="AP218" s="12">
        <v>20</v>
      </c>
      <c r="AQ218" s="12">
        <v>80990</v>
      </c>
      <c r="AR218" s="12">
        <v>10</v>
      </c>
      <c r="AS218" s="12">
        <v>43222</v>
      </c>
    </row>
    <row r="219" spans="1:45">
      <c r="A219" s="13" t="s">
        <v>2262</v>
      </c>
      <c r="B219" s="12">
        <v>85</v>
      </c>
      <c r="C219" s="12">
        <v>160</v>
      </c>
      <c r="D219" s="12">
        <v>9641682</v>
      </c>
      <c r="E219" s="12">
        <v>61023</v>
      </c>
      <c r="F219" s="12">
        <v>65</v>
      </c>
      <c r="G219" s="12">
        <v>245176</v>
      </c>
      <c r="H219" s="12">
        <v>160</v>
      </c>
      <c r="I219" s="12">
        <v>1897842</v>
      </c>
      <c r="J219" s="12">
        <v>12012</v>
      </c>
      <c r="K219" s="12">
        <v>20</v>
      </c>
      <c r="L219" s="12">
        <v>85</v>
      </c>
      <c r="M219" s="12">
        <v>400598</v>
      </c>
      <c r="N219" s="12">
        <v>160</v>
      </c>
      <c r="O219" s="12">
        <v>2212498</v>
      </c>
      <c r="P219" s="12">
        <v>160</v>
      </c>
      <c r="Q219" s="12">
        <v>1551562</v>
      </c>
      <c r="R219" s="12">
        <v>25</v>
      </c>
      <c r="S219" s="12">
        <v>-42341</v>
      </c>
      <c r="T219" s="12">
        <v>15</v>
      </c>
      <c r="U219" s="12">
        <v>110583</v>
      </c>
      <c r="V219" s="12">
        <v>160</v>
      </c>
      <c r="W219" s="12">
        <v>10744276</v>
      </c>
      <c r="X219" s="12">
        <v>110</v>
      </c>
      <c r="Y219" s="12">
        <v>1093903</v>
      </c>
      <c r="Z219" s="12">
        <v>125</v>
      </c>
      <c r="AA219" s="12">
        <v>573141</v>
      </c>
      <c r="AB219" s="12">
        <v>5</v>
      </c>
      <c r="AC219" s="12">
        <v>221826</v>
      </c>
      <c r="AD219" s="12">
        <v>10</v>
      </c>
      <c r="AE219" s="12">
        <v>109758</v>
      </c>
      <c r="AF219" s="12">
        <v>105</v>
      </c>
      <c r="AG219" s="12">
        <v>4202516</v>
      </c>
      <c r="AH219" s="12">
        <v>135</v>
      </c>
      <c r="AI219" s="12">
        <v>136342</v>
      </c>
      <c r="AJ219" s="12">
        <v>5</v>
      </c>
      <c r="AK219" s="12">
        <v>11386</v>
      </c>
      <c r="AL219" s="12">
        <v>75</v>
      </c>
      <c r="AM219" s="12">
        <v>81353</v>
      </c>
      <c r="AN219" s="12">
        <v>30</v>
      </c>
      <c r="AO219" s="12">
        <v>7451</v>
      </c>
      <c r="AP219" s="12">
        <v>10</v>
      </c>
      <c r="AQ219" s="12">
        <v>51034</v>
      </c>
      <c r="AR219" s="12">
        <v>5</v>
      </c>
      <c r="AS219" s="12">
        <v>6363</v>
      </c>
    </row>
    <row r="220" spans="1:45">
      <c r="A220" s="31" t="s">
        <v>2263</v>
      </c>
      <c r="B220" s="15">
        <v>155</v>
      </c>
      <c r="C220" s="15">
        <v>375</v>
      </c>
      <c r="D220" s="15">
        <v>21467912</v>
      </c>
      <c r="E220" s="15">
        <v>57555</v>
      </c>
      <c r="F220" s="15">
        <v>120</v>
      </c>
      <c r="G220" s="15">
        <v>346119</v>
      </c>
      <c r="H220" s="15">
        <v>375</v>
      </c>
      <c r="I220" s="15">
        <v>4463078</v>
      </c>
      <c r="J220" s="15">
        <v>11965</v>
      </c>
      <c r="K220" s="15">
        <v>21</v>
      </c>
      <c r="L220" s="15">
        <v>175</v>
      </c>
      <c r="M220" s="15">
        <v>655977</v>
      </c>
      <c r="N220" s="15">
        <v>375</v>
      </c>
      <c r="O220" s="15">
        <v>4781711</v>
      </c>
      <c r="P220" s="15">
        <v>375</v>
      </c>
      <c r="Q220" s="15">
        <v>3861465</v>
      </c>
      <c r="R220" s="15">
        <v>45</v>
      </c>
      <c r="S220" s="15">
        <v>-41562</v>
      </c>
      <c r="T220" s="15">
        <v>15</v>
      </c>
      <c r="U220" s="15">
        <v>1574556</v>
      </c>
      <c r="V220" s="15">
        <v>375</v>
      </c>
      <c r="W220" s="15">
        <v>22893538</v>
      </c>
      <c r="X220" s="15">
        <v>305</v>
      </c>
      <c r="Y220" s="15">
        <v>1291458</v>
      </c>
      <c r="Z220" s="15">
        <v>290</v>
      </c>
      <c r="AA220" s="15">
        <v>809157</v>
      </c>
      <c r="AB220" s="15">
        <v>5</v>
      </c>
      <c r="AC220" s="15">
        <v>-2792</v>
      </c>
      <c r="AD220" s="15">
        <v>20</v>
      </c>
      <c r="AE220" s="15">
        <v>613504</v>
      </c>
      <c r="AF220" s="15">
        <v>305</v>
      </c>
      <c r="AG220" s="15">
        <v>12929100</v>
      </c>
      <c r="AH220" s="15">
        <v>335</v>
      </c>
      <c r="AI220" s="15">
        <v>306784</v>
      </c>
      <c r="AJ220" s="15">
        <v>10</v>
      </c>
      <c r="AK220" s="15">
        <v>5604</v>
      </c>
      <c r="AL220" s="15">
        <v>260</v>
      </c>
      <c r="AM220" s="15">
        <v>298492</v>
      </c>
      <c r="AN220" s="15">
        <v>105</v>
      </c>
      <c r="AO220" s="15">
        <v>31127</v>
      </c>
      <c r="AP220" s="15">
        <v>20</v>
      </c>
      <c r="AQ220" s="15">
        <v>66315</v>
      </c>
      <c r="AR220" s="15">
        <v>5</v>
      </c>
      <c r="AS220" s="15">
        <v>20253</v>
      </c>
    </row>
    <row r="221" spans="1:45">
      <c r="A221" s="13" t="s">
        <v>2264</v>
      </c>
      <c r="B221" s="12">
        <v>420</v>
      </c>
      <c r="C221" s="12">
        <v>1330</v>
      </c>
      <c r="D221" s="12">
        <v>72802043</v>
      </c>
      <c r="E221" s="12">
        <v>54738</v>
      </c>
      <c r="F221" s="12">
        <v>350</v>
      </c>
      <c r="G221" s="12">
        <v>946594</v>
      </c>
      <c r="H221" s="12">
        <v>1330</v>
      </c>
      <c r="I221" s="12">
        <v>14725291</v>
      </c>
      <c r="J221" s="12">
        <v>11072</v>
      </c>
      <c r="K221" s="12">
        <v>20</v>
      </c>
      <c r="L221" s="12">
        <v>735</v>
      </c>
      <c r="M221" s="12">
        <v>1495683</v>
      </c>
      <c r="N221" s="12">
        <v>1330</v>
      </c>
      <c r="O221" s="12">
        <v>15068677</v>
      </c>
      <c r="P221" s="12">
        <v>1330</v>
      </c>
      <c r="Q221" s="12">
        <v>13004660</v>
      </c>
      <c r="R221" s="12">
        <v>215</v>
      </c>
      <c r="S221" s="12">
        <v>-50252</v>
      </c>
      <c r="T221" s="12">
        <v>60</v>
      </c>
      <c r="U221" s="12">
        <v>824402</v>
      </c>
      <c r="V221" s="12">
        <v>1330</v>
      </c>
      <c r="W221" s="12">
        <v>77831161</v>
      </c>
      <c r="X221" s="12">
        <v>1230</v>
      </c>
      <c r="Y221" s="12">
        <v>4359474</v>
      </c>
      <c r="Z221" s="12">
        <v>955</v>
      </c>
      <c r="AA221" s="12">
        <v>1767424</v>
      </c>
      <c r="AB221" s="12">
        <v>15</v>
      </c>
      <c r="AC221" s="12">
        <v>-51668</v>
      </c>
      <c r="AD221" s="12">
        <v>60</v>
      </c>
      <c r="AE221" s="12">
        <v>1258036</v>
      </c>
      <c r="AF221" s="12">
        <v>1135</v>
      </c>
      <c r="AG221" s="12">
        <v>55652475</v>
      </c>
      <c r="AH221" s="12">
        <v>1220</v>
      </c>
      <c r="AI221" s="12">
        <v>1034488</v>
      </c>
      <c r="AJ221" s="12">
        <v>35</v>
      </c>
      <c r="AK221" s="12">
        <v>27934</v>
      </c>
      <c r="AL221" s="12">
        <v>1050</v>
      </c>
      <c r="AM221" s="12">
        <v>1705899</v>
      </c>
      <c r="AN221" s="12">
        <v>360</v>
      </c>
      <c r="AO221" s="12">
        <v>97001</v>
      </c>
      <c r="AP221" s="12">
        <v>80</v>
      </c>
      <c r="AQ221" s="12">
        <v>279864</v>
      </c>
      <c r="AR221" s="12">
        <v>35</v>
      </c>
      <c r="AS221" s="12">
        <v>119429</v>
      </c>
    </row>
    <row r="222" spans="1:45">
      <c r="A222" s="13" t="s">
        <v>2265</v>
      </c>
      <c r="B222" s="12">
        <v>130</v>
      </c>
      <c r="C222" s="12">
        <v>335</v>
      </c>
      <c r="D222" s="12">
        <v>18323968</v>
      </c>
      <c r="E222" s="12">
        <v>54536</v>
      </c>
      <c r="F222" s="12">
        <v>145</v>
      </c>
      <c r="G222" s="12">
        <v>338112</v>
      </c>
      <c r="H222" s="12">
        <v>335</v>
      </c>
      <c r="I222" s="12">
        <v>3467789</v>
      </c>
      <c r="J222" s="12">
        <v>10321</v>
      </c>
      <c r="K222" s="12">
        <v>19</v>
      </c>
      <c r="L222" s="12">
        <v>195</v>
      </c>
      <c r="M222" s="12">
        <v>646950</v>
      </c>
      <c r="N222" s="12">
        <v>335</v>
      </c>
      <c r="O222" s="12">
        <v>3781493</v>
      </c>
      <c r="P222" s="12">
        <v>335</v>
      </c>
      <c r="Q222" s="12">
        <v>2827162</v>
      </c>
      <c r="R222" s="12">
        <v>80</v>
      </c>
      <c r="S222" s="12">
        <v>349398</v>
      </c>
      <c r="T222" s="12">
        <v>30</v>
      </c>
      <c r="U222" s="12">
        <v>518411</v>
      </c>
      <c r="V222" s="12">
        <v>335</v>
      </c>
      <c r="W222" s="12">
        <v>21225847</v>
      </c>
      <c r="X222" s="12">
        <v>270</v>
      </c>
      <c r="Y222" s="12">
        <v>1962040</v>
      </c>
      <c r="Z222" s="12">
        <v>250</v>
      </c>
      <c r="AA222" s="12">
        <v>640396</v>
      </c>
      <c r="AB222" s="12">
        <v>5</v>
      </c>
      <c r="AC222" s="12">
        <v>105786</v>
      </c>
      <c r="AD222" s="12">
        <v>15</v>
      </c>
      <c r="AE222" s="12">
        <v>621708</v>
      </c>
      <c r="AF222" s="12">
        <v>240</v>
      </c>
      <c r="AG222" s="12">
        <v>10202503</v>
      </c>
      <c r="AH222" s="12">
        <v>310</v>
      </c>
      <c r="AI222" s="12">
        <v>260807</v>
      </c>
      <c r="AJ222" s="12">
        <v>10</v>
      </c>
      <c r="AK222" s="12">
        <v>7626</v>
      </c>
      <c r="AL222" s="12">
        <v>200</v>
      </c>
      <c r="AM222" s="12">
        <v>316437</v>
      </c>
      <c r="AN222" s="12">
        <v>80</v>
      </c>
      <c r="AO222" s="12">
        <v>21206</v>
      </c>
      <c r="AP222" s="12">
        <v>20</v>
      </c>
      <c r="AQ222" s="12">
        <v>86164</v>
      </c>
      <c r="AR222" s="12">
        <v>10</v>
      </c>
      <c r="AS222" s="12">
        <v>22425</v>
      </c>
    </row>
    <row r="223" spans="1:45">
      <c r="A223" s="13" t="s">
        <v>2266</v>
      </c>
      <c r="B223" s="12">
        <v>40</v>
      </c>
      <c r="C223" s="12">
        <v>65</v>
      </c>
      <c r="D223" s="12">
        <v>2922510</v>
      </c>
      <c r="E223" s="12">
        <v>45664</v>
      </c>
      <c r="F223" s="12">
        <v>30</v>
      </c>
      <c r="G223" s="12">
        <v>93991</v>
      </c>
      <c r="H223" s="12">
        <v>65</v>
      </c>
      <c r="I223" s="12">
        <v>458097</v>
      </c>
      <c r="J223" s="12">
        <v>7158</v>
      </c>
      <c r="K223" s="12">
        <v>16</v>
      </c>
      <c r="L223" s="12">
        <v>35</v>
      </c>
      <c r="M223" s="12">
        <v>150440</v>
      </c>
      <c r="N223" s="12">
        <v>65</v>
      </c>
      <c r="O223" s="12">
        <v>564880</v>
      </c>
      <c r="P223" s="12">
        <v>65</v>
      </c>
      <c r="Q223" s="12">
        <v>312666</v>
      </c>
      <c r="R223" s="12">
        <v>15</v>
      </c>
      <c r="S223" s="12">
        <v>-17647</v>
      </c>
      <c r="T223" s="12">
        <v>0</v>
      </c>
      <c r="U223" s="12">
        <v>0</v>
      </c>
      <c r="V223" s="12">
        <v>65</v>
      </c>
      <c r="W223" s="12">
        <v>3591229</v>
      </c>
      <c r="X223" s="12">
        <v>40</v>
      </c>
      <c r="Y223" s="12">
        <v>191065</v>
      </c>
      <c r="Z223" s="12">
        <v>45</v>
      </c>
      <c r="AA223" s="12">
        <v>104387</v>
      </c>
      <c r="AB223" s="12">
        <v>5</v>
      </c>
      <c r="AC223" s="12">
        <v>139111</v>
      </c>
      <c r="AD223" s="12">
        <v>5</v>
      </c>
      <c r="AE223" s="12">
        <v>76232</v>
      </c>
      <c r="AF223" s="12">
        <v>35</v>
      </c>
      <c r="AG223" s="12">
        <v>1131876</v>
      </c>
      <c r="AH223" s="12">
        <v>55</v>
      </c>
      <c r="AI223" s="12">
        <v>40546</v>
      </c>
      <c r="AJ223" s="12">
        <v>0</v>
      </c>
      <c r="AK223" s="12">
        <v>0</v>
      </c>
      <c r="AL223" s="12">
        <v>30</v>
      </c>
      <c r="AM223" s="12">
        <v>54869</v>
      </c>
      <c r="AN223" s="12">
        <v>5</v>
      </c>
      <c r="AO223" s="12">
        <v>895</v>
      </c>
      <c r="AP223" s="12">
        <v>5</v>
      </c>
      <c r="AQ223" s="12">
        <v>20231</v>
      </c>
      <c r="AR223" s="12">
        <v>0</v>
      </c>
      <c r="AS223" s="12">
        <v>0</v>
      </c>
    </row>
    <row r="224" spans="1:45">
      <c r="A224" s="13" t="s">
        <v>2267</v>
      </c>
      <c r="B224" s="12">
        <v>30</v>
      </c>
      <c r="C224" s="12">
        <v>70</v>
      </c>
      <c r="D224" s="12">
        <v>4939581</v>
      </c>
      <c r="E224" s="12">
        <v>71588</v>
      </c>
      <c r="F224" s="12">
        <v>35</v>
      </c>
      <c r="G224" s="12">
        <v>231766</v>
      </c>
      <c r="H224" s="12">
        <v>70</v>
      </c>
      <c r="I224" s="12">
        <v>1117435</v>
      </c>
      <c r="J224" s="12">
        <v>16195</v>
      </c>
      <c r="K224" s="12">
        <v>23</v>
      </c>
      <c r="L224" s="12">
        <v>50</v>
      </c>
      <c r="M224" s="12">
        <v>237982</v>
      </c>
      <c r="N224" s="12">
        <v>70</v>
      </c>
      <c r="O224" s="12">
        <v>1246180</v>
      </c>
      <c r="P224" s="12">
        <v>70</v>
      </c>
      <c r="Q224" s="12">
        <v>738235</v>
      </c>
      <c r="R224" s="12">
        <v>15</v>
      </c>
      <c r="S224" s="12">
        <v>-26638</v>
      </c>
      <c r="T224" s="12">
        <v>5</v>
      </c>
      <c r="U224" s="12">
        <v>67986</v>
      </c>
      <c r="V224" s="12">
        <v>70</v>
      </c>
      <c r="W224" s="12">
        <v>6258261</v>
      </c>
      <c r="X224" s="12">
        <v>55</v>
      </c>
      <c r="Y224" s="12">
        <v>1307651</v>
      </c>
      <c r="Z224" s="12">
        <v>50</v>
      </c>
      <c r="AA224" s="12">
        <v>275116</v>
      </c>
      <c r="AB224" s="12">
        <v>5</v>
      </c>
      <c r="AC224" s="12">
        <v>-1768</v>
      </c>
      <c r="AD224" s="12">
        <v>5</v>
      </c>
      <c r="AE224" s="12">
        <v>61621</v>
      </c>
      <c r="AF224" s="12">
        <v>45</v>
      </c>
      <c r="AG224" s="12">
        <v>1515529</v>
      </c>
      <c r="AH224" s="12">
        <v>65</v>
      </c>
      <c r="AI224" s="12">
        <v>71736</v>
      </c>
      <c r="AJ224" s="12">
        <v>0</v>
      </c>
      <c r="AK224" s="12">
        <v>0</v>
      </c>
      <c r="AL224" s="12">
        <v>30</v>
      </c>
      <c r="AM224" s="12">
        <v>66811</v>
      </c>
      <c r="AN224" s="12">
        <v>20</v>
      </c>
      <c r="AO224" s="12">
        <v>10195</v>
      </c>
      <c r="AP224" s="12">
        <v>0</v>
      </c>
      <c r="AQ224" s="12">
        <v>0</v>
      </c>
      <c r="AR224" s="12">
        <v>5</v>
      </c>
      <c r="AS224" s="12">
        <v>5496</v>
      </c>
    </row>
    <row r="225" spans="1:45">
      <c r="A225" s="13" t="s">
        <v>2268</v>
      </c>
      <c r="B225" s="12">
        <v>30</v>
      </c>
      <c r="C225" s="12">
        <v>65</v>
      </c>
      <c r="D225" s="12">
        <v>3412136</v>
      </c>
      <c r="E225" s="12">
        <v>54161</v>
      </c>
      <c r="F225" s="12">
        <v>25</v>
      </c>
      <c r="G225" s="12">
        <v>142373</v>
      </c>
      <c r="H225" s="12">
        <v>65</v>
      </c>
      <c r="I225" s="12">
        <v>645189</v>
      </c>
      <c r="J225" s="12">
        <v>10241</v>
      </c>
      <c r="K225" s="12">
        <v>19</v>
      </c>
      <c r="L225" s="12">
        <v>35</v>
      </c>
      <c r="M225" s="12">
        <v>76066</v>
      </c>
      <c r="N225" s="12">
        <v>65</v>
      </c>
      <c r="O225" s="12">
        <v>752336</v>
      </c>
      <c r="P225" s="12">
        <v>65</v>
      </c>
      <c r="Q225" s="12">
        <v>462208</v>
      </c>
      <c r="R225" s="12">
        <v>10</v>
      </c>
      <c r="S225" s="12">
        <v>-7464</v>
      </c>
      <c r="T225" s="12">
        <v>10</v>
      </c>
      <c r="U225" s="12">
        <v>122933</v>
      </c>
      <c r="V225" s="12">
        <v>65</v>
      </c>
      <c r="W225" s="12">
        <v>3587037</v>
      </c>
      <c r="X225" s="12">
        <v>40</v>
      </c>
      <c r="Y225" s="12">
        <v>102073</v>
      </c>
      <c r="Z225" s="12">
        <v>40</v>
      </c>
      <c r="AA225" s="12">
        <v>98249</v>
      </c>
      <c r="AB225" s="12">
        <v>0</v>
      </c>
      <c r="AC225" s="12">
        <v>0</v>
      </c>
      <c r="AD225" s="12">
        <v>5</v>
      </c>
      <c r="AE225" s="12">
        <v>37674</v>
      </c>
      <c r="AF225" s="12">
        <v>40</v>
      </c>
      <c r="AG225" s="12">
        <v>1580354</v>
      </c>
      <c r="AH225" s="12">
        <v>60</v>
      </c>
      <c r="AI225" s="12">
        <v>48427</v>
      </c>
      <c r="AJ225" s="12">
        <v>5</v>
      </c>
      <c r="AK225" s="12">
        <v>1570</v>
      </c>
      <c r="AL225" s="12">
        <v>30</v>
      </c>
      <c r="AM225" s="12">
        <v>37312</v>
      </c>
      <c r="AN225" s="12">
        <v>10</v>
      </c>
      <c r="AO225" s="12">
        <v>1489</v>
      </c>
      <c r="AP225" s="12">
        <v>5</v>
      </c>
      <c r="AQ225" s="12">
        <v>31641</v>
      </c>
      <c r="AR225" s="12">
        <v>5</v>
      </c>
      <c r="AS225" s="12">
        <v>1504</v>
      </c>
    </row>
    <row r="226" spans="1:45">
      <c r="A226" s="13" t="s">
        <v>2269</v>
      </c>
      <c r="B226" s="12">
        <v>30</v>
      </c>
      <c r="C226" s="12">
        <v>60</v>
      </c>
      <c r="D226" s="12">
        <v>4601522</v>
      </c>
      <c r="E226" s="12">
        <v>75435</v>
      </c>
      <c r="F226" s="12">
        <v>35</v>
      </c>
      <c r="G226" s="12">
        <v>225111</v>
      </c>
      <c r="H226" s="12">
        <v>60</v>
      </c>
      <c r="I226" s="12">
        <v>1107822</v>
      </c>
      <c r="J226" s="12">
        <v>18161</v>
      </c>
      <c r="K226" s="12">
        <v>24</v>
      </c>
      <c r="L226" s="12">
        <v>40</v>
      </c>
      <c r="M226" s="12">
        <v>301557</v>
      </c>
      <c r="N226" s="12">
        <v>60</v>
      </c>
      <c r="O226" s="12">
        <v>1165884</v>
      </c>
      <c r="P226" s="12">
        <v>60</v>
      </c>
      <c r="Q226" s="12">
        <v>534696</v>
      </c>
      <c r="R226" s="12">
        <v>15</v>
      </c>
      <c r="S226" s="12">
        <v>96498</v>
      </c>
      <c r="T226" s="12">
        <v>5</v>
      </c>
      <c r="U226" s="12">
        <v>33191</v>
      </c>
      <c r="V226" s="12">
        <v>60</v>
      </c>
      <c r="W226" s="12">
        <v>4867853</v>
      </c>
      <c r="X226" s="12">
        <v>45</v>
      </c>
      <c r="Y226" s="12">
        <v>266331</v>
      </c>
      <c r="Z226" s="12">
        <v>50</v>
      </c>
      <c r="AA226" s="12">
        <v>241659</v>
      </c>
      <c r="AB226" s="12">
        <v>5</v>
      </c>
      <c r="AC226" s="12">
        <v>-1190</v>
      </c>
      <c r="AD226" s="12">
        <v>5</v>
      </c>
      <c r="AE226" s="12">
        <v>64257</v>
      </c>
      <c r="AF226" s="12">
        <v>30</v>
      </c>
      <c r="AG226" s="12">
        <v>1152145</v>
      </c>
      <c r="AH226" s="12">
        <v>55</v>
      </c>
      <c r="AI226" s="12">
        <v>67386</v>
      </c>
      <c r="AJ226" s="12">
        <v>5</v>
      </c>
      <c r="AK226" s="12">
        <v>1100</v>
      </c>
      <c r="AL226" s="12">
        <v>25</v>
      </c>
      <c r="AM226" s="12">
        <v>35151</v>
      </c>
      <c r="AN226" s="12">
        <v>10</v>
      </c>
      <c r="AO226" s="12">
        <v>2895</v>
      </c>
      <c r="AP226" s="12">
        <v>5</v>
      </c>
      <c r="AQ226" s="12">
        <v>19788</v>
      </c>
      <c r="AR226" s="12">
        <v>5</v>
      </c>
      <c r="AS226" s="12">
        <v>3976</v>
      </c>
    </row>
    <row r="227" spans="1:45">
      <c r="A227" s="13" t="s">
        <v>2270</v>
      </c>
      <c r="B227" s="12">
        <v>125</v>
      </c>
      <c r="C227" s="12">
        <v>465</v>
      </c>
      <c r="D227" s="12">
        <v>30487577</v>
      </c>
      <c r="E227" s="12">
        <v>65565</v>
      </c>
      <c r="F227" s="12">
        <v>140</v>
      </c>
      <c r="G227" s="12">
        <v>559773</v>
      </c>
      <c r="H227" s="12">
        <v>465</v>
      </c>
      <c r="I227" s="12">
        <v>7090049</v>
      </c>
      <c r="J227" s="12">
        <v>15247</v>
      </c>
      <c r="K227" s="12">
        <v>23</v>
      </c>
      <c r="L227" s="12">
        <v>260</v>
      </c>
      <c r="M227" s="12">
        <v>1112119</v>
      </c>
      <c r="N227" s="12">
        <v>465</v>
      </c>
      <c r="O227" s="12">
        <v>7042591</v>
      </c>
      <c r="P227" s="12">
        <v>465</v>
      </c>
      <c r="Q227" s="12">
        <v>5899090</v>
      </c>
      <c r="R227" s="12">
        <v>80</v>
      </c>
      <c r="S227" s="12">
        <v>312910</v>
      </c>
      <c r="T227" s="12">
        <v>15</v>
      </c>
      <c r="U227" s="12">
        <v>90913</v>
      </c>
      <c r="V227" s="12">
        <v>465</v>
      </c>
      <c r="W227" s="12">
        <v>32202091</v>
      </c>
      <c r="X227" s="12">
        <v>410</v>
      </c>
      <c r="Y227" s="12">
        <v>1643999</v>
      </c>
      <c r="Z227" s="12">
        <v>385</v>
      </c>
      <c r="AA227" s="12">
        <v>811600</v>
      </c>
      <c r="AB227" s="12">
        <v>5</v>
      </c>
      <c r="AC227" s="12">
        <v>-43109</v>
      </c>
      <c r="AD227" s="12">
        <v>20</v>
      </c>
      <c r="AE227" s="12">
        <v>1028643</v>
      </c>
      <c r="AF227" s="12">
        <v>375</v>
      </c>
      <c r="AG227" s="12">
        <v>23614980</v>
      </c>
      <c r="AH227" s="12">
        <v>435</v>
      </c>
      <c r="AI227" s="12">
        <v>439051</v>
      </c>
      <c r="AJ227" s="12">
        <v>40</v>
      </c>
      <c r="AK227" s="12">
        <v>35657</v>
      </c>
      <c r="AL227" s="12">
        <v>345</v>
      </c>
      <c r="AM227" s="12">
        <v>513455</v>
      </c>
      <c r="AN227" s="12">
        <v>145</v>
      </c>
      <c r="AO227" s="12">
        <v>33287</v>
      </c>
      <c r="AP227" s="12">
        <v>15</v>
      </c>
      <c r="AQ227" s="12">
        <v>43324</v>
      </c>
      <c r="AR227" s="12">
        <v>10</v>
      </c>
      <c r="AS227" s="12">
        <v>42552</v>
      </c>
    </row>
    <row r="228" spans="1:45">
      <c r="A228" s="13" t="s">
        <v>2271</v>
      </c>
      <c r="B228" s="12">
        <v>105</v>
      </c>
      <c r="C228" s="12">
        <v>330</v>
      </c>
      <c r="D228" s="12">
        <v>19953783</v>
      </c>
      <c r="E228" s="12">
        <v>60835</v>
      </c>
      <c r="F228" s="12">
        <v>30</v>
      </c>
      <c r="G228" s="12">
        <v>42224</v>
      </c>
      <c r="H228" s="12">
        <v>330</v>
      </c>
      <c r="I228" s="12">
        <v>4361720</v>
      </c>
      <c r="J228" s="12">
        <v>13298</v>
      </c>
      <c r="K228" s="12">
        <v>22</v>
      </c>
      <c r="L228" s="12">
        <v>90</v>
      </c>
      <c r="M228" s="12">
        <v>129890</v>
      </c>
      <c r="N228" s="12">
        <v>330</v>
      </c>
      <c r="O228" s="12">
        <v>4352590</v>
      </c>
      <c r="P228" s="12">
        <v>330</v>
      </c>
      <c r="Q228" s="12">
        <v>4230979</v>
      </c>
      <c r="R228" s="12">
        <v>45</v>
      </c>
      <c r="S228" s="12">
        <v>-247203</v>
      </c>
      <c r="T228" s="12">
        <v>5</v>
      </c>
      <c r="U228" s="12">
        <v>33443</v>
      </c>
      <c r="V228" s="12">
        <v>330</v>
      </c>
      <c r="W228" s="12">
        <v>20634710</v>
      </c>
      <c r="X228" s="12">
        <v>310</v>
      </c>
      <c r="Y228" s="12">
        <v>617875</v>
      </c>
      <c r="Z228" s="12">
        <v>295</v>
      </c>
      <c r="AA228" s="12">
        <v>321455</v>
      </c>
      <c r="AB228" s="12">
        <v>5</v>
      </c>
      <c r="AC228" s="12">
        <v>-2533</v>
      </c>
      <c r="AD228" s="12">
        <v>20</v>
      </c>
      <c r="AE228" s="12">
        <v>594831</v>
      </c>
      <c r="AF228" s="12">
        <v>315</v>
      </c>
      <c r="AG228" s="12">
        <v>18694113</v>
      </c>
      <c r="AH228" s="12">
        <v>310</v>
      </c>
      <c r="AI228" s="12">
        <v>285767</v>
      </c>
      <c r="AJ228" s="12">
        <v>20</v>
      </c>
      <c r="AK228" s="12">
        <v>18101</v>
      </c>
      <c r="AL228" s="12">
        <v>300</v>
      </c>
      <c r="AM228" s="12">
        <v>469916</v>
      </c>
      <c r="AN228" s="12">
        <v>100</v>
      </c>
      <c r="AO228" s="12">
        <v>31390</v>
      </c>
      <c r="AP228" s="12">
        <v>25</v>
      </c>
      <c r="AQ228" s="12">
        <v>83922</v>
      </c>
      <c r="AR228" s="12">
        <v>10</v>
      </c>
      <c r="AS228" s="12">
        <v>35588</v>
      </c>
    </row>
    <row r="229" spans="1:45">
      <c r="A229" s="13" t="s">
        <v>2272</v>
      </c>
      <c r="B229" s="12">
        <v>1990</v>
      </c>
      <c r="C229" s="12">
        <v>11350</v>
      </c>
      <c r="D229" s="12">
        <v>779389089</v>
      </c>
      <c r="E229" s="12">
        <v>68663</v>
      </c>
      <c r="F229" s="12">
        <v>1670</v>
      </c>
      <c r="G229" s="12">
        <v>7576347</v>
      </c>
      <c r="H229" s="12">
        <v>11350</v>
      </c>
      <c r="I229" s="12">
        <v>186252047</v>
      </c>
      <c r="J229" s="12">
        <v>16408</v>
      </c>
      <c r="K229" s="12">
        <v>24</v>
      </c>
      <c r="L229" s="12">
        <v>4155</v>
      </c>
      <c r="M229" s="12">
        <v>6095085</v>
      </c>
      <c r="N229" s="12">
        <v>11345</v>
      </c>
      <c r="O229" s="12">
        <v>184358293</v>
      </c>
      <c r="P229" s="12">
        <v>11350</v>
      </c>
      <c r="Q229" s="12">
        <v>175131513</v>
      </c>
      <c r="R229" s="12">
        <v>2170</v>
      </c>
      <c r="S229" s="12">
        <v>-14779442</v>
      </c>
      <c r="T229" s="12">
        <v>380</v>
      </c>
      <c r="U229" s="12">
        <v>7325568</v>
      </c>
      <c r="V229" s="12">
        <v>11350</v>
      </c>
      <c r="W229" s="12">
        <v>807006218</v>
      </c>
      <c r="X229" s="12">
        <v>10785</v>
      </c>
      <c r="Y229" s="12">
        <v>27227990</v>
      </c>
      <c r="Z229" s="12">
        <v>10005</v>
      </c>
      <c r="AA229" s="12">
        <v>14662293</v>
      </c>
      <c r="AB229" s="12">
        <v>55</v>
      </c>
      <c r="AC229" s="12">
        <v>-311215</v>
      </c>
      <c r="AD229" s="12">
        <v>475</v>
      </c>
      <c r="AE229" s="12">
        <v>15369246</v>
      </c>
      <c r="AF229" s="12">
        <v>10825</v>
      </c>
      <c r="AG229" s="12">
        <v>723946425</v>
      </c>
      <c r="AH229" s="12">
        <v>10550</v>
      </c>
      <c r="AI229" s="12">
        <v>11087346</v>
      </c>
      <c r="AJ229" s="12">
        <v>780</v>
      </c>
      <c r="AK229" s="12">
        <v>670143</v>
      </c>
      <c r="AL229" s="12">
        <v>10185</v>
      </c>
      <c r="AM229" s="12">
        <v>18139512</v>
      </c>
      <c r="AN229" s="12">
        <v>4185</v>
      </c>
      <c r="AO229" s="12">
        <v>1222476</v>
      </c>
      <c r="AP229" s="12">
        <v>455</v>
      </c>
      <c r="AQ229" s="12">
        <v>1537700</v>
      </c>
      <c r="AR229" s="12">
        <v>405</v>
      </c>
      <c r="AS229" s="12">
        <v>1457754</v>
      </c>
    </row>
    <row r="230" spans="1:45">
      <c r="A230" s="13" t="s">
        <v>2273</v>
      </c>
      <c r="B230" s="12">
        <v>770</v>
      </c>
      <c r="C230" s="12">
        <v>3810</v>
      </c>
      <c r="D230" s="12">
        <v>243120636</v>
      </c>
      <c r="E230" s="12">
        <v>63778</v>
      </c>
      <c r="F230" s="12">
        <v>370</v>
      </c>
      <c r="G230" s="12">
        <v>738110</v>
      </c>
      <c r="H230" s="12">
        <v>3810</v>
      </c>
      <c r="I230" s="12">
        <v>54586148</v>
      </c>
      <c r="J230" s="12">
        <v>14320</v>
      </c>
      <c r="K230" s="12">
        <v>22</v>
      </c>
      <c r="L230" s="12">
        <v>1120</v>
      </c>
      <c r="M230" s="12">
        <v>1401102</v>
      </c>
      <c r="N230" s="12">
        <v>3810</v>
      </c>
      <c r="O230" s="12">
        <v>54501869</v>
      </c>
      <c r="P230" s="12">
        <v>3810</v>
      </c>
      <c r="Q230" s="12">
        <v>52760807</v>
      </c>
      <c r="R230" s="12">
        <v>495</v>
      </c>
      <c r="S230" s="12">
        <v>-2550891</v>
      </c>
      <c r="T230" s="12">
        <v>75</v>
      </c>
      <c r="U230" s="12">
        <v>735979</v>
      </c>
      <c r="V230" s="12">
        <v>3810</v>
      </c>
      <c r="W230" s="12">
        <v>250726843</v>
      </c>
      <c r="X230" s="12">
        <v>3650</v>
      </c>
      <c r="Y230" s="12">
        <v>7574595</v>
      </c>
      <c r="Z230" s="12">
        <v>3505</v>
      </c>
      <c r="AA230" s="12">
        <v>4162149</v>
      </c>
      <c r="AB230" s="12">
        <v>10</v>
      </c>
      <c r="AC230" s="12">
        <v>-97276</v>
      </c>
      <c r="AD230" s="12">
        <v>150</v>
      </c>
      <c r="AE230" s="12">
        <v>4227566</v>
      </c>
      <c r="AF230" s="12">
        <v>3670</v>
      </c>
      <c r="AG230" s="12">
        <v>231570397</v>
      </c>
      <c r="AH230" s="12">
        <v>3565</v>
      </c>
      <c r="AI230" s="12">
        <v>3485248</v>
      </c>
      <c r="AJ230" s="12">
        <v>310</v>
      </c>
      <c r="AK230" s="12">
        <v>269077</v>
      </c>
      <c r="AL230" s="12">
        <v>3490</v>
      </c>
      <c r="AM230" s="12">
        <v>5552842</v>
      </c>
      <c r="AN230" s="12">
        <v>1260</v>
      </c>
      <c r="AO230" s="12">
        <v>376497</v>
      </c>
      <c r="AP230" s="12">
        <v>190</v>
      </c>
      <c r="AQ230" s="12">
        <v>639010</v>
      </c>
      <c r="AR230" s="12">
        <v>75</v>
      </c>
      <c r="AS230" s="12">
        <v>262253</v>
      </c>
    </row>
    <row r="231" spans="1:45">
      <c r="A231" s="13" t="s">
        <v>2274</v>
      </c>
      <c r="B231" s="12">
        <v>60</v>
      </c>
      <c r="C231" s="12">
        <v>310</v>
      </c>
      <c r="D231" s="12">
        <v>25490362</v>
      </c>
      <c r="E231" s="12">
        <v>81700</v>
      </c>
      <c r="F231" s="12">
        <v>35</v>
      </c>
      <c r="G231" s="12">
        <v>94090</v>
      </c>
      <c r="H231" s="12">
        <v>310</v>
      </c>
      <c r="I231" s="12">
        <v>6216101</v>
      </c>
      <c r="J231" s="12">
        <v>19923</v>
      </c>
      <c r="K231" s="12">
        <v>24</v>
      </c>
      <c r="L231" s="12">
        <v>125</v>
      </c>
      <c r="M231" s="12">
        <v>94809</v>
      </c>
      <c r="N231" s="12">
        <v>310</v>
      </c>
      <c r="O231" s="12">
        <v>6378201</v>
      </c>
      <c r="P231" s="12">
        <v>310</v>
      </c>
      <c r="Q231" s="12">
        <v>6121642</v>
      </c>
      <c r="R231" s="12">
        <v>80</v>
      </c>
      <c r="S231" s="12">
        <v>-705237</v>
      </c>
      <c r="T231" s="12">
        <v>10</v>
      </c>
      <c r="U231" s="12">
        <v>129331</v>
      </c>
      <c r="V231" s="12">
        <v>310</v>
      </c>
      <c r="W231" s="12">
        <v>26175837</v>
      </c>
      <c r="X231" s="12">
        <v>300</v>
      </c>
      <c r="Y231" s="12">
        <v>681686</v>
      </c>
      <c r="Z231" s="12">
        <v>295</v>
      </c>
      <c r="AA231" s="12">
        <v>606657</v>
      </c>
      <c r="AB231" s="12">
        <v>5</v>
      </c>
      <c r="AC231" s="12">
        <v>-7173</v>
      </c>
      <c r="AD231" s="12">
        <v>15</v>
      </c>
      <c r="AE231" s="12">
        <v>59475</v>
      </c>
      <c r="AF231" s="12">
        <v>310</v>
      </c>
      <c r="AG231" s="12">
        <v>25968739</v>
      </c>
      <c r="AH231" s="12">
        <v>305</v>
      </c>
      <c r="AI231" s="12">
        <v>376457</v>
      </c>
      <c r="AJ231" s="12">
        <v>40</v>
      </c>
      <c r="AK231" s="12">
        <v>32903</v>
      </c>
      <c r="AL231" s="12">
        <v>290</v>
      </c>
      <c r="AM231" s="12">
        <v>391292</v>
      </c>
      <c r="AN231" s="12">
        <v>95</v>
      </c>
      <c r="AO231" s="12">
        <v>31736</v>
      </c>
      <c r="AP231" s="12">
        <v>5</v>
      </c>
      <c r="AQ231" s="12">
        <v>14778</v>
      </c>
      <c r="AR231" s="12">
        <v>10</v>
      </c>
      <c r="AS231" s="12">
        <v>37267</v>
      </c>
    </row>
    <row r="232" spans="1:45">
      <c r="A232" s="13" t="s">
        <v>2275</v>
      </c>
      <c r="B232" s="12">
        <v>85</v>
      </c>
      <c r="C232" s="12">
        <v>265</v>
      </c>
      <c r="D232" s="12">
        <v>17516203</v>
      </c>
      <c r="E232" s="12">
        <v>65604</v>
      </c>
      <c r="F232" s="12">
        <v>25</v>
      </c>
      <c r="G232" s="12">
        <v>602049</v>
      </c>
      <c r="H232" s="12">
        <v>265</v>
      </c>
      <c r="I232" s="12">
        <v>3953710</v>
      </c>
      <c r="J232" s="12">
        <v>14808</v>
      </c>
      <c r="K232" s="12">
        <v>23</v>
      </c>
      <c r="L232" s="12">
        <v>110</v>
      </c>
      <c r="M232" s="12">
        <v>214711</v>
      </c>
      <c r="N232" s="12">
        <v>265</v>
      </c>
      <c r="O232" s="12">
        <v>4062507</v>
      </c>
      <c r="P232" s="12">
        <v>265</v>
      </c>
      <c r="Q232" s="12">
        <v>3275972</v>
      </c>
      <c r="R232" s="12">
        <v>35</v>
      </c>
      <c r="S232" s="12">
        <v>-270804</v>
      </c>
      <c r="T232" s="12">
        <v>5</v>
      </c>
      <c r="U232" s="12">
        <v>11441</v>
      </c>
      <c r="V232" s="12">
        <v>265</v>
      </c>
      <c r="W232" s="12">
        <v>17983369</v>
      </c>
      <c r="X232" s="12">
        <v>245</v>
      </c>
      <c r="Y232" s="12">
        <v>467053</v>
      </c>
      <c r="Z232" s="12">
        <v>235</v>
      </c>
      <c r="AA232" s="12">
        <v>840478</v>
      </c>
      <c r="AB232" s="12">
        <v>5</v>
      </c>
      <c r="AC232" s="12">
        <v>-31621</v>
      </c>
      <c r="AD232" s="12">
        <v>10</v>
      </c>
      <c r="AE232" s="12">
        <v>189914</v>
      </c>
      <c r="AF232" s="12">
        <v>250</v>
      </c>
      <c r="AG232" s="12">
        <v>15841985</v>
      </c>
      <c r="AH232" s="12">
        <v>250</v>
      </c>
      <c r="AI232" s="12">
        <v>249706</v>
      </c>
      <c r="AJ232" s="12">
        <v>25</v>
      </c>
      <c r="AK232" s="12">
        <v>21024</v>
      </c>
      <c r="AL232" s="12">
        <v>235</v>
      </c>
      <c r="AM232" s="12">
        <v>324087</v>
      </c>
      <c r="AN232" s="12">
        <v>55</v>
      </c>
      <c r="AO232" s="12">
        <v>19770</v>
      </c>
      <c r="AP232" s="12">
        <v>25</v>
      </c>
      <c r="AQ232" s="12">
        <v>120899</v>
      </c>
      <c r="AR232" s="12">
        <v>10</v>
      </c>
      <c r="AS232" s="12">
        <v>24298</v>
      </c>
    </row>
    <row r="233" spans="1:45">
      <c r="A233" s="13" t="s">
        <v>2276</v>
      </c>
      <c r="B233" s="12">
        <v>55</v>
      </c>
      <c r="C233" s="12">
        <v>190</v>
      </c>
      <c r="D233" s="12">
        <v>10102534</v>
      </c>
      <c r="E233" s="12">
        <v>53453</v>
      </c>
      <c r="F233" s="12">
        <v>15</v>
      </c>
      <c r="G233" s="12">
        <v>66670</v>
      </c>
      <c r="H233" s="12">
        <v>190</v>
      </c>
      <c r="I233" s="12">
        <v>1863802</v>
      </c>
      <c r="J233" s="12">
        <v>9861</v>
      </c>
      <c r="K233" s="12">
        <v>18</v>
      </c>
      <c r="L233" s="12">
        <v>60</v>
      </c>
      <c r="M233" s="12">
        <v>148630</v>
      </c>
      <c r="N233" s="12">
        <v>190</v>
      </c>
      <c r="O233" s="12">
        <v>2055332</v>
      </c>
      <c r="P233" s="12">
        <v>190</v>
      </c>
      <c r="Q233" s="12">
        <v>1807192</v>
      </c>
      <c r="R233" s="12">
        <v>30</v>
      </c>
      <c r="S233" s="12">
        <v>-98967</v>
      </c>
      <c r="T233" s="12">
        <v>5</v>
      </c>
      <c r="U233" s="12">
        <v>20794</v>
      </c>
      <c r="V233" s="12">
        <v>190</v>
      </c>
      <c r="W233" s="12">
        <v>10536592</v>
      </c>
      <c r="X233" s="12">
        <v>175</v>
      </c>
      <c r="Y233" s="12">
        <v>431590</v>
      </c>
      <c r="Z233" s="12">
        <v>170</v>
      </c>
      <c r="AA233" s="12">
        <v>355122</v>
      </c>
      <c r="AB233" s="12">
        <v>5</v>
      </c>
      <c r="AC233" s="12">
        <v>16492</v>
      </c>
      <c r="AD233" s="12">
        <v>10</v>
      </c>
      <c r="AE233" s="12">
        <v>175956</v>
      </c>
      <c r="AF233" s="12">
        <v>175</v>
      </c>
      <c r="AG233" s="12">
        <v>9121180</v>
      </c>
      <c r="AH233" s="12">
        <v>180</v>
      </c>
      <c r="AI233" s="12">
        <v>145154</v>
      </c>
      <c r="AJ233" s="12">
        <v>10</v>
      </c>
      <c r="AK233" s="12">
        <v>8742</v>
      </c>
      <c r="AL233" s="12">
        <v>160</v>
      </c>
      <c r="AM233" s="12">
        <v>243813</v>
      </c>
      <c r="AN233" s="12">
        <v>45</v>
      </c>
      <c r="AO233" s="12">
        <v>11684</v>
      </c>
      <c r="AP233" s="12">
        <v>25</v>
      </c>
      <c r="AQ233" s="12">
        <v>233124</v>
      </c>
      <c r="AR233" s="12">
        <v>10</v>
      </c>
      <c r="AS233" s="12">
        <v>29353</v>
      </c>
    </row>
    <row r="234" spans="1:45">
      <c r="A234" s="13" t="s">
        <v>2277</v>
      </c>
      <c r="B234" s="12">
        <v>200</v>
      </c>
      <c r="C234" s="12">
        <v>1055</v>
      </c>
      <c r="D234" s="12">
        <v>80652795</v>
      </c>
      <c r="E234" s="12">
        <v>76448</v>
      </c>
      <c r="F234" s="12">
        <v>110</v>
      </c>
      <c r="G234" s="12">
        <v>329206</v>
      </c>
      <c r="H234" s="12">
        <v>1055</v>
      </c>
      <c r="I234" s="12">
        <v>20396256</v>
      </c>
      <c r="J234" s="12">
        <v>19333</v>
      </c>
      <c r="K234" s="12">
        <v>25</v>
      </c>
      <c r="L234" s="12">
        <v>300</v>
      </c>
      <c r="M234" s="12">
        <v>381316</v>
      </c>
      <c r="N234" s="12">
        <v>1055</v>
      </c>
      <c r="O234" s="12">
        <v>19796867</v>
      </c>
      <c r="P234" s="12">
        <v>1055</v>
      </c>
      <c r="Q234" s="12">
        <v>19960900</v>
      </c>
      <c r="R234" s="12">
        <v>195</v>
      </c>
      <c r="S234" s="12">
        <v>-1632440</v>
      </c>
      <c r="T234" s="12">
        <v>20</v>
      </c>
      <c r="U234" s="12">
        <v>203376</v>
      </c>
      <c r="V234" s="12">
        <v>1055</v>
      </c>
      <c r="W234" s="12">
        <v>82870549</v>
      </c>
      <c r="X234" s="12">
        <v>1025</v>
      </c>
      <c r="Y234" s="12">
        <v>2202907</v>
      </c>
      <c r="Z234" s="12">
        <v>975</v>
      </c>
      <c r="AA234" s="12">
        <v>1063479</v>
      </c>
      <c r="AB234" s="12">
        <v>5</v>
      </c>
      <c r="AC234" s="12">
        <v>-69724</v>
      </c>
      <c r="AD234" s="12">
        <v>25</v>
      </c>
      <c r="AE234" s="12">
        <v>359487</v>
      </c>
      <c r="AF234" s="12">
        <v>1030</v>
      </c>
      <c r="AG234" s="12">
        <v>80343817</v>
      </c>
      <c r="AH234" s="12">
        <v>995</v>
      </c>
      <c r="AI234" s="12">
        <v>1166979</v>
      </c>
      <c r="AJ234" s="12">
        <v>130</v>
      </c>
      <c r="AK234" s="12">
        <v>119947</v>
      </c>
      <c r="AL234" s="12">
        <v>1000</v>
      </c>
      <c r="AM234" s="12">
        <v>1582996</v>
      </c>
      <c r="AN234" s="12">
        <v>395</v>
      </c>
      <c r="AO234" s="12">
        <v>83527</v>
      </c>
      <c r="AP234" s="12">
        <v>55</v>
      </c>
      <c r="AQ234" s="12">
        <v>145453</v>
      </c>
      <c r="AR234" s="12">
        <v>20</v>
      </c>
      <c r="AS234" s="12">
        <v>56326</v>
      </c>
    </row>
    <row r="235" spans="1:45">
      <c r="A235" s="13" t="s">
        <v>2278</v>
      </c>
      <c r="B235" s="12">
        <v>110</v>
      </c>
      <c r="C235" s="12">
        <v>390</v>
      </c>
      <c r="D235" s="12">
        <v>24076831</v>
      </c>
      <c r="E235" s="12">
        <v>61578</v>
      </c>
      <c r="F235" s="12">
        <v>40</v>
      </c>
      <c r="G235" s="12">
        <v>79243</v>
      </c>
      <c r="H235" s="12">
        <v>390</v>
      </c>
      <c r="I235" s="12">
        <v>5344581</v>
      </c>
      <c r="J235" s="12">
        <v>13669</v>
      </c>
      <c r="K235" s="12">
        <v>22</v>
      </c>
      <c r="L235" s="12">
        <v>150</v>
      </c>
      <c r="M235" s="12">
        <v>165688</v>
      </c>
      <c r="N235" s="12">
        <v>390</v>
      </c>
      <c r="O235" s="12">
        <v>5409764</v>
      </c>
      <c r="P235" s="12">
        <v>390</v>
      </c>
      <c r="Q235" s="12">
        <v>5215260</v>
      </c>
      <c r="R235" s="12">
        <v>60</v>
      </c>
      <c r="S235" s="12">
        <v>-399515</v>
      </c>
      <c r="T235" s="12">
        <v>5</v>
      </c>
      <c r="U235" s="12">
        <v>172607</v>
      </c>
      <c r="V235" s="12">
        <v>390</v>
      </c>
      <c r="W235" s="12">
        <v>24936586</v>
      </c>
      <c r="X235" s="12">
        <v>365</v>
      </c>
      <c r="Y235" s="12">
        <v>834465</v>
      </c>
      <c r="Z235" s="12">
        <v>355</v>
      </c>
      <c r="AA235" s="12">
        <v>468203</v>
      </c>
      <c r="AB235" s="12">
        <v>5</v>
      </c>
      <c r="AC235" s="12">
        <v>-3059</v>
      </c>
      <c r="AD235" s="12">
        <v>20</v>
      </c>
      <c r="AE235" s="12">
        <v>404646</v>
      </c>
      <c r="AF235" s="12">
        <v>375</v>
      </c>
      <c r="AG235" s="12">
        <v>23365457</v>
      </c>
      <c r="AH235" s="12">
        <v>355</v>
      </c>
      <c r="AI235" s="12">
        <v>342673</v>
      </c>
      <c r="AJ235" s="12">
        <v>30</v>
      </c>
      <c r="AK235" s="12">
        <v>29141</v>
      </c>
      <c r="AL235" s="12">
        <v>350</v>
      </c>
      <c r="AM235" s="12">
        <v>500103</v>
      </c>
      <c r="AN235" s="12">
        <v>135</v>
      </c>
      <c r="AO235" s="12">
        <v>55050</v>
      </c>
      <c r="AP235" s="12">
        <v>25</v>
      </c>
      <c r="AQ235" s="12">
        <v>87815</v>
      </c>
      <c r="AR235" s="12">
        <v>10</v>
      </c>
      <c r="AS235" s="12">
        <v>37025</v>
      </c>
    </row>
    <row r="236" spans="1:45">
      <c r="A236" s="13" t="s">
        <v>2279</v>
      </c>
      <c r="B236" s="12">
        <v>25</v>
      </c>
      <c r="C236" s="12">
        <v>95</v>
      </c>
      <c r="D236" s="12">
        <v>7814491</v>
      </c>
      <c r="E236" s="12">
        <v>84027</v>
      </c>
      <c r="F236" s="12">
        <v>65</v>
      </c>
      <c r="G236" s="12">
        <v>256340</v>
      </c>
      <c r="H236" s="12">
        <v>95</v>
      </c>
      <c r="I236" s="12">
        <v>1820127</v>
      </c>
      <c r="J236" s="12">
        <v>19571</v>
      </c>
      <c r="K236" s="12">
        <v>23</v>
      </c>
      <c r="L236" s="12">
        <v>75</v>
      </c>
      <c r="M236" s="12">
        <v>644356</v>
      </c>
      <c r="N236" s="12">
        <v>90</v>
      </c>
      <c r="O236" s="12">
        <v>2068495</v>
      </c>
      <c r="P236" s="12">
        <v>95</v>
      </c>
      <c r="Q236" s="12">
        <v>1322614</v>
      </c>
      <c r="R236" s="12">
        <v>5</v>
      </c>
      <c r="S236" s="12">
        <v>-6803</v>
      </c>
      <c r="T236" s="12">
        <v>5</v>
      </c>
      <c r="U236" s="12">
        <v>7804</v>
      </c>
      <c r="V236" s="12">
        <v>95</v>
      </c>
      <c r="W236" s="12">
        <v>9339741</v>
      </c>
      <c r="X236" s="12">
        <v>70</v>
      </c>
      <c r="Y236" s="12">
        <v>1383062</v>
      </c>
      <c r="Z236" s="12">
        <v>60</v>
      </c>
      <c r="AA236" s="12">
        <v>419494</v>
      </c>
      <c r="AB236" s="12">
        <v>10</v>
      </c>
      <c r="AC236" s="12">
        <v>510267</v>
      </c>
      <c r="AD236" s="12">
        <v>5</v>
      </c>
      <c r="AE236" s="12">
        <v>29038</v>
      </c>
      <c r="AF236" s="12">
        <v>35</v>
      </c>
      <c r="AG236" s="12">
        <v>1211666</v>
      </c>
      <c r="AH236" s="12">
        <v>85</v>
      </c>
      <c r="AI236" s="12">
        <v>115630</v>
      </c>
      <c r="AJ236" s="12">
        <v>5</v>
      </c>
      <c r="AK236" s="12">
        <v>5268</v>
      </c>
      <c r="AL236" s="12">
        <v>30</v>
      </c>
      <c r="AM236" s="12">
        <v>38162</v>
      </c>
      <c r="AN236" s="12">
        <v>15</v>
      </c>
      <c r="AO236" s="12">
        <v>8899</v>
      </c>
      <c r="AP236" s="12">
        <v>5</v>
      </c>
      <c r="AQ236" s="12">
        <v>9992</v>
      </c>
      <c r="AR236" s="12">
        <v>0</v>
      </c>
      <c r="AS236" s="12">
        <v>0</v>
      </c>
    </row>
    <row r="237" spans="1:45">
      <c r="A237" s="13" t="s">
        <v>2280</v>
      </c>
      <c r="B237" s="12">
        <v>35</v>
      </c>
      <c r="C237" s="12">
        <v>90</v>
      </c>
      <c r="D237" s="12">
        <v>6293559</v>
      </c>
      <c r="E237" s="12">
        <v>71518</v>
      </c>
      <c r="F237" s="12">
        <v>30</v>
      </c>
      <c r="G237" s="12">
        <v>74379</v>
      </c>
      <c r="H237" s="12">
        <v>90</v>
      </c>
      <c r="I237" s="12">
        <v>1354943</v>
      </c>
      <c r="J237" s="12">
        <v>15397</v>
      </c>
      <c r="K237" s="12">
        <v>22</v>
      </c>
      <c r="L237" s="12">
        <v>55</v>
      </c>
      <c r="M237" s="12">
        <v>359784</v>
      </c>
      <c r="N237" s="12">
        <v>90</v>
      </c>
      <c r="O237" s="12">
        <v>1580481</v>
      </c>
      <c r="P237" s="12">
        <v>90</v>
      </c>
      <c r="Q237" s="12">
        <v>1093613</v>
      </c>
      <c r="R237" s="12">
        <v>15</v>
      </c>
      <c r="S237" s="12">
        <v>18572</v>
      </c>
      <c r="T237" s="12">
        <v>5</v>
      </c>
      <c r="U237" s="12">
        <v>206909</v>
      </c>
      <c r="V237" s="12">
        <v>90</v>
      </c>
      <c r="W237" s="12">
        <v>6802362</v>
      </c>
      <c r="X237" s="12">
        <v>60</v>
      </c>
      <c r="Y237" s="12">
        <v>508803</v>
      </c>
      <c r="Z237" s="12">
        <v>55</v>
      </c>
      <c r="AA237" s="12">
        <v>225631</v>
      </c>
      <c r="AB237" s="12">
        <v>5</v>
      </c>
      <c r="AC237" s="12">
        <v>8955</v>
      </c>
      <c r="AD237" s="12">
        <v>5</v>
      </c>
      <c r="AE237" s="12">
        <v>-2654</v>
      </c>
      <c r="AF237" s="12">
        <v>40</v>
      </c>
      <c r="AG237" s="12">
        <v>1715458</v>
      </c>
      <c r="AH237" s="12">
        <v>85</v>
      </c>
      <c r="AI237" s="12">
        <v>91226</v>
      </c>
      <c r="AJ237" s="12">
        <v>5</v>
      </c>
      <c r="AK237" s="12">
        <v>3154</v>
      </c>
      <c r="AL237" s="12">
        <v>40</v>
      </c>
      <c r="AM237" s="12">
        <v>87383</v>
      </c>
      <c r="AN237" s="12">
        <v>15</v>
      </c>
      <c r="AO237" s="12">
        <v>6803</v>
      </c>
      <c r="AP237" s="12">
        <v>5</v>
      </c>
      <c r="AQ237" s="12">
        <v>7709</v>
      </c>
      <c r="AR237" s="12">
        <v>0</v>
      </c>
      <c r="AS237" s="12">
        <v>0</v>
      </c>
    </row>
    <row r="238" spans="1:45">
      <c r="A238" s="13" t="s">
        <v>2281</v>
      </c>
      <c r="B238" s="12">
        <v>50</v>
      </c>
      <c r="C238" s="12">
        <v>135</v>
      </c>
      <c r="D238" s="12">
        <v>7163898</v>
      </c>
      <c r="E238" s="12">
        <v>53462</v>
      </c>
      <c r="F238" s="12">
        <v>45</v>
      </c>
      <c r="G238" s="12">
        <v>117943</v>
      </c>
      <c r="H238" s="12">
        <v>135</v>
      </c>
      <c r="I238" s="12">
        <v>1342714</v>
      </c>
      <c r="J238" s="12">
        <v>10020</v>
      </c>
      <c r="K238" s="12">
        <v>19</v>
      </c>
      <c r="L238" s="12">
        <v>70</v>
      </c>
      <c r="M238" s="12">
        <v>179221</v>
      </c>
      <c r="N238" s="12">
        <v>135</v>
      </c>
      <c r="O238" s="12">
        <v>1590918</v>
      </c>
      <c r="P238" s="12">
        <v>135</v>
      </c>
      <c r="Q238" s="12">
        <v>1110586</v>
      </c>
      <c r="R238" s="12">
        <v>15</v>
      </c>
      <c r="S238" s="12">
        <v>-35167</v>
      </c>
      <c r="T238" s="12">
        <v>5</v>
      </c>
      <c r="U238" s="12">
        <v>2127</v>
      </c>
      <c r="V238" s="12">
        <v>135</v>
      </c>
      <c r="W238" s="12">
        <v>8118224</v>
      </c>
      <c r="X238" s="12">
        <v>110</v>
      </c>
      <c r="Y238" s="12">
        <v>916667</v>
      </c>
      <c r="Z238" s="12">
        <v>115</v>
      </c>
      <c r="AA238" s="12">
        <v>375697</v>
      </c>
      <c r="AB238" s="12">
        <v>5</v>
      </c>
      <c r="AC238" s="12">
        <v>-30739</v>
      </c>
      <c r="AD238" s="12">
        <v>10</v>
      </c>
      <c r="AE238" s="12">
        <v>163608</v>
      </c>
      <c r="AF238" s="12">
        <v>105</v>
      </c>
      <c r="AG238" s="12">
        <v>4394698</v>
      </c>
      <c r="AH238" s="12">
        <v>120</v>
      </c>
      <c r="AI238" s="12">
        <v>101367</v>
      </c>
      <c r="AJ238" s="12">
        <v>5</v>
      </c>
      <c r="AK238" s="12">
        <v>7332</v>
      </c>
      <c r="AL238" s="12">
        <v>95</v>
      </c>
      <c r="AM238" s="12">
        <v>153015</v>
      </c>
      <c r="AN238" s="12">
        <v>30</v>
      </c>
      <c r="AO238" s="12">
        <v>14022</v>
      </c>
      <c r="AP238" s="12">
        <v>10</v>
      </c>
      <c r="AQ238" s="12">
        <v>42273</v>
      </c>
      <c r="AR238" s="12">
        <v>5</v>
      </c>
      <c r="AS238" s="12">
        <v>7624</v>
      </c>
    </row>
    <row r="239" spans="1:45">
      <c r="A239" s="13" t="s">
        <v>2282</v>
      </c>
      <c r="B239" s="12">
        <v>2115</v>
      </c>
      <c r="C239" s="12">
        <v>5905</v>
      </c>
      <c r="D239" s="12">
        <v>325798555</v>
      </c>
      <c r="E239" s="12">
        <v>55173</v>
      </c>
      <c r="F239" s="12">
        <v>1515</v>
      </c>
      <c r="G239" s="12">
        <v>5574604</v>
      </c>
      <c r="H239" s="12">
        <v>5905</v>
      </c>
      <c r="I239" s="12">
        <v>67689640</v>
      </c>
      <c r="J239" s="12">
        <v>11463</v>
      </c>
      <c r="K239" s="12">
        <v>21</v>
      </c>
      <c r="L239" s="12">
        <v>2780</v>
      </c>
      <c r="M239" s="12">
        <v>9909753</v>
      </c>
      <c r="N239" s="12">
        <v>5905</v>
      </c>
      <c r="O239" s="12">
        <v>70409557</v>
      </c>
      <c r="P239" s="12">
        <v>5900</v>
      </c>
      <c r="Q239" s="12">
        <v>57087856</v>
      </c>
      <c r="R239" s="12">
        <v>925</v>
      </c>
      <c r="S239" s="12">
        <v>-1946827</v>
      </c>
      <c r="T239" s="12">
        <v>295</v>
      </c>
      <c r="U239" s="12">
        <v>11928301</v>
      </c>
      <c r="V239" s="12">
        <v>5905</v>
      </c>
      <c r="W239" s="12">
        <v>353441145</v>
      </c>
      <c r="X239" s="12">
        <v>5190</v>
      </c>
      <c r="Y239" s="12">
        <v>25045867</v>
      </c>
      <c r="Z239" s="12">
        <v>4940</v>
      </c>
      <c r="AA239" s="12">
        <v>9567683</v>
      </c>
      <c r="AB239" s="12">
        <v>75</v>
      </c>
      <c r="AC239" s="12">
        <v>1028812</v>
      </c>
      <c r="AD239" s="12">
        <v>415</v>
      </c>
      <c r="AE239" s="12">
        <v>10789561</v>
      </c>
      <c r="AF239" s="12">
        <v>4810</v>
      </c>
      <c r="AG239" s="12">
        <v>230522641</v>
      </c>
      <c r="AH239" s="12">
        <v>5385</v>
      </c>
      <c r="AI239" s="12">
        <v>4634644</v>
      </c>
      <c r="AJ239" s="12">
        <v>205</v>
      </c>
      <c r="AK239" s="12">
        <v>247839</v>
      </c>
      <c r="AL239" s="12">
        <v>4440</v>
      </c>
      <c r="AM239" s="12">
        <v>8235683</v>
      </c>
      <c r="AN239" s="12">
        <v>1705</v>
      </c>
      <c r="AO239" s="12">
        <v>490504</v>
      </c>
      <c r="AP239" s="12">
        <v>310</v>
      </c>
      <c r="AQ239" s="12">
        <v>1092475</v>
      </c>
      <c r="AR239" s="12">
        <v>130</v>
      </c>
      <c r="AS239" s="12">
        <v>407378</v>
      </c>
    </row>
    <row r="240" spans="1:45">
      <c r="A240" s="13" t="s">
        <v>2283</v>
      </c>
      <c r="B240" s="12">
        <v>150</v>
      </c>
      <c r="C240" s="12">
        <v>295</v>
      </c>
      <c r="D240" s="12">
        <v>16921995</v>
      </c>
      <c r="E240" s="12">
        <v>56976</v>
      </c>
      <c r="F240" s="12">
        <v>120</v>
      </c>
      <c r="G240" s="12">
        <v>215640</v>
      </c>
      <c r="H240" s="12">
        <v>295</v>
      </c>
      <c r="I240" s="12">
        <v>3365413</v>
      </c>
      <c r="J240" s="12">
        <v>11331</v>
      </c>
      <c r="K240" s="12">
        <v>20</v>
      </c>
      <c r="L240" s="12">
        <v>195</v>
      </c>
      <c r="M240" s="12">
        <v>413266</v>
      </c>
      <c r="N240" s="12">
        <v>295</v>
      </c>
      <c r="O240" s="12">
        <v>3758745</v>
      </c>
      <c r="P240" s="12">
        <v>295</v>
      </c>
      <c r="Q240" s="12">
        <v>2874052</v>
      </c>
      <c r="R240" s="12">
        <v>30</v>
      </c>
      <c r="S240" s="12">
        <v>-25949</v>
      </c>
      <c r="T240" s="12">
        <v>10</v>
      </c>
      <c r="U240" s="12">
        <v>418162</v>
      </c>
      <c r="V240" s="12">
        <v>295</v>
      </c>
      <c r="W240" s="12">
        <v>18658142</v>
      </c>
      <c r="X240" s="12">
        <v>225</v>
      </c>
      <c r="Y240" s="12">
        <v>1571839</v>
      </c>
      <c r="Z240" s="12">
        <v>210</v>
      </c>
      <c r="AA240" s="12">
        <v>587874</v>
      </c>
      <c r="AB240" s="12">
        <v>5</v>
      </c>
      <c r="AC240" s="12">
        <v>-13678</v>
      </c>
      <c r="AD240" s="12">
        <v>15</v>
      </c>
      <c r="AE240" s="12">
        <v>644109</v>
      </c>
      <c r="AF240" s="12">
        <v>235</v>
      </c>
      <c r="AG240" s="12">
        <v>9983070</v>
      </c>
      <c r="AH240" s="12">
        <v>270</v>
      </c>
      <c r="AI240" s="12">
        <v>240530</v>
      </c>
      <c r="AJ240" s="12">
        <v>5</v>
      </c>
      <c r="AK240" s="12">
        <v>711</v>
      </c>
      <c r="AL240" s="12">
        <v>185</v>
      </c>
      <c r="AM240" s="12">
        <v>323692</v>
      </c>
      <c r="AN240" s="12">
        <v>60</v>
      </c>
      <c r="AO240" s="12">
        <v>9685</v>
      </c>
      <c r="AP240" s="12">
        <v>10</v>
      </c>
      <c r="AQ240" s="12">
        <v>47587</v>
      </c>
      <c r="AR240" s="12">
        <v>5</v>
      </c>
      <c r="AS240" s="12">
        <v>4462</v>
      </c>
    </row>
    <row r="241" spans="1:45">
      <c r="A241" s="13" t="s">
        <v>2284</v>
      </c>
      <c r="B241" s="12">
        <v>110</v>
      </c>
      <c r="C241" s="12">
        <v>300</v>
      </c>
      <c r="D241" s="12">
        <v>16197486</v>
      </c>
      <c r="E241" s="12">
        <v>54172</v>
      </c>
      <c r="F241" s="12">
        <v>135</v>
      </c>
      <c r="G241" s="12">
        <v>256272</v>
      </c>
      <c r="H241" s="12">
        <v>300</v>
      </c>
      <c r="I241" s="12">
        <v>3059493</v>
      </c>
      <c r="J241" s="12">
        <v>10232</v>
      </c>
      <c r="K241" s="12">
        <v>19</v>
      </c>
      <c r="L241" s="12">
        <v>175</v>
      </c>
      <c r="M241" s="12">
        <v>487419</v>
      </c>
      <c r="N241" s="12">
        <v>300</v>
      </c>
      <c r="O241" s="12">
        <v>3380292</v>
      </c>
      <c r="P241" s="12">
        <v>300</v>
      </c>
      <c r="Q241" s="12">
        <v>2366001</v>
      </c>
      <c r="R241" s="12">
        <v>35</v>
      </c>
      <c r="S241" s="12">
        <v>-65651</v>
      </c>
      <c r="T241" s="12">
        <v>20</v>
      </c>
      <c r="U241" s="12">
        <v>250854</v>
      </c>
      <c r="V241" s="12">
        <v>300</v>
      </c>
      <c r="W241" s="12">
        <v>17670182</v>
      </c>
      <c r="X241" s="12">
        <v>210</v>
      </c>
      <c r="Y241" s="12">
        <v>1285946</v>
      </c>
      <c r="Z241" s="12">
        <v>205</v>
      </c>
      <c r="AA241" s="12">
        <v>598620</v>
      </c>
      <c r="AB241" s="12">
        <v>5</v>
      </c>
      <c r="AC241" s="12">
        <v>17012</v>
      </c>
      <c r="AD241" s="12">
        <v>15</v>
      </c>
      <c r="AE241" s="12">
        <v>267405</v>
      </c>
      <c r="AF241" s="12">
        <v>195</v>
      </c>
      <c r="AG241" s="12">
        <v>7193413</v>
      </c>
      <c r="AH241" s="12">
        <v>275</v>
      </c>
      <c r="AI241" s="12">
        <v>227325</v>
      </c>
      <c r="AJ241" s="12">
        <v>5</v>
      </c>
      <c r="AK241" s="12">
        <v>2521</v>
      </c>
      <c r="AL241" s="12">
        <v>155</v>
      </c>
      <c r="AM241" s="12">
        <v>237298</v>
      </c>
      <c r="AN241" s="12">
        <v>50</v>
      </c>
      <c r="AO241" s="12">
        <v>12397</v>
      </c>
      <c r="AP241" s="12">
        <v>15</v>
      </c>
      <c r="AQ241" s="12">
        <v>44593</v>
      </c>
      <c r="AR241" s="12">
        <v>5</v>
      </c>
      <c r="AS241" s="12">
        <v>17502</v>
      </c>
    </row>
    <row r="242" spans="1:45">
      <c r="A242" s="13" t="s">
        <v>2285</v>
      </c>
      <c r="B242" s="12">
        <v>25</v>
      </c>
      <c r="C242" s="12">
        <v>55</v>
      </c>
      <c r="D242" s="12">
        <v>3078305</v>
      </c>
      <c r="E242" s="12">
        <v>55969</v>
      </c>
      <c r="F242" s="12">
        <v>30</v>
      </c>
      <c r="G242" s="12">
        <v>109116</v>
      </c>
      <c r="H242" s="12">
        <v>55</v>
      </c>
      <c r="I242" s="12">
        <v>559444</v>
      </c>
      <c r="J242" s="12">
        <v>10172</v>
      </c>
      <c r="K242" s="12">
        <v>18</v>
      </c>
      <c r="L242" s="12">
        <v>35</v>
      </c>
      <c r="M242" s="12">
        <v>181528</v>
      </c>
      <c r="N242" s="12">
        <v>55</v>
      </c>
      <c r="O242" s="12">
        <v>623378</v>
      </c>
      <c r="P242" s="12">
        <v>55</v>
      </c>
      <c r="Q242" s="12">
        <v>414358</v>
      </c>
      <c r="R242" s="12">
        <v>10</v>
      </c>
      <c r="S242" s="12">
        <v>-2115</v>
      </c>
      <c r="T242" s="12">
        <v>5</v>
      </c>
      <c r="U242" s="12">
        <v>62092</v>
      </c>
      <c r="V242" s="12">
        <v>55</v>
      </c>
      <c r="W242" s="12">
        <v>3329795</v>
      </c>
      <c r="X242" s="12">
        <v>35</v>
      </c>
      <c r="Y242" s="12">
        <v>200322</v>
      </c>
      <c r="Z242" s="12">
        <v>35</v>
      </c>
      <c r="AA242" s="12">
        <v>162399</v>
      </c>
      <c r="AB242" s="12">
        <v>5</v>
      </c>
      <c r="AC242" s="12">
        <v>-151</v>
      </c>
      <c r="AD242" s="12">
        <v>5</v>
      </c>
      <c r="AE242" s="12">
        <v>11125</v>
      </c>
      <c r="AF242" s="12">
        <v>30</v>
      </c>
      <c r="AG242" s="12">
        <v>1147572</v>
      </c>
      <c r="AH242" s="12">
        <v>50</v>
      </c>
      <c r="AI242" s="12">
        <v>45033</v>
      </c>
      <c r="AJ242" s="12">
        <v>0</v>
      </c>
      <c r="AK242" s="12">
        <v>0</v>
      </c>
      <c r="AL242" s="12">
        <v>25</v>
      </c>
      <c r="AM242" s="12">
        <v>44486</v>
      </c>
      <c r="AN242" s="12">
        <v>5</v>
      </c>
      <c r="AO242" s="12">
        <v>1227</v>
      </c>
      <c r="AP242" s="12">
        <v>5</v>
      </c>
      <c r="AQ242" s="12">
        <v>12107</v>
      </c>
      <c r="AR242" s="12">
        <v>5</v>
      </c>
      <c r="AS242" s="12">
        <v>6029</v>
      </c>
    </row>
    <row r="243" spans="1:45">
      <c r="A243" s="13" t="s">
        <v>2286</v>
      </c>
      <c r="B243" s="12">
        <v>80</v>
      </c>
      <c r="C243" s="12">
        <v>140</v>
      </c>
      <c r="D243" s="12">
        <v>9326328</v>
      </c>
      <c r="E243" s="12">
        <v>67582</v>
      </c>
      <c r="F243" s="12">
        <v>55</v>
      </c>
      <c r="G243" s="12">
        <v>216609</v>
      </c>
      <c r="H243" s="12">
        <v>140</v>
      </c>
      <c r="I243" s="12">
        <v>2094807</v>
      </c>
      <c r="J243" s="12">
        <v>15180</v>
      </c>
      <c r="K243" s="12">
        <v>22</v>
      </c>
      <c r="L243" s="12">
        <v>100</v>
      </c>
      <c r="M243" s="12">
        <v>477158</v>
      </c>
      <c r="N243" s="12">
        <v>140</v>
      </c>
      <c r="O243" s="12">
        <v>2297027</v>
      </c>
      <c r="P243" s="12">
        <v>140</v>
      </c>
      <c r="Q243" s="12">
        <v>1718475</v>
      </c>
      <c r="R243" s="12">
        <v>20</v>
      </c>
      <c r="S243" s="12">
        <v>-35946</v>
      </c>
      <c r="T243" s="12">
        <v>10</v>
      </c>
      <c r="U243" s="12">
        <v>201537</v>
      </c>
      <c r="V243" s="12">
        <v>140</v>
      </c>
      <c r="W243" s="12">
        <v>11061446</v>
      </c>
      <c r="X243" s="12">
        <v>100</v>
      </c>
      <c r="Y243" s="12">
        <v>1602358</v>
      </c>
      <c r="Z243" s="12">
        <v>90</v>
      </c>
      <c r="AA243" s="12">
        <v>308578</v>
      </c>
      <c r="AB243" s="12">
        <v>5</v>
      </c>
      <c r="AC243" s="12">
        <v>-6726</v>
      </c>
      <c r="AD243" s="12">
        <v>5</v>
      </c>
      <c r="AE243" s="12">
        <v>78981</v>
      </c>
      <c r="AF243" s="12">
        <v>70</v>
      </c>
      <c r="AG243" s="12">
        <v>3030293</v>
      </c>
      <c r="AH243" s="12">
        <v>125</v>
      </c>
      <c r="AI243" s="12">
        <v>133453</v>
      </c>
      <c r="AJ243" s="12">
        <v>10</v>
      </c>
      <c r="AK243" s="12">
        <v>8534</v>
      </c>
      <c r="AL243" s="12">
        <v>60</v>
      </c>
      <c r="AM243" s="12">
        <v>89323</v>
      </c>
      <c r="AN243" s="12">
        <v>20</v>
      </c>
      <c r="AO243" s="12">
        <v>4481</v>
      </c>
      <c r="AP243" s="12">
        <v>5</v>
      </c>
      <c r="AQ243" s="12">
        <v>3671</v>
      </c>
      <c r="AR243" s="12">
        <v>5</v>
      </c>
      <c r="AS243" s="12">
        <v>14870</v>
      </c>
    </row>
    <row r="244" spans="1:45">
      <c r="A244" s="13" t="s">
        <v>2287</v>
      </c>
      <c r="B244" s="12">
        <v>65</v>
      </c>
      <c r="C244" s="12">
        <v>105</v>
      </c>
      <c r="D244" s="12">
        <v>5906775</v>
      </c>
      <c r="E244" s="12">
        <v>56255</v>
      </c>
      <c r="F244" s="12">
        <v>50</v>
      </c>
      <c r="G244" s="12">
        <v>102183</v>
      </c>
      <c r="H244" s="12">
        <v>105</v>
      </c>
      <c r="I244" s="12">
        <v>1053849</v>
      </c>
      <c r="J244" s="12">
        <v>10037</v>
      </c>
      <c r="K244" s="12">
        <v>18</v>
      </c>
      <c r="L244" s="12">
        <v>60</v>
      </c>
      <c r="M244" s="12">
        <v>113345</v>
      </c>
      <c r="N244" s="12">
        <v>105</v>
      </c>
      <c r="O244" s="12">
        <v>1249519</v>
      </c>
      <c r="P244" s="12">
        <v>105</v>
      </c>
      <c r="Q244" s="12">
        <v>873615</v>
      </c>
      <c r="R244" s="12">
        <v>15</v>
      </c>
      <c r="S244" s="12">
        <v>1451</v>
      </c>
      <c r="T244" s="12">
        <v>10</v>
      </c>
      <c r="U244" s="12">
        <v>8871</v>
      </c>
      <c r="V244" s="12">
        <v>105</v>
      </c>
      <c r="W244" s="12">
        <v>6860692</v>
      </c>
      <c r="X244" s="12">
        <v>70</v>
      </c>
      <c r="Y244" s="12">
        <v>837954</v>
      </c>
      <c r="Z244" s="12">
        <v>70</v>
      </c>
      <c r="AA244" s="12">
        <v>232675</v>
      </c>
      <c r="AB244" s="12">
        <v>5</v>
      </c>
      <c r="AC244" s="12">
        <v>77750</v>
      </c>
      <c r="AD244" s="12">
        <v>5</v>
      </c>
      <c r="AE244" s="12">
        <v>99215</v>
      </c>
      <c r="AF244" s="12">
        <v>65</v>
      </c>
      <c r="AG244" s="12">
        <v>2253013</v>
      </c>
      <c r="AH244" s="12">
        <v>100</v>
      </c>
      <c r="AI244" s="12">
        <v>86332</v>
      </c>
      <c r="AJ244" s="12">
        <v>5</v>
      </c>
      <c r="AK244" s="12">
        <v>2303</v>
      </c>
      <c r="AL244" s="12">
        <v>45</v>
      </c>
      <c r="AM244" s="12">
        <v>85379</v>
      </c>
      <c r="AN244" s="12">
        <v>25</v>
      </c>
      <c r="AO244" s="12">
        <v>3217</v>
      </c>
      <c r="AP244" s="12">
        <v>15</v>
      </c>
      <c r="AQ244" s="12">
        <v>97773</v>
      </c>
      <c r="AR244" s="12">
        <v>5</v>
      </c>
      <c r="AS244" s="12">
        <v>1725</v>
      </c>
    </row>
    <row r="245" spans="1:45">
      <c r="A245" s="13" t="s">
        <v>2288</v>
      </c>
      <c r="B245" s="12">
        <v>105</v>
      </c>
      <c r="C245" s="12">
        <v>160</v>
      </c>
      <c r="D245" s="12">
        <v>9690328</v>
      </c>
      <c r="E245" s="12">
        <v>60188</v>
      </c>
      <c r="F245" s="12">
        <v>65</v>
      </c>
      <c r="G245" s="12">
        <v>151537</v>
      </c>
      <c r="H245" s="12">
        <v>160</v>
      </c>
      <c r="I245" s="12">
        <v>1831366</v>
      </c>
      <c r="J245" s="12">
        <v>11375</v>
      </c>
      <c r="K245" s="12">
        <v>19</v>
      </c>
      <c r="L245" s="12">
        <v>100</v>
      </c>
      <c r="M245" s="12">
        <v>403498</v>
      </c>
      <c r="N245" s="12">
        <v>160</v>
      </c>
      <c r="O245" s="12">
        <v>2126914</v>
      </c>
      <c r="P245" s="12">
        <v>160</v>
      </c>
      <c r="Q245" s="12">
        <v>1567315</v>
      </c>
      <c r="R245" s="12">
        <v>10</v>
      </c>
      <c r="S245" s="12">
        <v>30321</v>
      </c>
      <c r="T245" s="12">
        <v>5</v>
      </c>
      <c r="U245" s="12">
        <v>32723</v>
      </c>
      <c r="V245" s="12">
        <v>160</v>
      </c>
      <c r="W245" s="12">
        <v>10793942</v>
      </c>
      <c r="X245" s="12">
        <v>115</v>
      </c>
      <c r="Y245" s="12">
        <v>880408</v>
      </c>
      <c r="Z245" s="12">
        <v>125</v>
      </c>
      <c r="AA245" s="12">
        <v>290308</v>
      </c>
      <c r="AB245" s="12">
        <v>10</v>
      </c>
      <c r="AC245" s="12">
        <v>152418</v>
      </c>
      <c r="AD245" s="12">
        <v>5</v>
      </c>
      <c r="AE245" s="12">
        <v>31156</v>
      </c>
      <c r="AF245" s="12">
        <v>115</v>
      </c>
      <c r="AG245" s="12">
        <v>5141273</v>
      </c>
      <c r="AH245" s="12">
        <v>150</v>
      </c>
      <c r="AI245" s="12">
        <v>140585</v>
      </c>
      <c r="AJ245" s="12">
        <v>10</v>
      </c>
      <c r="AK245" s="12">
        <v>8305</v>
      </c>
      <c r="AL245" s="12">
        <v>100</v>
      </c>
      <c r="AM245" s="12">
        <v>172459</v>
      </c>
      <c r="AN245" s="12">
        <v>25</v>
      </c>
      <c r="AO245" s="12">
        <v>5708</v>
      </c>
      <c r="AP245" s="12">
        <v>15</v>
      </c>
      <c r="AQ245" s="12">
        <v>89604</v>
      </c>
      <c r="AR245" s="12">
        <v>5</v>
      </c>
      <c r="AS245" s="12">
        <v>11941</v>
      </c>
    </row>
    <row r="246" spans="1:45">
      <c r="A246" s="13" t="s">
        <v>2289</v>
      </c>
      <c r="B246" s="12">
        <v>45</v>
      </c>
      <c r="C246" s="12">
        <v>115</v>
      </c>
      <c r="D246" s="12">
        <v>7263288</v>
      </c>
      <c r="E246" s="12">
        <v>63159</v>
      </c>
      <c r="F246" s="12">
        <v>55</v>
      </c>
      <c r="G246" s="12">
        <v>176734</v>
      </c>
      <c r="H246" s="12">
        <v>115</v>
      </c>
      <c r="I246" s="12">
        <v>1479974</v>
      </c>
      <c r="J246" s="12">
        <v>12869</v>
      </c>
      <c r="K246" s="12">
        <v>20</v>
      </c>
      <c r="L246" s="12">
        <v>70</v>
      </c>
      <c r="M246" s="12">
        <v>350536</v>
      </c>
      <c r="N246" s="12">
        <v>115</v>
      </c>
      <c r="O246" s="12">
        <v>1650768</v>
      </c>
      <c r="P246" s="12">
        <v>115</v>
      </c>
      <c r="Q246" s="12">
        <v>1021813</v>
      </c>
      <c r="R246" s="12">
        <v>15</v>
      </c>
      <c r="S246" s="12">
        <v>-23811</v>
      </c>
      <c r="T246" s="12">
        <v>15</v>
      </c>
      <c r="U246" s="12">
        <v>115862</v>
      </c>
      <c r="V246" s="12">
        <v>115</v>
      </c>
      <c r="W246" s="12">
        <v>8300388</v>
      </c>
      <c r="X246" s="12">
        <v>95</v>
      </c>
      <c r="Y246" s="12">
        <v>1022297</v>
      </c>
      <c r="Z246" s="12">
        <v>90</v>
      </c>
      <c r="AA246" s="12">
        <v>312556</v>
      </c>
      <c r="AB246" s="12">
        <v>5</v>
      </c>
      <c r="AC246" s="12">
        <v>74724</v>
      </c>
      <c r="AD246" s="12">
        <v>10</v>
      </c>
      <c r="AE246" s="12">
        <v>286211</v>
      </c>
      <c r="AF246" s="12">
        <v>70</v>
      </c>
      <c r="AG246" s="12">
        <v>2939994</v>
      </c>
      <c r="AH246" s="12">
        <v>110</v>
      </c>
      <c r="AI246" s="12">
        <v>105792</v>
      </c>
      <c r="AJ246" s="12">
        <v>5</v>
      </c>
      <c r="AK246" s="12">
        <v>3275</v>
      </c>
      <c r="AL246" s="12">
        <v>65</v>
      </c>
      <c r="AM246" s="12">
        <v>77116</v>
      </c>
      <c r="AN246" s="12">
        <v>25</v>
      </c>
      <c r="AO246" s="12">
        <v>7602</v>
      </c>
      <c r="AP246" s="12">
        <v>5</v>
      </c>
      <c r="AQ246" s="12">
        <v>11698</v>
      </c>
      <c r="AR246" s="12">
        <v>5</v>
      </c>
      <c r="AS246" s="12">
        <v>5650</v>
      </c>
    </row>
    <row r="247" spans="1:45">
      <c r="A247" s="13" t="s">
        <v>2290</v>
      </c>
      <c r="B247" s="12">
        <v>120</v>
      </c>
      <c r="C247" s="12">
        <v>300</v>
      </c>
      <c r="D247" s="12">
        <v>18384369</v>
      </c>
      <c r="E247" s="12">
        <v>61486</v>
      </c>
      <c r="F247" s="12">
        <v>125</v>
      </c>
      <c r="G247" s="12">
        <v>558724</v>
      </c>
      <c r="H247" s="12">
        <v>300</v>
      </c>
      <c r="I247" s="12">
        <v>3730295</v>
      </c>
      <c r="J247" s="12">
        <v>12476</v>
      </c>
      <c r="K247" s="12">
        <v>20</v>
      </c>
      <c r="L247" s="12">
        <v>210</v>
      </c>
      <c r="M247" s="12">
        <v>886166</v>
      </c>
      <c r="N247" s="12">
        <v>300</v>
      </c>
      <c r="O247" s="12">
        <v>4255439</v>
      </c>
      <c r="P247" s="12">
        <v>300</v>
      </c>
      <c r="Q247" s="12">
        <v>2889582</v>
      </c>
      <c r="R247" s="12">
        <v>60</v>
      </c>
      <c r="S247" s="12">
        <v>-67291</v>
      </c>
      <c r="T247" s="12">
        <v>25</v>
      </c>
      <c r="U247" s="12">
        <v>867551</v>
      </c>
      <c r="V247" s="12">
        <v>300</v>
      </c>
      <c r="W247" s="12">
        <v>22027149</v>
      </c>
      <c r="X247" s="12">
        <v>230</v>
      </c>
      <c r="Y247" s="12">
        <v>1943839</v>
      </c>
      <c r="Z247" s="12">
        <v>200</v>
      </c>
      <c r="AA247" s="12">
        <v>857171</v>
      </c>
      <c r="AB247" s="12">
        <v>5</v>
      </c>
      <c r="AC247" s="12">
        <v>1022003</v>
      </c>
      <c r="AD247" s="12">
        <v>15</v>
      </c>
      <c r="AE247" s="12">
        <v>1266817</v>
      </c>
      <c r="AF247" s="12">
        <v>195</v>
      </c>
      <c r="AG247" s="12">
        <v>7617881</v>
      </c>
      <c r="AH247" s="12">
        <v>270</v>
      </c>
      <c r="AI247" s="12">
        <v>261976</v>
      </c>
      <c r="AJ247" s="12">
        <v>5</v>
      </c>
      <c r="AK247" s="12">
        <v>6419</v>
      </c>
      <c r="AL247" s="12">
        <v>145</v>
      </c>
      <c r="AM247" s="12">
        <v>210551</v>
      </c>
      <c r="AN247" s="12">
        <v>60</v>
      </c>
      <c r="AO247" s="12">
        <v>29148</v>
      </c>
      <c r="AP247" s="12">
        <v>15</v>
      </c>
      <c r="AQ247" s="12">
        <v>127488</v>
      </c>
      <c r="AR247" s="12">
        <v>5</v>
      </c>
      <c r="AS247" s="12">
        <v>2165</v>
      </c>
    </row>
    <row r="248" spans="1:45">
      <c r="A248" s="13" t="s">
        <v>2291</v>
      </c>
      <c r="B248" s="12">
        <v>85</v>
      </c>
      <c r="C248" s="12">
        <v>215</v>
      </c>
      <c r="D248" s="12">
        <v>13155958</v>
      </c>
      <c r="E248" s="12">
        <v>61476</v>
      </c>
      <c r="F248" s="12">
        <v>105</v>
      </c>
      <c r="G248" s="12">
        <v>417234</v>
      </c>
      <c r="H248" s="12">
        <v>215</v>
      </c>
      <c r="I248" s="12">
        <v>2756039</v>
      </c>
      <c r="J248" s="12">
        <v>12879</v>
      </c>
      <c r="K248" s="12">
        <v>21</v>
      </c>
      <c r="L248" s="12">
        <v>120</v>
      </c>
      <c r="M248" s="12">
        <v>314372</v>
      </c>
      <c r="N248" s="12">
        <v>215</v>
      </c>
      <c r="O248" s="12">
        <v>2946207</v>
      </c>
      <c r="P248" s="12">
        <v>215</v>
      </c>
      <c r="Q248" s="12">
        <v>1990050</v>
      </c>
      <c r="R248" s="12">
        <v>40</v>
      </c>
      <c r="S248" s="12">
        <v>69876</v>
      </c>
      <c r="T248" s="12">
        <v>15</v>
      </c>
      <c r="U248" s="12">
        <v>235805</v>
      </c>
      <c r="V248" s="12">
        <v>215</v>
      </c>
      <c r="W248" s="12">
        <v>14560436</v>
      </c>
      <c r="X248" s="12">
        <v>155</v>
      </c>
      <c r="Y248" s="12">
        <v>1404479</v>
      </c>
      <c r="Z248" s="12">
        <v>170</v>
      </c>
      <c r="AA248" s="12">
        <v>577513</v>
      </c>
      <c r="AB248" s="12">
        <v>5</v>
      </c>
      <c r="AC248" s="12">
        <v>33573</v>
      </c>
      <c r="AD248" s="12">
        <v>10</v>
      </c>
      <c r="AE248" s="12">
        <v>268909</v>
      </c>
      <c r="AF248" s="12">
        <v>150</v>
      </c>
      <c r="AG248" s="12">
        <v>6449160</v>
      </c>
      <c r="AH248" s="12">
        <v>200</v>
      </c>
      <c r="AI248" s="12">
        <v>189375</v>
      </c>
      <c r="AJ248" s="12">
        <v>5</v>
      </c>
      <c r="AK248" s="12">
        <v>5031</v>
      </c>
      <c r="AL248" s="12">
        <v>125</v>
      </c>
      <c r="AM248" s="12">
        <v>223140</v>
      </c>
      <c r="AN248" s="12">
        <v>55</v>
      </c>
      <c r="AO248" s="12">
        <v>10384</v>
      </c>
      <c r="AP248" s="12">
        <v>10</v>
      </c>
      <c r="AQ248" s="12">
        <v>17554</v>
      </c>
      <c r="AR248" s="12">
        <v>5</v>
      </c>
      <c r="AS248" s="12">
        <v>14814</v>
      </c>
    </row>
    <row r="249" spans="1:45">
      <c r="A249" s="13" t="s">
        <v>2292</v>
      </c>
      <c r="B249" s="12">
        <v>50</v>
      </c>
      <c r="C249" s="12">
        <v>95</v>
      </c>
      <c r="D249" s="12">
        <v>5127791</v>
      </c>
      <c r="E249" s="12">
        <v>53414</v>
      </c>
      <c r="F249" s="12">
        <v>30</v>
      </c>
      <c r="G249" s="12">
        <v>142389</v>
      </c>
      <c r="H249" s="12">
        <v>95</v>
      </c>
      <c r="I249" s="12">
        <v>1014350</v>
      </c>
      <c r="J249" s="12">
        <v>10566</v>
      </c>
      <c r="K249" s="12">
        <v>20</v>
      </c>
      <c r="L249" s="12">
        <v>65</v>
      </c>
      <c r="M249" s="12">
        <v>195021</v>
      </c>
      <c r="N249" s="12">
        <v>95</v>
      </c>
      <c r="O249" s="12">
        <v>1075529</v>
      </c>
      <c r="P249" s="12">
        <v>95</v>
      </c>
      <c r="Q249" s="12">
        <v>685121</v>
      </c>
      <c r="R249" s="12">
        <v>15</v>
      </c>
      <c r="S249" s="12">
        <v>126265</v>
      </c>
      <c r="T249" s="12">
        <v>5</v>
      </c>
      <c r="U249" s="12">
        <v>190921</v>
      </c>
      <c r="V249" s="12">
        <v>95</v>
      </c>
      <c r="W249" s="12">
        <v>5485061</v>
      </c>
      <c r="X249" s="12">
        <v>75</v>
      </c>
      <c r="Y249" s="12">
        <v>357270</v>
      </c>
      <c r="Z249" s="12">
        <v>80</v>
      </c>
      <c r="AA249" s="12">
        <v>209851</v>
      </c>
      <c r="AB249" s="12">
        <v>5</v>
      </c>
      <c r="AC249" s="12">
        <v>21421</v>
      </c>
      <c r="AD249" s="12">
        <v>10</v>
      </c>
      <c r="AE249" s="12">
        <v>131419</v>
      </c>
      <c r="AF249" s="12">
        <v>70</v>
      </c>
      <c r="AG249" s="12">
        <v>2512837</v>
      </c>
      <c r="AH249" s="12">
        <v>85</v>
      </c>
      <c r="AI249" s="12">
        <v>72045</v>
      </c>
      <c r="AJ249" s="12">
        <v>5</v>
      </c>
      <c r="AK249" s="12">
        <v>2146</v>
      </c>
      <c r="AL249" s="12">
        <v>60</v>
      </c>
      <c r="AM249" s="12">
        <v>69873</v>
      </c>
      <c r="AN249" s="12">
        <v>15</v>
      </c>
      <c r="AO249" s="12">
        <v>2707</v>
      </c>
      <c r="AP249" s="12">
        <v>5</v>
      </c>
      <c r="AQ249" s="12">
        <v>5481</v>
      </c>
      <c r="AR249" s="12">
        <v>0</v>
      </c>
      <c r="AS249" s="12">
        <v>0</v>
      </c>
    </row>
    <row r="250" spans="1:45">
      <c r="A250" s="13" t="s">
        <v>2293</v>
      </c>
      <c r="B250" s="12">
        <v>45</v>
      </c>
      <c r="C250" s="12">
        <v>65</v>
      </c>
      <c r="D250" s="12">
        <v>3312888</v>
      </c>
      <c r="E250" s="12">
        <v>52586</v>
      </c>
      <c r="F250" s="12">
        <v>25</v>
      </c>
      <c r="G250" s="12">
        <v>273914</v>
      </c>
      <c r="H250" s="12">
        <v>65</v>
      </c>
      <c r="I250" s="12">
        <v>645051</v>
      </c>
      <c r="J250" s="12">
        <v>10239</v>
      </c>
      <c r="K250" s="12">
        <v>19</v>
      </c>
      <c r="L250" s="12">
        <v>30</v>
      </c>
      <c r="M250" s="12">
        <v>124096</v>
      </c>
      <c r="N250" s="12">
        <v>65</v>
      </c>
      <c r="O250" s="12">
        <v>673941</v>
      </c>
      <c r="P250" s="12">
        <v>65</v>
      </c>
      <c r="Q250" s="12">
        <v>346362</v>
      </c>
      <c r="R250" s="12">
        <v>10</v>
      </c>
      <c r="S250" s="12">
        <v>16378</v>
      </c>
      <c r="T250" s="12">
        <v>5</v>
      </c>
      <c r="U250" s="12">
        <v>1478</v>
      </c>
      <c r="V250" s="12">
        <v>65</v>
      </c>
      <c r="W250" s="12">
        <v>3721205</v>
      </c>
      <c r="X250" s="12">
        <v>55</v>
      </c>
      <c r="Y250" s="12">
        <v>391462</v>
      </c>
      <c r="Z250" s="12">
        <v>50</v>
      </c>
      <c r="AA250" s="12">
        <v>327507</v>
      </c>
      <c r="AB250" s="12">
        <v>0</v>
      </c>
      <c r="AC250" s="12">
        <v>0</v>
      </c>
      <c r="AD250" s="12">
        <v>5</v>
      </c>
      <c r="AE250" s="12">
        <v>26884</v>
      </c>
      <c r="AF250" s="12">
        <v>50</v>
      </c>
      <c r="AG250" s="12">
        <v>2207264</v>
      </c>
      <c r="AH250" s="12">
        <v>55</v>
      </c>
      <c r="AI250" s="12">
        <v>46012</v>
      </c>
      <c r="AJ250" s="12">
        <v>5</v>
      </c>
      <c r="AK250" s="12">
        <v>139</v>
      </c>
      <c r="AL250" s="12">
        <v>45</v>
      </c>
      <c r="AM250" s="12">
        <v>114493</v>
      </c>
      <c r="AN250" s="12">
        <v>15</v>
      </c>
      <c r="AO250" s="12">
        <v>2565</v>
      </c>
      <c r="AP250" s="12">
        <v>5</v>
      </c>
      <c r="AQ250" s="12">
        <v>22537</v>
      </c>
      <c r="AR250" s="12">
        <v>5</v>
      </c>
      <c r="AS250" s="12">
        <v>3820</v>
      </c>
    </row>
    <row r="251" spans="1:45">
      <c r="A251" s="13" t="s">
        <v>2294</v>
      </c>
      <c r="B251" s="12">
        <v>120</v>
      </c>
      <c r="C251" s="12">
        <v>350</v>
      </c>
      <c r="D251" s="12">
        <v>19837387</v>
      </c>
      <c r="E251" s="12">
        <v>56841</v>
      </c>
      <c r="F251" s="12">
        <v>70</v>
      </c>
      <c r="G251" s="12">
        <v>434501</v>
      </c>
      <c r="H251" s="12">
        <v>350</v>
      </c>
      <c r="I251" s="12">
        <v>4281332</v>
      </c>
      <c r="J251" s="12">
        <v>12267</v>
      </c>
      <c r="K251" s="12">
        <v>22</v>
      </c>
      <c r="L251" s="12">
        <v>145</v>
      </c>
      <c r="M251" s="12">
        <v>214307</v>
      </c>
      <c r="N251" s="12">
        <v>350</v>
      </c>
      <c r="O251" s="12">
        <v>4312678</v>
      </c>
      <c r="P251" s="12">
        <v>350</v>
      </c>
      <c r="Q251" s="12">
        <v>3561388</v>
      </c>
      <c r="R251" s="12">
        <v>40</v>
      </c>
      <c r="S251" s="12">
        <v>-193360</v>
      </c>
      <c r="T251" s="12">
        <v>10</v>
      </c>
      <c r="U251" s="12">
        <v>555966</v>
      </c>
      <c r="V251" s="12">
        <v>350</v>
      </c>
      <c r="W251" s="12">
        <v>20777474</v>
      </c>
      <c r="X251" s="12">
        <v>290</v>
      </c>
      <c r="Y251" s="12">
        <v>927729</v>
      </c>
      <c r="Z251" s="12">
        <v>270</v>
      </c>
      <c r="AA251" s="12">
        <v>612060</v>
      </c>
      <c r="AB251" s="12">
        <v>5</v>
      </c>
      <c r="AC251" s="12">
        <v>80947</v>
      </c>
      <c r="AD251" s="12">
        <v>30</v>
      </c>
      <c r="AE251" s="12">
        <v>830139</v>
      </c>
      <c r="AF251" s="12">
        <v>280</v>
      </c>
      <c r="AG251" s="12">
        <v>15198089</v>
      </c>
      <c r="AH251" s="12">
        <v>320</v>
      </c>
      <c r="AI251" s="12">
        <v>286713</v>
      </c>
      <c r="AJ251" s="12">
        <v>15</v>
      </c>
      <c r="AK251" s="12">
        <v>11059</v>
      </c>
      <c r="AL251" s="12">
        <v>245</v>
      </c>
      <c r="AM251" s="12">
        <v>582550</v>
      </c>
      <c r="AN251" s="12">
        <v>105</v>
      </c>
      <c r="AO251" s="12">
        <v>15872</v>
      </c>
      <c r="AP251" s="12">
        <v>10</v>
      </c>
      <c r="AQ251" s="12">
        <v>27626</v>
      </c>
      <c r="AR251" s="12">
        <v>5</v>
      </c>
      <c r="AS251" s="12">
        <v>5359</v>
      </c>
    </row>
    <row r="252" spans="1:45">
      <c r="A252" s="13" t="s">
        <v>2295</v>
      </c>
      <c r="B252" s="12">
        <v>235</v>
      </c>
      <c r="C252" s="12">
        <v>475</v>
      </c>
      <c r="D252" s="12">
        <v>26454426</v>
      </c>
      <c r="E252" s="12">
        <v>55694</v>
      </c>
      <c r="F252" s="12">
        <v>95</v>
      </c>
      <c r="G252" s="12">
        <v>154301</v>
      </c>
      <c r="H252" s="12">
        <v>475</v>
      </c>
      <c r="I252" s="12">
        <v>5566042</v>
      </c>
      <c r="J252" s="12">
        <v>11718</v>
      </c>
      <c r="K252" s="12">
        <v>21</v>
      </c>
      <c r="L252" s="12">
        <v>235</v>
      </c>
      <c r="M252" s="12">
        <v>774519</v>
      </c>
      <c r="N252" s="12">
        <v>475</v>
      </c>
      <c r="O252" s="12">
        <v>5681481</v>
      </c>
      <c r="P252" s="12">
        <v>475</v>
      </c>
      <c r="Q252" s="12">
        <v>5204146</v>
      </c>
      <c r="R252" s="12">
        <v>60</v>
      </c>
      <c r="S252" s="12">
        <v>-275279</v>
      </c>
      <c r="T252" s="12">
        <v>25</v>
      </c>
      <c r="U252" s="12">
        <v>440711</v>
      </c>
      <c r="V252" s="12">
        <v>475</v>
      </c>
      <c r="W252" s="12">
        <v>28010850</v>
      </c>
      <c r="X252" s="12">
        <v>415</v>
      </c>
      <c r="Y252" s="12">
        <v>1522057</v>
      </c>
      <c r="Z252" s="12">
        <v>315</v>
      </c>
      <c r="AA252" s="12">
        <v>528478</v>
      </c>
      <c r="AB252" s="12">
        <v>15</v>
      </c>
      <c r="AC252" s="12">
        <v>-84299</v>
      </c>
      <c r="AD252" s="12">
        <v>55</v>
      </c>
      <c r="AE252" s="12">
        <v>1801131</v>
      </c>
      <c r="AF252" s="12">
        <v>385</v>
      </c>
      <c r="AG252" s="12">
        <v>21452919</v>
      </c>
      <c r="AH252" s="12">
        <v>430</v>
      </c>
      <c r="AI252" s="12">
        <v>375557</v>
      </c>
      <c r="AJ252" s="12">
        <v>15</v>
      </c>
      <c r="AK252" s="12">
        <v>16216</v>
      </c>
      <c r="AL252" s="12">
        <v>335</v>
      </c>
      <c r="AM252" s="12">
        <v>678325</v>
      </c>
      <c r="AN252" s="12">
        <v>125</v>
      </c>
      <c r="AO252" s="12">
        <v>42960</v>
      </c>
      <c r="AP252" s="12">
        <v>15</v>
      </c>
      <c r="AQ252" s="12">
        <v>61763</v>
      </c>
      <c r="AR252" s="12">
        <v>5</v>
      </c>
      <c r="AS252" s="12">
        <v>15731</v>
      </c>
    </row>
    <row r="253" spans="1:45">
      <c r="A253" s="13" t="s">
        <v>2296</v>
      </c>
      <c r="B253" s="12">
        <v>355</v>
      </c>
      <c r="C253" s="12">
        <v>825</v>
      </c>
      <c r="D253" s="12">
        <v>40175824</v>
      </c>
      <c r="E253" s="12">
        <v>48816</v>
      </c>
      <c r="F253" s="12">
        <v>190</v>
      </c>
      <c r="G253" s="12">
        <v>503334</v>
      </c>
      <c r="H253" s="12">
        <v>825</v>
      </c>
      <c r="I253" s="12">
        <v>7533490</v>
      </c>
      <c r="J253" s="12">
        <v>9154</v>
      </c>
      <c r="K253" s="12">
        <v>19</v>
      </c>
      <c r="L253" s="12">
        <v>370</v>
      </c>
      <c r="M253" s="12">
        <v>1420404</v>
      </c>
      <c r="N253" s="12">
        <v>820</v>
      </c>
      <c r="O253" s="12">
        <v>7929077</v>
      </c>
      <c r="P253" s="12">
        <v>825</v>
      </c>
      <c r="Q253" s="12">
        <v>6652094</v>
      </c>
      <c r="R253" s="12">
        <v>105</v>
      </c>
      <c r="S253" s="12">
        <v>-98215</v>
      </c>
      <c r="T253" s="12">
        <v>35</v>
      </c>
      <c r="U253" s="12">
        <v>1401983</v>
      </c>
      <c r="V253" s="12">
        <v>820</v>
      </c>
      <c r="W253" s="12">
        <v>42194844</v>
      </c>
      <c r="X253" s="12">
        <v>665</v>
      </c>
      <c r="Y253" s="12">
        <v>1773615</v>
      </c>
      <c r="Z253" s="12">
        <v>605</v>
      </c>
      <c r="AA253" s="12">
        <v>1027935</v>
      </c>
      <c r="AB253" s="12">
        <v>30</v>
      </c>
      <c r="AC253" s="12">
        <v>-411538</v>
      </c>
      <c r="AD253" s="12">
        <v>65</v>
      </c>
      <c r="AE253" s="12">
        <v>1568161</v>
      </c>
      <c r="AF253" s="12">
        <v>630</v>
      </c>
      <c r="AG253" s="12">
        <v>29523447</v>
      </c>
      <c r="AH253" s="12">
        <v>680</v>
      </c>
      <c r="AI253" s="12">
        <v>526076</v>
      </c>
      <c r="AJ253" s="12">
        <v>15</v>
      </c>
      <c r="AK253" s="12">
        <v>14290</v>
      </c>
      <c r="AL253" s="12">
        <v>530</v>
      </c>
      <c r="AM253" s="12">
        <v>658386</v>
      </c>
      <c r="AN253" s="12">
        <v>195</v>
      </c>
      <c r="AO253" s="12">
        <v>59966</v>
      </c>
      <c r="AP253" s="12">
        <v>25</v>
      </c>
      <c r="AQ253" s="12">
        <v>77346</v>
      </c>
      <c r="AR253" s="12">
        <v>10</v>
      </c>
      <c r="AS253" s="12">
        <v>20013</v>
      </c>
    </row>
    <row r="254" spans="1:45">
      <c r="A254" s="13" t="s">
        <v>2297</v>
      </c>
      <c r="B254" s="12">
        <v>35</v>
      </c>
      <c r="C254" s="12">
        <v>55</v>
      </c>
      <c r="D254" s="12">
        <v>2610168</v>
      </c>
      <c r="E254" s="12">
        <v>46610</v>
      </c>
      <c r="F254" s="12">
        <v>30</v>
      </c>
      <c r="G254" s="12">
        <v>106455</v>
      </c>
      <c r="H254" s="12">
        <v>55</v>
      </c>
      <c r="I254" s="12">
        <v>454040</v>
      </c>
      <c r="J254" s="12">
        <v>8108</v>
      </c>
      <c r="K254" s="12">
        <v>17</v>
      </c>
      <c r="L254" s="12">
        <v>35</v>
      </c>
      <c r="M254" s="12">
        <v>114811</v>
      </c>
      <c r="N254" s="12">
        <v>55</v>
      </c>
      <c r="O254" s="12">
        <v>498511</v>
      </c>
      <c r="P254" s="12">
        <v>55</v>
      </c>
      <c r="Q254" s="12">
        <v>222362</v>
      </c>
      <c r="R254" s="12">
        <v>15</v>
      </c>
      <c r="S254" s="12">
        <v>85618</v>
      </c>
      <c r="T254" s="12">
        <v>5</v>
      </c>
      <c r="U254" s="12">
        <v>16004</v>
      </c>
      <c r="V254" s="12">
        <v>55</v>
      </c>
      <c r="W254" s="12">
        <v>2812686</v>
      </c>
      <c r="X254" s="12">
        <v>40</v>
      </c>
      <c r="Y254" s="12">
        <v>150924</v>
      </c>
      <c r="Z254" s="12">
        <v>40</v>
      </c>
      <c r="AA254" s="12">
        <v>98351</v>
      </c>
      <c r="AB254" s="12">
        <v>5</v>
      </c>
      <c r="AC254" s="12">
        <v>32790</v>
      </c>
      <c r="AD254" s="12">
        <v>5</v>
      </c>
      <c r="AE254" s="12">
        <v>96893</v>
      </c>
      <c r="AF254" s="12">
        <v>35</v>
      </c>
      <c r="AG254" s="12">
        <v>1234685</v>
      </c>
      <c r="AH254" s="12">
        <v>50</v>
      </c>
      <c r="AI254" s="12">
        <v>36958</v>
      </c>
      <c r="AJ254" s="12">
        <v>0</v>
      </c>
      <c r="AK254" s="12">
        <v>0</v>
      </c>
      <c r="AL254" s="12">
        <v>25</v>
      </c>
      <c r="AM254" s="12">
        <v>28788</v>
      </c>
      <c r="AN254" s="12">
        <v>10</v>
      </c>
      <c r="AO254" s="12">
        <v>6609</v>
      </c>
      <c r="AP254" s="12">
        <v>0</v>
      </c>
      <c r="AQ254" s="12">
        <v>0</v>
      </c>
      <c r="AR254" s="12">
        <v>5</v>
      </c>
      <c r="AS254" s="12">
        <v>4816</v>
      </c>
    </row>
    <row r="255" spans="1:45">
      <c r="A255" s="13" t="s">
        <v>2298</v>
      </c>
      <c r="B255" s="12">
        <v>135</v>
      </c>
      <c r="C255" s="12">
        <v>260</v>
      </c>
      <c r="D255" s="12">
        <v>14528473</v>
      </c>
      <c r="E255" s="12">
        <v>55879</v>
      </c>
      <c r="F255" s="12">
        <v>95</v>
      </c>
      <c r="G255" s="12">
        <v>443795</v>
      </c>
      <c r="H255" s="12">
        <v>260</v>
      </c>
      <c r="I255" s="12">
        <v>2887682</v>
      </c>
      <c r="J255" s="12">
        <v>11106</v>
      </c>
      <c r="K255" s="12">
        <v>20</v>
      </c>
      <c r="L255" s="12">
        <v>135</v>
      </c>
      <c r="M255" s="12">
        <v>708857</v>
      </c>
      <c r="N255" s="12">
        <v>260</v>
      </c>
      <c r="O255" s="12">
        <v>3033164</v>
      </c>
      <c r="P255" s="12">
        <v>260</v>
      </c>
      <c r="Q255" s="12">
        <v>2371892</v>
      </c>
      <c r="R255" s="12">
        <v>45</v>
      </c>
      <c r="S255" s="12">
        <v>-76614</v>
      </c>
      <c r="T255" s="12">
        <v>20</v>
      </c>
      <c r="U255" s="12">
        <v>311426</v>
      </c>
      <c r="V255" s="12">
        <v>260</v>
      </c>
      <c r="W255" s="12">
        <v>16084763</v>
      </c>
      <c r="X255" s="12">
        <v>215</v>
      </c>
      <c r="Y255" s="12">
        <v>1556290</v>
      </c>
      <c r="Z255" s="12">
        <v>185</v>
      </c>
      <c r="AA255" s="12">
        <v>473163</v>
      </c>
      <c r="AB255" s="12">
        <v>5</v>
      </c>
      <c r="AC255" s="12">
        <v>-158000</v>
      </c>
      <c r="AD255" s="12">
        <v>15</v>
      </c>
      <c r="AE255" s="12">
        <v>232012</v>
      </c>
      <c r="AF255" s="12">
        <v>190</v>
      </c>
      <c r="AG255" s="12">
        <v>9099864</v>
      </c>
      <c r="AH255" s="12">
        <v>240</v>
      </c>
      <c r="AI255" s="12">
        <v>209165</v>
      </c>
      <c r="AJ255" s="12">
        <v>5</v>
      </c>
      <c r="AK255" s="12">
        <v>1534</v>
      </c>
      <c r="AL255" s="12">
        <v>170</v>
      </c>
      <c r="AM255" s="12">
        <v>297961</v>
      </c>
      <c r="AN255" s="12">
        <v>60</v>
      </c>
      <c r="AO255" s="12">
        <v>21555</v>
      </c>
      <c r="AP255" s="12">
        <v>5</v>
      </c>
      <c r="AQ255" s="12">
        <v>28437</v>
      </c>
      <c r="AR255" s="12">
        <v>5</v>
      </c>
      <c r="AS255" s="12">
        <v>14995</v>
      </c>
    </row>
    <row r="256" spans="1:45">
      <c r="A256" s="31" t="s">
        <v>2299</v>
      </c>
      <c r="B256" s="15">
        <v>30</v>
      </c>
      <c r="C256" s="15">
        <v>80</v>
      </c>
      <c r="D256" s="15">
        <v>4014469</v>
      </c>
      <c r="E256" s="15">
        <v>50816</v>
      </c>
      <c r="F256" s="15">
        <v>20</v>
      </c>
      <c r="G256" s="15">
        <v>59736</v>
      </c>
      <c r="H256" s="15">
        <v>80</v>
      </c>
      <c r="I256" s="15">
        <v>760308</v>
      </c>
      <c r="J256" s="15">
        <v>9624</v>
      </c>
      <c r="K256" s="15">
        <v>19</v>
      </c>
      <c r="L256" s="15">
        <v>40</v>
      </c>
      <c r="M256" s="15">
        <v>96101</v>
      </c>
      <c r="N256" s="15">
        <v>80</v>
      </c>
      <c r="O256" s="15">
        <v>772452</v>
      </c>
      <c r="P256" s="15">
        <v>80</v>
      </c>
      <c r="Q256" s="15">
        <v>678868</v>
      </c>
      <c r="R256" s="15">
        <v>15</v>
      </c>
      <c r="S256" s="15">
        <v>-23041</v>
      </c>
      <c r="T256" s="15">
        <v>5</v>
      </c>
      <c r="U256" s="15">
        <v>27136</v>
      </c>
      <c r="V256" s="15">
        <v>80</v>
      </c>
      <c r="W256" s="15">
        <v>4609065</v>
      </c>
      <c r="X256" s="15">
        <v>65</v>
      </c>
      <c r="Y256" s="15">
        <v>594596</v>
      </c>
      <c r="Z256" s="15">
        <v>50</v>
      </c>
      <c r="AA256" s="15">
        <v>80441</v>
      </c>
      <c r="AB256" s="15">
        <v>0</v>
      </c>
      <c r="AC256" s="15">
        <v>0</v>
      </c>
      <c r="AD256" s="15">
        <v>5</v>
      </c>
      <c r="AE256" s="15">
        <v>103166</v>
      </c>
      <c r="AF256" s="15">
        <v>65</v>
      </c>
      <c r="AG256" s="15">
        <v>3218214</v>
      </c>
      <c r="AH256" s="15">
        <v>70</v>
      </c>
      <c r="AI256" s="15">
        <v>51481</v>
      </c>
      <c r="AJ256" s="15">
        <v>0</v>
      </c>
      <c r="AK256" s="15">
        <v>0</v>
      </c>
      <c r="AL256" s="15">
        <v>55</v>
      </c>
      <c r="AM256" s="15">
        <v>155696</v>
      </c>
      <c r="AN256" s="15">
        <v>25</v>
      </c>
      <c r="AO256" s="15">
        <v>14885</v>
      </c>
      <c r="AP256" s="15">
        <v>0</v>
      </c>
      <c r="AQ256" s="15">
        <v>0</v>
      </c>
      <c r="AR256" s="15">
        <v>5</v>
      </c>
      <c r="AS256" s="15">
        <v>12355</v>
      </c>
    </row>
    <row r="257" spans="1:45">
      <c r="A257" s="13" t="s">
        <v>2300</v>
      </c>
      <c r="B257" s="12">
        <v>330</v>
      </c>
      <c r="C257" s="12">
        <v>960</v>
      </c>
      <c r="D257" s="12">
        <v>48420726</v>
      </c>
      <c r="E257" s="12">
        <v>50544</v>
      </c>
      <c r="F257" s="12">
        <v>280</v>
      </c>
      <c r="G257" s="12">
        <v>957774</v>
      </c>
      <c r="H257" s="12">
        <v>960</v>
      </c>
      <c r="I257" s="12">
        <v>9410232</v>
      </c>
      <c r="J257" s="12">
        <v>9823</v>
      </c>
      <c r="K257" s="12">
        <v>19</v>
      </c>
      <c r="L257" s="12">
        <v>515</v>
      </c>
      <c r="M257" s="12">
        <v>1526939</v>
      </c>
      <c r="N257" s="12">
        <v>960</v>
      </c>
      <c r="O257" s="12">
        <v>9644096</v>
      </c>
      <c r="P257" s="12">
        <v>960</v>
      </c>
      <c r="Q257" s="12">
        <v>7783409</v>
      </c>
      <c r="R257" s="12">
        <v>140</v>
      </c>
      <c r="S257" s="12">
        <v>-261337</v>
      </c>
      <c r="T257" s="12">
        <v>45</v>
      </c>
      <c r="U257" s="12">
        <v>467914</v>
      </c>
      <c r="V257" s="12">
        <v>960</v>
      </c>
      <c r="W257" s="12">
        <v>51727538</v>
      </c>
      <c r="X257" s="12">
        <v>830</v>
      </c>
      <c r="Y257" s="12">
        <v>3045603</v>
      </c>
      <c r="Z257" s="12">
        <v>720</v>
      </c>
      <c r="AA257" s="12">
        <v>1479593</v>
      </c>
      <c r="AB257" s="12">
        <v>20</v>
      </c>
      <c r="AC257" s="12">
        <v>-57061</v>
      </c>
      <c r="AD257" s="12">
        <v>50</v>
      </c>
      <c r="AE257" s="12">
        <v>1091178</v>
      </c>
      <c r="AF257" s="12">
        <v>800</v>
      </c>
      <c r="AG257" s="12">
        <v>36584719</v>
      </c>
      <c r="AH257" s="12">
        <v>870</v>
      </c>
      <c r="AI257" s="12">
        <v>679009</v>
      </c>
      <c r="AJ257" s="12">
        <v>20</v>
      </c>
      <c r="AK257" s="12">
        <v>17298</v>
      </c>
      <c r="AL257" s="12">
        <v>715</v>
      </c>
      <c r="AM257" s="12">
        <v>1338410</v>
      </c>
      <c r="AN257" s="12">
        <v>275</v>
      </c>
      <c r="AO257" s="12">
        <v>93628</v>
      </c>
      <c r="AP257" s="12">
        <v>50</v>
      </c>
      <c r="AQ257" s="12">
        <v>187352</v>
      </c>
      <c r="AR257" s="12">
        <v>25</v>
      </c>
      <c r="AS257" s="12">
        <v>72911</v>
      </c>
    </row>
    <row r="258" spans="1:45">
      <c r="A258" s="13" t="s">
        <v>2301</v>
      </c>
      <c r="B258" s="12">
        <v>110</v>
      </c>
      <c r="C258" s="12">
        <v>185</v>
      </c>
      <c r="D258" s="12">
        <v>10160021</v>
      </c>
      <c r="E258" s="12">
        <v>54624</v>
      </c>
      <c r="F258" s="12">
        <v>55</v>
      </c>
      <c r="G258" s="12">
        <v>529535</v>
      </c>
      <c r="H258" s="12">
        <v>185</v>
      </c>
      <c r="I258" s="12">
        <v>2109986</v>
      </c>
      <c r="J258" s="12">
        <v>11344</v>
      </c>
      <c r="K258" s="12">
        <v>21</v>
      </c>
      <c r="L258" s="12">
        <v>90</v>
      </c>
      <c r="M258" s="12">
        <v>231920</v>
      </c>
      <c r="N258" s="12">
        <v>185</v>
      </c>
      <c r="O258" s="12">
        <v>2165363</v>
      </c>
      <c r="P258" s="12">
        <v>185</v>
      </c>
      <c r="Q258" s="12">
        <v>1335381</v>
      </c>
      <c r="R258" s="12">
        <v>30</v>
      </c>
      <c r="S258" s="12">
        <v>-28237</v>
      </c>
      <c r="T258" s="12">
        <v>15</v>
      </c>
      <c r="U258" s="12">
        <v>179239</v>
      </c>
      <c r="V258" s="12">
        <v>185</v>
      </c>
      <c r="W258" s="12">
        <v>10729608</v>
      </c>
      <c r="X258" s="12">
        <v>145</v>
      </c>
      <c r="Y258" s="12">
        <v>555695</v>
      </c>
      <c r="Z258" s="12">
        <v>145</v>
      </c>
      <c r="AA258" s="12">
        <v>490174</v>
      </c>
      <c r="AB258" s="12">
        <v>15</v>
      </c>
      <c r="AC258" s="12">
        <v>464486</v>
      </c>
      <c r="AD258" s="12">
        <v>15</v>
      </c>
      <c r="AE258" s="12">
        <v>270390</v>
      </c>
      <c r="AF258" s="12">
        <v>140</v>
      </c>
      <c r="AG258" s="12">
        <v>5886153</v>
      </c>
      <c r="AH258" s="12">
        <v>170</v>
      </c>
      <c r="AI258" s="12">
        <v>145128</v>
      </c>
      <c r="AJ258" s="12">
        <v>5</v>
      </c>
      <c r="AK258" s="12">
        <v>4922</v>
      </c>
      <c r="AL258" s="12">
        <v>115</v>
      </c>
      <c r="AM258" s="12">
        <v>181227</v>
      </c>
      <c r="AN258" s="12">
        <v>45</v>
      </c>
      <c r="AO258" s="12">
        <v>49099</v>
      </c>
      <c r="AP258" s="12">
        <v>15</v>
      </c>
      <c r="AQ258" s="12">
        <v>55460</v>
      </c>
      <c r="AR258" s="12">
        <v>5</v>
      </c>
      <c r="AS258" s="12">
        <v>10476</v>
      </c>
    </row>
    <row r="259" spans="1:45">
      <c r="A259" s="13" t="s">
        <v>2302</v>
      </c>
      <c r="B259" s="12">
        <v>45</v>
      </c>
      <c r="C259" s="12">
        <v>95</v>
      </c>
      <c r="D259" s="12">
        <v>5205620</v>
      </c>
      <c r="E259" s="12">
        <v>54796</v>
      </c>
      <c r="F259" s="12">
        <v>50</v>
      </c>
      <c r="G259" s="12">
        <v>243982</v>
      </c>
      <c r="H259" s="12">
        <v>95</v>
      </c>
      <c r="I259" s="12">
        <v>1081243</v>
      </c>
      <c r="J259" s="12">
        <v>11382</v>
      </c>
      <c r="K259" s="12">
        <v>21</v>
      </c>
      <c r="L259" s="12">
        <v>55</v>
      </c>
      <c r="M259" s="12">
        <v>334564</v>
      </c>
      <c r="N259" s="12">
        <v>95</v>
      </c>
      <c r="O259" s="12">
        <v>1110897</v>
      </c>
      <c r="P259" s="12">
        <v>95</v>
      </c>
      <c r="Q259" s="12">
        <v>787046</v>
      </c>
      <c r="R259" s="12">
        <v>15</v>
      </c>
      <c r="S259" s="12">
        <v>-30092</v>
      </c>
      <c r="T259" s="12">
        <v>5</v>
      </c>
      <c r="U259" s="12">
        <v>3464</v>
      </c>
      <c r="V259" s="12">
        <v>95</v>
      </c>
      <c r="W259" s="12">
        <v>5753375</v>
      </c>
      <c r="X259" s="12">
        <v>80</v>
      </c>
      <c r="Y259" s="12">
        <v>410920</v>
      </c>
      <c r="Z259" s="12">
        <v>60</v>
      </c>
      <c r="AA259" s="12">
        <v>228008</v>
      </c>
      <c r="AB259" s="12">
        <v>5</v>
      </c>
      <c r="AC259" s="12">
        <v>-5360</v>
      </c>
      <c r="AD259" s="12">
        <v>5</v>
      </c>
      <c r="AE259" s="12">
        <v>82839</v>
      </c>
      <c r="AF259" s="12">
        <v>65</v>
      </c>
      <c r="AG259" s="12">
        <v>2694593</v>
      </c>
      <c r="AH259" s="12">
        <v>90</v>
      </c>
      <c r="AI259" s="12">
        <v>75354</v>
      </c>
      <c r="AJ259" s="12">
        <v>5</v>
      </c>
      <c r="AK259" s="12">
        <v>778</v>
      </c>
      <c r="AL259" s="12">
        <v>50</v>
      </c>
      <c r="AM259" s="12">
        <v>103412</v>
      </c>
      <c r="AN259" s="12">
        <v>25</v>
      </c>
      <c r="AO259" s="12">
        <v>6658</v>
      </c>
      <c r="AP259" s="12">
        <v>5</v>
      </c>
      <c r="AQ259" s="12">
        <v>11896</v>
      </c>
      <c r="AR259" s="12">
        <v>5</v>
      </c>
      <c r="AS259" s="12">
        <v>4479</v>
      </c>
    </row>
    <row r="260" spans="1:45">
      <c r="A260" s="13" t="s">
        <v>2303</v>
      </c>
      <c r="B260" s="12">
        <v>95</v>
      </c>
      <c r="C260" s="12">
        <v>180</v>
      </c>
      <c r="D260" s="12">
        <v>9641492</v>
      </c>
      <c r="E260" s="12">
        <v>53564</v>
      </c>
      <c r="F260" s="12">
        <v>90</v>
      </c>
      <c r="G260" s="12">
        <v>339162</v>
      </c>
      <c r="H260" s="12">
        <v>180</v>
      </c>
      <c r="I260" s="12">
        <v>1830624</v>
      </c>
      <c r="J260" s="12">
        <v>10170</v>
      </c>
      <c r="K260" s="12">
        <v>19</v>
      </c>
      <c r="L260" s="12">
        <v>115</v>
      </c>
      <c r="M260" s="12">
        <v>715031</v>
      </c>
      <c r="N260" s="12">
        <v>180</v>
      </c>
      <c r="O260" s="12">
        <v>2008731</v>
      </c>
      <c r="P260" s="12">
        <v>180</v>
      </c>
      <c r="Q260" s="12">
        <v>1424605</v>
      </c>
      <c r="R260" s="12">
        <v>25</v>
      </c>
      <c r="S260" s="12">
        <v>6658</v>
      </c>
      <c r="T260" s="12">
        <v>20</v>
      </c>
      <c r="U260" s="12">
        <v>293074</v>
      </c>
      <c r="V260" s="12">
        <v>180</v>
      </c>
      <c r="W260" s="12">
        <v>12019493</v>
      </c>
      <c r="X260" s="12">
        <v>125</v>
      </c>
      <c r="Y260" s="12">
        <v>1108429</v>
      </c>
      <c r="Z260" s="12">
        <v>130</v>
      </c>
      <c r="AA260" s="12">
        <v>520984</v>
      </c>
      <c r="AB260" s="12">
        <v>10</v>
      </c>
      <c r="AC260" s="12">
        <v>48817</v>
      </c>
      <c r="AD260" s="12">
        <v>5</v>
      </c>
      <c r="AE260" s="12">
        <v>21301</v>
      </c>
      <c r="AF260" s="12">
        <v>105</v>
      </c>
      <c r="AG260" s="12">
        <v>4174618</v>
      </c>
      <c r="AH260" s="12">
        <v>160</v>
      </c>
      <c r="AI260" s="12">
        <v>137542</v>
      </c>
      <c r="AJ260" s="12">
        <v>5</v>
      </c>
      <c r="AK260" s="12">
        <v>1980</v>
      </c>
      <c r="AL260" s="12">
        <v>85</v>
      </c>
      <c r="AM260" s="12">
        <v>131506</v>
      </c>
      <c r="AN260" s="12">
        <v>30</v>
      </c>
      <c r="AO260" s="12">
        <v>14213</v>
      </c>
      <c r="AP260" s="12">
        <v>10</v>
      </c>
      <c r="AQ260" s="12">
        <v>94041</v>
      </c>
      <c r="AR260" s="12">
        <v>5</v>
      </c>
      <c r="AS260" s="12">
        <v>7532</v>
      </c>
    </row>
    <row r="261" spans="1:45">
      <c r="A261" s="13" t="s">
        <v>2304</v>
      </c>
      <c r="B261" s="12">
        <v>245</v>
      </c>
      <c r="C261" s="12">
        <v>635</v>
      </c>
      <c r="D261" s="12">
        <v>34409698</v>
      </c>
      <c r="E261" s="12">
        <v>54274</v>
      </c>
      <c r="F261" s="12">
        <v>165</v>
      </c>
      <c r="G261" s="12">
        <v>866539</v>
      </c>
      <c r="H261" s="12">
        <v>635</v>
      </c>
      <c r="I261" s="12">
        <v>7063035</v>
      </c>
      <c r="J261" s="12">
        <v>11140</v>
      </c>
      <c r="K261" s="12">
        <v>21</v>
      </c>
      <c r="L261" s="12">
        <v>325</v>
      </c>
      <c r="M261" s="12">
        <v>834590</v>
      </c>
      <c r="N261" s="12">
        <v>635</v>
      </c>
      <c r="O261" s="12">
        <v>7203676</v>
      </c>
      <c r="P261" s="12">
        <v>635</v>
      </c>
      <c r="Q261" s="12">
        <v>5844471</v>
      </c>
      <c r="R261" s="12">
        <v>115</v>
      </c>
      <c r="S261" s="12">
        <v>-89955</v>
      </c>
      <c r="T261" s="12">
        <v>50</v>
      </c>
      <c r="U261" s="12">
        <v>1303878</v>
      </c>
      <c r="V261" s="12">
        <v>635</v>
      </c>
      <c r="W261" s="12">
        <v>36220416</v>
      </c>
      <c r="X261" s="12">
        <v>525</v>
      </c>
      <c r="Y261" s="12">
        <v>1764860</v>
      </c>
      <c r="Z261" s="12">
        <v>475</v>
      </c>
      <c r="AA261" s="12">
        <v>1235035</v>
      </c>
      <c r="AB261" s="12">
        <v>20</v>
      </c>
      <c r="AC261" s="12">
        <v>95767</v>
      </c>
      <c r="AD261" s="12">
        <v>60</v>
      </c>
      <c r="AE261" s="12">
        <v>1266247</v>
      </c>
      <c r="AF261" s="12">
        <v>475</v>
      </c>
      <c r="AG261" s="12">
        <v>24745083</v>
      </c>
      <c r="AH261" s="12">
        <v>570</v>
      </c>
      <c r="AI261" s="12">
        <v>488164</v>
      </c>
      <c r="AJ261" s="12">
        <v>20</v>
      </c>
      <c r="AK261" s="12">
        <v>19946</v>
      </c>
      <c r="AL261" s="12">
        <v>405</v>
      </c>
      <c r="AM261" s="12">
        <v>710232</v>
      </c>
      <c r="AN261" s="12">
        <v>160</v>
      </c>
      <c r="AO261" s="12">
        <v>33353</v>
      </c>
      <c r="AP261" s="12">
        <v>30</v>
      </c>
      <c r="AQ261" s="12">
        <v>70552</v>
      </c>
      <c r="AR261" s="12">
        <v>15</v>
      </c>
      <c r="AS261" s="12">
        <v>37909</v>
      </c>
    </row>
    <row r="262" spans="1:45">
      <c r="A262" s="13" t="s">
        <v>2305</v>
      </c>
      <c r="B262" s="12">
        <v>80</v>
      </c>
      <c r="C262" s="12">
        <v>215</v>
      </c>
      <c r="D262" s="12">
        <v>10843597</v>
      </c>
      <c r="E262" s="12">
        <v>50202</v>
      </c>
      <c r="F262" s="12">
        <v>75</v>
      </c>
      <c r="G262" s="12">
        <v>332934</v>
      </c>
      <c r="H262" s="12">
        <v>215</v>
      </c>
      <c r="I262" s="12">
        <v>2038772</v>
      </c>
      <c r="J262" s="12">
        <v>9439</v>
      </c>
      <c r="K262" s="12">
        <v>19</v>
      </c>
      <c r="L262" s="12">
        <v>135</v>
      </c>
      <c r="M262" s="12">
        <v>435933</v>
      </c>
      <c r="N262" s="12">
        <v>215</v>
      </c>
      <c r="O262" s="12">
        <v>2144269</v>
      </c>
      <c r="P262" s="12">
        <v>215</v>
      </c>
      <c r="Q262" s="12">
        <v>1640388</v>
      </c>
      <c r="R262" s="12">
        <v>25</v>
      </c>
      <c r="S262" s="12">
        <v>-62300</v>
      </c>
      <c r="T262" s="12">
        <v>10</v>
      </c>
      <c r="U262" s="12">
        <v>243378</v>
      </c>
      <c r="V262" s="12">
        <v>215</v>
      </c>
      <c r="W262" s="12">
        <v>11792493</v>
      </c>
      <c r="X262" s="12">
        <v>185</v>
      </c>
      <c r="Y262" s="12">
        <v>881785</v>
      </c>
      <c r="Z262" s="12">
        <v>170</v>
      </c>
      <c r="AA262" s="12">
        <v>514480</v>
      </c>
      <c r="AB262" s="12">
        <v>5</v>
      </c>
      <c r="AC262" s="12">
        <v>157000</v>
      </c>
      <c r="AD262" s="12">
        <v>15</v>
      </c>
      <c r="AE262" s="12">
        <v>155580</v>
      </c>
      <c r="AF262" s="12">
        <v>170</v>
      </c>
      <c r="AG262" s="12">
        <v>7906560</v>
      </c>
      <c r="AH262" s="12">
        <v>195</v>
      </c>
      <c r="AI262" s="12">
        <v>152120</v>
      </c>
      <c r="AJ262" s="12">
        <v>5</v>
      </c>
      <c r="AK262" s="12">
        <v>3350</v>
      </c>
      <c r="AL262" s="12">
        <v>155</v>
      </c>
      <c r="AM262" s="12">
        <v>302549</v>
      </c>
      <c r="AN262" s="12">
        <v>65</v>
      </c>
      <c r="AO262" s="12">
        <v>10730</v>
      </c>
      <c r="AP262" s="12">
        <v>10</v>
      </c>
      <c r="AQ262" s="12">
        <v>40097</v>
      </c>
      <c r="AR262" s="12">
        <v>5</v>
      </c>
      <c r="AS262" s="12">
        <v>15058</v>
      </c>
    </row>
    <row r="263" spans="1:45">
      <c r="A263" s="13" t="s">
        <v>2306</v>
      </c>
      <c r="B263" s="12">
        <v>65</v>
      </c>
      <c r="C263" s="12">
        <v>120</v>
      </c>
      <c r="D263" s="12">
        <v>7047334</v>
      </c>
      <c r="E263" s="12">
        <v>57765</v>
      </c>
      <c r="F263" s="12">
        <v>35</v>
      </c>
      <c r="G263" s="12">
        <v>47566</v>
      </c>
      <c r="H263" s="12">
        <v>120</v>
      </c>
      <c r="I263" s="12">
        <v>1452198</v>
      </c>
      <c r="J263" s="12">
        <v>11903</v>
      </c>
      <c r="K263" s="12">
        <v>21</v>
      </c>
      <c r="L263" s="12">
        <v>55</v>
      </c>
      <c r="M263" s="12">
        <v>84877</v>
      </c>
      <c r="N263" s="12">
        <v>120</v>
      </c>
      <c r="O263" s="12">
        <v>1508575</v>
      </c>
      <c r="P263" s="12">
        <v>120</v>
      </c>
      <c r="Q263" s="12">
        <v>1325254</v>
      </c>
      <c r="R263" s="12">
        <v>15</v>
      </c>
      <c r="S263" s="12">
        <v>-29932</v>
      </c>
      <c r="T263" s="12">
        <v>5</v>
      </c>
      <c r="U263" s="12">
        <v>243419</v>
      </c>
      <c r="V263" s="12">
        <v>120</v>
      </c>
      <c r="W263" s="12">
        <v>7302174</v>
      </c>
      <c r="X263" s="12">
        <v>100</v>
      </c>
      <c r="Y263" s="12">
        <v>254840</v>
      </c>
      <c r="Z263" s="12">
        <v>90</v>
      </c>
      <c r="AA263" s="12">
        <v>189740</v>
      </c>
      <c r="AB263" s="12">
        <v>0</v>
      </c>
      <c r="AC263" s="12">
        <v>0</v>
      </c>
      <c r="AD263" s="12">
        <v>5</v>
      </c>
      <c r="AE263" s="12">
        <v>103422</v>
      </c>
      <c r="AF263" s="12">
        <v>105</v>
      </c>
      <c r="AG263" s="12">
        <v>5601232</v>
      </c>
      <c r="AH263" s="12">
        <v>115</v>
      </c>
      <c r="AI263" s="12">
        <v>100352</v>
      </c>
      <c r="AJ263" s="12">
        <v>10</v>
      </c>
      <c r="AK263" s="12">
        <v>9722</v>
      </c>
      <c r="AL263" s="12">
        <v>90</v>
      </c>
      <c r="AM263" s="12">
        <v>161564</v>
      </c>
      <c r="AN263" s="12">
        <v>40</v>
      </c>
      <c r="AO263" s="12">
        <v>4580</v>
      </c>
      <c r="AP263" s="12">
        <v>5</v>
      </c>
      <c r="AQ263" s="12">
        <v>22613</v>
      </c>
      <c r="AR263" s="12">
        <v>5</v>
      </c>
      <c r="AS263" s="12">
        <v>660</v>
      </c>
    </row>
    <row r="264" spans="1:45">
      <c r="A264" s="13" t="s">
        <v>2307</v>
      </c>
      <c r="B264" s="12">
        <v>115</v>
      </c>
      <c r="C264" s="12">
        <v>250</v>
      </c>
      <c r="D264" s="12">
        <v>12963661</v>
      </c>
      <c r="E264" s="12">
        <v>51648</v>
      </c>
      <c r="F264" s="12">
        <v>100</v>
      </c>
      <c r="G264" s="12">
        <v>288330</v>
      </c>
      <c r="H264" s="12">
        <v>250</v>
      </c>
      <c r="I264" s="12">
        <v>2368298</v>
      </c>
      <c r="J264" s="12">
        <v>9435</v>
      </c>
      <c r="K264" s="12">
        <v>18</v>
      </c>
      <c r="L264" s="12">
        <v>130</v>
      </c>
      <c r="M264" s="12">
        <v>599381</v>
      </c>
      <c r="N264" s="12">
        <v>250</v>
      </c>
      <c r="O264" s="12">
        <v>2589820</v>
      </c>
      <c r="P264" s="12">
        <v>250</v>
      </c>
      <c r="Q264" s="12">
        <v>2027958</v>
      </c>
      <c r="R264" s="12">
        <v>20</v>
      </c>
      <c r="S264" s="12">
        <v>6475</v>
      </c>
      <c r="T264" s="12">
        <v>15</v>
      </c>
      <c r="U264" s="12">
        <v>111388</v>
      </c>
      <c r="V264" s="12">
        <v>250</v>
      </c>
      <c r="W264" s="12">
        <v>14826530</v>
      </c>
      <c r="X264" s="12">
        <v>205</v>
      </c>
      <c r="Y264" s="12">
        <v>1485689</v>
      </c>
      <c r="Z264" s="12">
        <v>180</v>
      </c>
      <c r="AA264" s="12">
        <v>542980</v>
      </c>
      <c r="AB264" s="12">
        <v>5</v>
      </c>
      <c r="AC264" s="12">
        <v>71825</v>
      </c>
      <c r="AD264" s="12">
        <v>10</v>
      </c>
      <c r="AE264" s="12">
        <v>251665</v>
      </c>
      <c r="AF264" s="12">
        <v>190</v>
      </c>
      <c r="AG264" s="12">
        <v>8685422</v>
      </c>
      <c r="AH264" s="12">
        <v>230</v>
      </c>
      <c r="AI264" s="12">
        <v>179454</v>
      </c>
      <c r="AJ264" s="12">
        <v>5</v>
      </c>
      <c r="AK264" s="12">
        <v>3232</v>
      </c>
      <c r="AL264" s="12">
        <v>160</v>
      </c>
      <c r="AM264" s="12">
        <v>249519</v>
      </c>
      <c r="AN264" s="12">
        <v>60</v>
      </c>
      <c r="AO264" s="12">
        <v>8164</v>
      </c>
      <c r="AP264" s="12">
        <v>15</v>
      </c>
      <c r="AQ264" s="12">
        <v>79448</v>
      </c>
      <c r="AR264" s="12">
        <v>5</v>
      </c>
      <c r="AS264" s="12">
        <v>3794</v>
      </c>
    </row>
    <row r="265" spans="1:45">
      <c r="A265" s="13" t="s">
        <v>2308</v>
      </c>
      <c r="B265" s="12">
        <v>75</v>
      </c>
      <c r="C265" s="12">
        <v>120</v>
      </c>
      <c r="D265" s="12">
        <v>5922462</v>
      </c>
      <c r="E265" s="12">
        <v>49354</v>
      </c>
      <c r="F265" s="12">
        <v>50</v>
      </c>
      <c r="G265" s="12">
        <v>188261</v>
      </c>
      <c r="H265" s="12">
        <v>120</v>
      </c>
      <c r="I265" s="12">
        <v>1072725</v>
      </c>
      <c r="J265" s="12">
        <v>8939</v>
      </c>
      <c r="K265" s="12">
        <v>18</v>
      </c>
      <c r="L265" s="12">
        <v>60</v>
      </c>
      <c r="M265" s="12">
        <v>232503</v>
      </c>
      <c r="N265" s="12">
        <v>120</v>
      </c>
      <c r="O265" s="12">
        <v>1163600</v>
      </c>
      <c r="P265" s="12">
        <v>120</v>
      </c>
      <c r="Q265" s="12">
        <v>805994</v>
      </c>
      <c r="R265" s="12">
        <v>20</v>
      </c>
      <c r="S265" s="12">
        <v>6354</v>
      </c>
      <c r="T265" s="12">
        <v>10</v>
      </c>
      <c r="U265" s="12">
        <v>386272</v>
      </c>
      <c r="V265" s="12">
        <v>120</v>
      </c>
      <c r="W265" s="12">
        <v>6810077</v>
      </c>
      <c r="X265" s="12">
        <v>95</v>
      </c>
      <c r="Y265" s="12">
        <v>876061</v>
      </c>
      <c r="Z265" s="12">
        <v>75</v>
      </c>
      <c r="AA265" s="12">
        <v>205862</v>
      </c>
      <c r="AB265" s="12">
        <v>5</v>
      </c>
      <c r="AC265" s="12">
        <v>-45098</v>
      </c>
      <c r="AD265" s="12">
        <v>10</v>
      </c>
      <c r="AE265" s="12">
        <v>191648</v>
      </c>
      <c r="AF265" s="12">
        <v>80</v>
      </c>
      <c r="AG265" s="12">
        <v>3581821</v>
      </c>
      <c r="AH265" s="12">
        <v>110</v>
      </c>
      <c r="AI265" s="12">
        <v>83562</v>
      </c>
      <c r="AJ265" s="12">
        <v>5</v>
      </c>
      <c r="AK265" s="12">
        <v>1154</v>
      </c>
      <c r="AL265" s="12">
        <v>60</v>
      </c>
      <c r="AM265" s="12">
        <v>113660</v>
      </c>
      <c r="AN265" s="12">
        <v>30</v>
      </c>
      <c r="AO265" s="12">
        <v>8736</v>
      </c>
      <c r="AP265" s="12">
        <v>5</v>
      </c>
      <c r="AQ265" s="12">
        <v>7517</v>
      </c>
      <c r="AR265" s="12">
        <v>0</v>
      </c>
      <c r="AS265" s="12">
        <v>0</v>
      </c>
    </row>
    <row r="266" spans="1:45">
      <c r="A266" s="13" t="s">
        <v>2309</v>
      </c>
      <c r="B266" s="12">
        <v>100</v>
      </c>
      <c r="C266" s="12">
        <v>230</v>
      </c>
      <c r="D266" s="12">
        <v>12985461</v>
      </c>
      <c r="E266" s="12">
        <v>56214</v>
      </c>
      <c r="F266" s="12">
        <v>95</v>
      </c>
      <c r="G266" s="12">
        <v>750878</v>
      </c>
      <c r="H266" s="12">
        <v>230</v>
      </c>
      <c r="I266" s="12">
        <v>2571377</v>
      </c>
      <c r="J266" s="12">
        <v>11132</v>
      </c>
      <c r="K266" s="12">
        <v>20</v>
      </c>
      <c r="L266" s="12">
        <v>145</v>
      </c>
      <c r="M266" s="12">
        <v>560999</v>
      </c>
      <c r="N266" s="12">
        <v>230</v>
      </c>
      <c r="O266" s="12">
        <v>2759855</v>
      </c>
      <c r="P266" s="12">
        <v>230</v>
      </c>
      <c r="Q266" s="12">
        <v>1717403</v>
      </c>
      <c r="R266" s="12">
        <v>35</v>
      </c>
      <c r="S266" s="12">
        <v>-60362</v>
      </c>
      <c r="T266" s="12">
        <v>10</v>
      </c>
      <c r="U266" s="12">
        <v>19941</v>
      </c>
      <c r="V266" s="12">
        <v>230</v>
      </c>
      <c r="W266" s="12">
        <v>14185877</v>
      </c>
      <c r="X266" s="12">
        <v>185</v>
      </c>
      <c r="Y266" s="12">
        <v>1169349</v>
      </c>
      <c r="Z266" s="12">
        <v>165</v>
      </c>
      <c r="AA266" s="12">
        <v>789685</v>
      </c>
      <c r="AB266" s="12">
        <v>5</v>
      </c>
      <c r="AC266" s="12">
        <v>-95132</v>
      </c>
      <c r="AD266" s="12">
        <v>5</v>
      </c>
      <c r="AE266" s="12">
        <v>143411</v>
      </c>
      <c r="AF266" s="12">
        <v>175</v>
      </c>
      <c r="AG266" s="12">
        <v>7144387</v>
      </c>
      <c r="AH266" s="12">
        <v>220</v>
      </c>
      <c r="AI266" s="12">
        <v>187948</v>
      </c>
      <c r="AJ266" s="12">
        <v>5</v>
      </c>
      <c r="AK266" s="12">
        <v>2552</v>
      </c>
      <c r="AL266" s="12">
        <v>145</v>
      </c>
      <c r="AM266" s="12">
        <v>269378</v>
      </c>
      <c r="AN266" s="12">
        <v>50</v>
      </c>
      <c r="AO266" s="12">
        <v>9187</v>
      </c>
      <c r="AP266" s="12">
        <v>15</v>
      </c>
      <c r="AQ266" s="12">
        <v>65551</v>
      </c>
      <c r="AR266" s="12">
        <v>5</v>
      </c>
      <c r="AS266" s="12">
        <v>9145</v>
      </c>
    </row>
    <row r="267" spans="1:45">
      <c r="A267" s="13" t="s">
        <v>2310</v>
      </c>
      <c r="B267" s="12">
        <v>565</v>
      </c>
      <c r="C267" s="12">
        <v>1420</v>
      </c>
      <c r="D267" s="12">
        <v>82131208</v>
      </c>
      <c r="E267" s="12">
        <v>57839</v>
      </c>
      <c r="F267" s="12">
        <v>440</v>
      </c>
      <c r="G267" s="12">
        <v>1711267</v>
      </c>
      <c r="H267" s="12">
        <v>1420</v>
      </c>
      <c r="I267" s="12">
        <v>17596103</v>
      </c>
      <c r="J267" s="12">
        <v>12392</v>
      </c>
      <c r="K267" s="12">
        <v>21</v>
      </c>
      <c r="L267" s="12">
        <v>745</v>
      </c>
      <c r="M267" s="12">
        <v>2365345</v>
      </c>
      <c r="N267" s="12">
        <v>1420</v>
      </c>
      <c r="O267" s="12">
        <v>18088699</v>
      </c>
      <c r="P267" s="12">
        <v>1420</v>
      </c>
      <c r="Q267" s="12">
        <v>15024072</v>
      </c>
      <c r="R267" s="12">
        <v>220</v>
      </c>
      <c r="S267" s="12">
        <v>-419043</v>
      </c>
      <c r="T267" s="12">
        <v>90</v>
      </c>
      <c r="U267" s="12">
        <v>1840647</v>
      </c>
      <c r="V267" s="12">
        <v>1420</v>
      </c>
      <c r="W267" s="12">
        <v>87675392</v>
      </c>
      <c r="X267" s="12">
        <v>1225</v>
      </c>
      <c r="Y267" s="12">
        <v>5392186</v>
      </c>
      <c r="Z267" s="12">
        <v>1010</v>
      </c>
      <c r="AA267" s="12">
        <v>2544619</v>
      </c>
      <c r="AB267" s="12">
        <v>35</v>
      </c>
      <c r="AC267" s="12">
        <v>248065</v>
      </c>
      <c r="AD267" s="12">
        <v>120</v>
      </c>
      <c r="AE267" s="12">
        <v>3540678</v>
      </c>
      <c r="AF267" s="12">
        <v>1110</v>
      </c>
      <c r="AG267" s="12">
        <v>57676165</v>
      </c>
      <c r="AH267" s="12">
        <v>1310</v>
      </c>
      <c r="AI267" s="12">
        <v>1175751</v>
      </c>
      <c r="AJ267" s="12">
        <v>60</v>
      </c>
      <c r="AK267" s="12">
        <v>70830</v>
      </c>
      <c r="AL267" s="12">
        <v>980</v>
      </c>
      <c r="AM267" s="12">
        <v>1751003</v>
      </c>
      <c r="AN267" s="12">
        <v>420</v>
      </c>
      <c r="AO267" s="12">
        <v>78997</v>
      </c>
      <c r="AP267" s="12">
        <v>80</v>
      </c>
      <c r="AQ267" s="12">
        <v>305224</v>
      </c>
      <c r="AR267" s="12">
        <v>20</v>
      </c>
      <c r="AS267" s="12">
        <v>65103</v>
      </c>
    </row>
    <row r="268" spans="1:45">
      <c r="A268" s="13" t="s">
        <v>2311</v>
      </c>
      <c r="B268" s="12">
        <v>115</v>
      </c>
      <c r="C268" s="12">
        <v>175</v>
      </c>
      <c r="D268" s="12">
        <v>10127516</v>
      </c>
      <c r="E268" s="12">
        <v>58204</v>
      </c>
      <c r="F268" s="12">
        <v>50</v>
      </c>
      <c r="G268" s="12">
        <v>131084</v>
      </c>
      <c r="H268" s="12">
        <v>175</v>
      </c>
      <c r="I268" s="12">
        <v>2067428</v>
      </c>
      <c r="J268" s="12">
        <v>11882</v>
      </c>
      <c r="K268" s="12">
        <v>20</v>
      </c>
      <c r="L268" s="12">
        <v>85</v>
      </c>
      <c r="M268" s="12">
        <v>116840</v>
      </c>
      <c r="N268" s="12">
        <v>175</v>
      </c>
      <c r="O268" s="12">
        <v>2170750</v>
      </c>
      <c r="P268" s="12">
        <v>175</v>
      </c>
      <c r="Q268" s="12">
        <v>1805478</v>
      </c>
      <c r="R268" s="12">
        <v>25</v>
      </c>
      <c r="S268" s="12">
        <v>-68925</v>
      </c>
      <c r="T268" s="12">
        <v>10</v>
      </c>
      <c r="U268" s="12">
        <v>41647</v>
      </c>
      <c r="V268" s="12">
        <v>175</v>
      </c>
      <c r="W268" s="12">
        <v>11130672</v>
      </c>
      <c r="X268" s="12">
        <v>150</v>
      </c>
      <c r="Y268" s="12">
        <v>560694</v>
      </c>
      <c r="Z268" s="12">
        <v>125</v>
      </c>
      <c r="AA268" s="12">
        <v>325218</v>
      </c>
      <c r="AB268" s="12">
        <v>5</v>
      </c>
      <c r="AC268" s="12">
        <v>30560</v>
      </c>
      <c r="AD268" s="12">
        <v>10</v>
      </c>
      <c r="AE268" s="12">
        <v>182521</v>
      </c>
      <c r="AF268" s="12">
        <v>135</v>
      </c>
      <c r="AG268" s="12">
        <v>7391583</v>
      </c>
      <c r="AH268" s="12">
        <v>170</v>
      </c>
      <c r="AI268" s="12">
        <v>148922</v>
      </c>
      <c r="AJ268" s="12">
        <v>5</v>
      </c>
      <c r="AK268" s="12">
        <v>4094</v>
      </c>
      <c r="AL268" s="12">
        <v>130</v>
      </c>
      <c r="AM268" s="12">
        <v>264180</v>
      </c>
      <c r="AN268" s="12">
        <v>45</v>
      </c>
      <c r="AO268" s="12">
        <v>9973</v>
      </c>
      <c r="AP268" s="12">
        <v>10</v>
      </c>
      <c r="AQ268" s="12">
        <v>40643</v>
      </c>
      <c r="AR268" s="12">
        <v>5</v>
      </c>
      <c r="AS268" s="12">
        <v>12785</v>
      </c>
    </row>
    <row r="269" spans="1:45">
      <c r="A269" s="13" t="s">
        <v>2312</v>
      </c>
      <c r="B269" s="12">
        <v>4300</v>
      </c>
      <c r="C269" s="12">
        <v>14390</v>
      </c>
      <c r="D269" s="12">
        <v>793206412</v>
      </c>
      <c r="E269" s="12">
        <v>55126</v>
      </c>
      <c r="F269" s="12">
        <v>3085</v>
      </c>
      <c r="G269" s="12">
        <v>12165312</v>
      </c>
      <c r="H269" s="12">
        <v>14390</v>
      </c>
      <c r="I269" s="12">
        <v>165519210</v>
      </c>
      <c r="J269" s="12">
        <v>11503</v>
      </c>
      <c r="K269" s="12">
        <v>21</v>
      </c>
      <c r="L269" s="12">
        <v>5880</v>
      </c>
      <c r="M269" s="12">
        <v>12157672</v>
      </c>
      <c r="N269" s="12">
        <v>14385</v>
      </c>
      <c r="O269" s="12">
        <v>168296299</v>
      </c>
      <c r="P269" s="12">
        <v>14380</v>
      </c>
      <c r="Q269" s="12">
        <v>146456235</v>
      </c>
      <c r="R269" s="12">
        <v>1820</v>
      </c>
      <c r="S269" s="12">
        <v>-6087069</v>
      </c>
      <c r="T269" s="12">
        <v>590</v>
      </c>
      <c r="U269" s="12">
        <v>17879577</v>
      </c>
      <c r="V269" s="12">
        <v>14385</v>
      </c>
      <c r="W269" s="12">
        <v>835199182</v>
      </c>
      <c r="X269" s="12">
        <v>13150</v>
      </c>
      <c r="Y269" s="12">
        <v>41265963</v>
      </c>
      <c r="Z269" s="12">
        <v>11240</v>
      </c>
      <c r="AA269" s="12">
        <v>20068098</v>
      </c>
      <c r="AB269" s="12">
        <v>85</v>
      </c>
      <c r="AC269" s="12">
        <v>960016</v>
      </c>
      <c r="AD269" s="12">
        <v>880</v>
      </c>
      <c r="AE269" s="12">
        <v>26637554</v>
      </c>
      <c r="AF269" s="12">
        <v>12600</v>
      </c>
      <c r="AG269" s="12">
        <v>647575003</v>
      </c>
      <c r="AH269" s="12">
        <v>13165</v>
      </c>
      <c r="AI269" s="12">
        <v>11248631</v>
      </c>
      <c r="AJ269" s="12">
        <v>465</v>
      </c>
      <c r="AK269" s="12">
        <v>425251</v>
      </c>
      <c r="AL269" s="12">
        <v>11640</v>
      </c>
      <c r="AM269" s="12">
        <v>21474940</v>
      </c>
      <c r="AN269" s="12">
        <v>4555</v>
      </c>
      <c r="AO269" s="12">
        <v>1027849</v>
      </c>
      <c r="AP269" s="12">
        <v>850</v>
      </c>
      <c r="AQ269" s="12">
        <v>2823524</v>
      </c>
      <c r="AR269" s="12">
        <v>315</v>
      </c>
      <c r="AS269" s="12">
        <v>1030164</v>
      </c>
    </row>
    <row r="270" spans="1:45">
      <c r="A270" s="13" t="s">
        <v>2313</v>
      </c>
      <c r="B270" s="12">
        <v>475</v>
      </c>
      <c r="C270" s="12">
        <v>1195</v>
      </c>
      <c r="D270" s="12">
        <v>69474250</v>
      </c>
      <c r="E270" s="12">
        <v>58040</v>
      </c>
      <c r="F270" s="12">
        <v>350</v>
      </c>
      <c r="G270" s="12">
        <v>1324010</v>
      </c>
      <c r="H270" s="12">
        <v>1195</v>
      </c>
      <c r="I270" s="12">
        <v>14599871</v>
      </c>
      <c r="J270" s="12">
        <v>12197</v>
      </c>
      <c r="K270" s="12">
        <v>21</v>
      </c>
      <c r="L270" s="12">
        <v>610</v>
      </c>
      <c r="M270" s="12">
        <v>1180989</v>
      </c>
      <c r="N270" s="12">
        <v>1195</v>
      </c>
      <c r="O270" s="12">
        <v>15133394</v>
      </c>
      <c r="P270" s="12">
        <v>1195</v>
      </c>
      <c r="Q270" s="12">
        <v>12687917</v>
      </c>
      <c r="R270" s="12">
        <v>165</v>
      </c>
      <c r="S270" s="12">
        <v>-9003</v>
      </c>
      <c r="T270" s="12">
        <v>65</v>
      </c>
      <c r="U270" s="12">
        <v>1078764</v>
      </c>
      <c r="V270" s="12">
        <v>1195</v>
      </c>
      <c r="W270" s="12">
        <v>74847499</v>
      </c>
      <c r="X270" s="12">
        <v>1050</v>
      </c>
      <c r="Y270" s="12">
        <v>4144425</v>
      </c>
      <c r="Z270" s="12">
        <v>895</v>
      </c>
      <c r="AA270" s="12">
        <v>1988711</v>
      </c>
      <c r="AB270" s="12">
        <v>20</v>
      </c>
      <c r="AC270" s="12">
        <v>9552</v>
      </c>
      <c r="AD270" s="12">
        <v>85</v>
      </c>
      <c r="AE270" s="12">
        <v>1807001</v>
      </c>
      <c r="AF270" s="12">
        <v>990</v>
      </c>
      <c r="AG270" s="12">
        <v>52067892</v>
      </c>
      <c r="AH270" s="12">
        <v>1120</v>
      </c>
      <c r="AI270" s="12">
        <v>1001626</v>
      </c>
      <c r="AJ270" s="12">
        <v>45</v>
      </c>
      <c r="AK270" s="12">
        <v>51424</v>
      </c>
      <c r="AL270" s="12">
        <v>905</v>
      </c>
      <c r="AM270" s="12">
        <v>1653572</v>
      </c>
      <c r="AN270" s="12">
        <v>360</v>
      </c>
      <c r="AO270" s="12">
        <v>84301</v>
      </c>
      <c r="AP270" s="12">
        <v>55</v>
      </c>
      <c r="AQ270" s="12">
        <v>277655</v>
      </c>
      <c r="AR270" s="12">
        <v>25</v>
      </c>
      <c r="AS270" s="12">
        <v>86589</v>
      </c>
    </row>
    <row r="271" spans="1:45">
      <c r="A271" s="13" t="s">
        <v>2314</v>
      </c>
      <c r="B271" s="12">
        <v>305</v>
      </c>
      <c r="C271" s="12">
        <v>625</v>
      </c>
      <c r="D271" s="12">
        <v>32532786</v>
      </c>
      <c r="E271" s="12">
        <v>51969</v>
      </c>
      <c r="F271" s="12">
        <v>220</v>
      </c>
      <c r="G271" s="12">
        <v>1024810</v>
      </c>
      <c r="H271" s="12">
        <v>625</v>
      </c>
      <c r="I271" s="12">
        <v>6195484</v>
      </c>
      <c r="J271" s="12">
        <v>9897</v>
      </c>
      <c r="K271" s="12">
        <v>19</v>
      </c>
      <c r="L271" s="12">
        <v>310</v>
      </c>
      <c r="M271" s="12">
        <v>1078089</v>
      </c>
      <c r="N271" s="12">
        <v>625</v>
      </c>
      <c r="O271" s="12">
        <v>6738817</v>
      </c>
      <c r="P271" s="12">
        <v>625</v>
      </c>
      <c r="Q271" s="12">
        <v>4852302</v>
      </c>
      <c r="R271" s="12">
        <v>75</v>
      </c>
      <c r="S271" s="12">
        <v>-23787</v>
      </c>
      <c r="T271" s="12">
        <v>35</v>
      </c>
      <c r="U271" s="12">
        <v>402431</v>
      </c>
      <c r="V271" s="12">
        <v>625</v>
      </c>
      <c r="W271" s="12">
        <v>35534525</v>
      </c>
      <c r="X271" s="12">
        <v>535</v>
      </c>
      <c r="Y271" s="12">
        <v>2008706</v>
      </c>
      <c r="Z271" s="12">
        <v>485</v>
      </c>
      <c r="AA271" s="12">
        <v>1305365</v>
      </c>
      <c r="AB271" s="12">
        <v>10</v>
      </c>
      <c r="AC271" s="12">
        <v>235332</v>
      </c>
      <c r="AD271" s="12">
        <v>40</v>
      </c>
      <c r="AE271" s="12">
        <v>1309406</v>
      </c>
      <c r="AF271" s="12">
        <v>470</v>
      </c>
      <c r="AG271" s="12">
        <v>21120925</v>
      </c>
      <c r="AH271" s="12">
        <v>565</v>
      </c>
      <c r="AI271" s="12">
        <v>460712</v>
      </c>
      <c r="AJ271" s="12">
        <v>10</v>
      </c>
      <c r="AK271" s="12">
        <v>13119</v>
      </c>
      <c r="AL271" s="12">
        <v>415</v>
      </c>
      <c r="AM271" s="12">
        <v>667205</v>
      </c>
      <c r="AN271" s="12">
        <v>135</v>
      </c>
      <c r="AO271" s="12">
        <v>32128</v>
      </c>
      <c r="AP271" s="12">
        <v>65</v>
      </c>
      <c r="AQ271" s="12">
        <v>251453</v>
      </c>
      <c r="AR271" s="12">
        <v>10</v>
      </c>
      <c r="AS271" s="12">
        <v>33204</v>
      </c>
    </row>
    <row r="272" spans="1:45">
      <c r="A272" s="13" t="s">
        <v>2315</v>
      </c>
      <c r="B272" s="12">
        <v>280</v>
      </c>
      <c r="C272" s="12">
        <v>630</v>
      </c>
      <c r="D272" s="12">
        <v>32490859</v>
      </c>
      <c r="E272" s="12">
        <v>51573</v>
      </c>
      <c r="F272" s="12">
        <v>135</v>
      </c>
      <c r="G272" s="12">
        <v>446407</v>
      </c>
      <c r="H272" s="12">
        <v>630</v>
      </c>
      <c r="I272" s="12">
        <v>6418241</v>
      </c>
      <c r="J272" s="12">
        <v>10188</v>
      </c>
      <c r="K272" s="12">
        <v>20</v>
      </c>
      <c r="L272" s="12">
        <v>305</v>
      </c>
      <c r="M272" s="12">
        <v>619967</v>
      </c>
      <c r="N272" s="12">
        <v>630</v>
      </c>
      <c r="O272" s="12">
        <v>6704228</v>
      </c>
      <c r="P272" s="12">
        <v>630</v>
      </c>
      <c r="Q272" s="12">
        <v>5501201</v>
      </c>
      <c r="R272" s="12">
        <v>100</v>
      </c>
      <c r="S272" s="12">
        <v>-191205</v>
      </c>
      <c r="T272" s="12">
        <v>40</v>
      </c>
      <c r="U272" s="12">
        <v>911100</v>
      </c>
      <c r="V272" s="12">
        <v>630</v>
      </c>
      <c r="W272" s="12">
        <v>34082695</v>
      </c>
      <c r="X272" s="12">
        <v>515</v>
      </c>
      <c r="Y272" s="12">
        <v>1560985</v>
      </c>
      <c r="Z272" s="12">
        <v>490</v>
      </c>
      <c r="AA272" s="12">
        <v>990250</v>
      </c>
      <c r="AB272" s="12">
        <v>10</v>
      </c>
      <c r="AC272" s="12">
        <v>119221</v>
      </c>
      <c r="AD272" s="12">
        <v>70</v>
      </c>
      <c r="AE272" s="12">
        <v>2217103</v>
      </c>
      <c r="AF272" s="12">
        <v>485</v>
      </c>
      <c r="AG272" s="12">
        <v>23030072</v>
      </c>
      <c r="AH272" s="12">
        <v>575</v>
      </c>
      <c r="AI272" s="12">
        <v>462579</v>
      </c>
      <c r="AJ272" s="12">
        <v>25</v>
      </c>
      <c r="AK272" s="12">
        <v>23591</v>
      </c>
      <c r="AL272" s="12">
        <v>425</v>
      </c>
      <c r="AM272" s="12">
        <v>761507</v>
      </c>
      <c r="AN272" s="12">
        <v>230</v>
      </c>
      <c r="AO272" s="12">
        <v>39255</v>
      </c>
      <c r="AP272" s="12">
        <v>30</v>
      </c>
      <c r="AQ272" s="12">
        <v>112667</v>
      </c>
      <c r="AR272" s="12">
        <v>10</v>
      </c>
      <c r="AS272" s="12">
        <v>28525</v>
      </c>
    </row>
    <row r="273" spans="1:45">
      <c r="A273" s="13" t="s">
        <v>2316</v>
      </c>
      <c r="B273" s="12">
        <v>135</v>
      </c>
      <c r="C273" s="12">
        <v>355</v>
      </c>
      <c r="D273" s="12">
        <v>18402305</v>
      </c>
      <c r="E273" s="12">
        <v>51984</v>
      </c>
      <c r="F273" s="12">
        <v>55</v>
      </c>
      <c r="G273" s="12">
        <v>79916</v>
      </c>
      <c r="H273" s="12">
        <v>355</v>
      </c>
      <c r="I273" s="12">
        <v>3215886</v>
      </c>
      <c r="J273" s="12">
        <v>9084</v>
      </c>
      <c r="K273" s="12">
        <v>17</v>
      </c>
      <c r="L273" s="12">
        <v>170</v>
      </c>
      <c r="M273" s="12">
        <v>303599</v>
      </c>
      <c r="N273" s="12">
        <v>355</v>
      </c>
      <c r="O273" s="12">
        <v>3654619</v>
      </c>
      <c r="P273" s="12">
        <v>355</v>
      </c>
      <c r="Q273" s="12">
        <v>3026894</v>
      </c>
      <c r="R273" s="12">
        <v>80</v>
      </c>
      <c r="S273" s="12">
        <v>-155966</v>
      </c>
      <c r="T273" s="12">
        <v>15</v>
      </c>
      <c r="U273" s="12">
        <v>442416</v>
      </c>
      <c r="V273" s="12">
        <v>355</v>
      </c>
      <c r="W273" s="12">
        <v>18966636</v>
      </c>
      <c r="X273" s="12">
        <v>300</v>
      </c>
      <c r="Y273" s="12">
        <v>554892</v>
      </c>
      <c r="Z273" s="12">
        <v>310</v>
      </c>
      <c r="AA273" s="12">
        <v>660789</v>
      </c>
      <c r="AB273" s="12">
        <v>5</v>
      </c>
      <c r="AC273" s="12">
        <v>66680</v>
      </c>
      <c r="AD273" s="12">
        <v>30</v>
      </c>
      <c r="AE273" s="12">
        <v>701301</v>
      </c>
      <c r="AF273" s="12">
        <v>305</v>
      </c>
      <c r="AG273" s="12">
        <v>15021757</v>
      </c>
      <c r="AH273" s="12">
        <v>340</v>
      </c>
      <c r="AI273" s="12">
        <v>266239</v>
      </c>
      <c r="AJ273" s="12">
        <v>25</v>
      </c>
      <c r="AK273" s="12">
        <v>17653</v>
      </c>
      <c r="AL273" s="12">
        <v>270</v>
      </c>
      <c r="AM273" s="12">
        <v>384180</v>
      </c>
      <c r="AN273" s="12">
        <v>100</v>
      </c>
      <c r="AO273" s="12">
        <v>23732</v>
      </c>
      <c r="AP273" s="12">
        <v>20</v>
      </c>
      <c r="AQ273" s="12">
        <v>98361</v>
      </c>
      <c r="AR273" s="12">
        <v>10</v>
      </c>
      <c r="AS273" s="12">
        <v>37943</v>
      </c>
    </row>
    <row r="274" spans="1:45">
      <c r="A274" s="13" t="s">
        <v>2317</v>
      </c>
      <c r="B274" s="12">
        <v>305</v>
      </c>
      <c r="C274" s="12">
        <v>855</v>
      </c>
      <c r="D274" s="12">
        <v>49734161</v>
      </c>
      <c r="E274" s="12">
        <v>58237</v>
      </c>
      <c r="F274" s="12">
        <v>185</v>
      </c>
      <c r="G274" s="12">
        <v>551164</v>
      </c>
      <c r="H274" s="12">
        <v>855</v>
      </c>
      <c r="I274" s="12">
        <v>10940246</v>
      </c>
      <c r="J274" s="12">
        <v>12811</v>
      </c>
      <c r="K274" s="12">
        <v>22</v>
      </c>
      <c r="L274" s="12">
        <v>370</v>
      </c>
      <c r="M274" s="12">
        <v>644756</v>
      </c>
      <c r="N274" s="12">
        <v>850</v>
      </c>
      <c r="O274" s="12">
        <v>10962984</v>
      </c>
      <c r="P274" s="12">
        <v>855</v>
      </c>
      <c r="Q274" s="12">
        <v>10028844</v>
      </c>
      <c r="R274" s="12">
        <v>140</v>
      </c>
      <c r="S274" s="12">
        <v>-294688</v>
      </c>
      <c r="T274" s="12">
        <v>35</v>
      </c>
      <c r="U274" s="12">
        <v>979948</v>
      </c>
      <c r="V274" s="12">
        <v>855</v>
      </c>
      <c r="W274" s="12">
        <v>51875563</v>
      </c>
      <c r="X274" s="12">
        <v>765</v>
      </c>
      <c r="Y274" s="12">
        <v>2097589</v>
      </c>
      <c r="Z274" s="12">
        <v>615</v>
      </c>
      <c r="AA274" s="12">
        <v>1000005</v>
      </c>
      <c r="AB274" s="12">
        <v>5</v>
      </c>
      <c r="AC274" s="12">
        <v>-154242</v>
      </c>
      <c r="AD274" s="12">
        <v>70</v>
      </c>
      <c r="AE274" s="12">
        <v>2001516</v>
      </c>
      <c r="AF274" s="12">
        <v>740</v>
      </c>
      <c r="AG274" s="12">
        <v>41234894</v>
      </c>
      <c r="AH274" s="12">
        <v>795</v>
      </c>
      <c r="AI274" s="12">
        <v>714428</v>
      </c>
      <c r="AJ274" s="12">
        <v>45</v>
      </c>
      <c r="AK274" s="12">
        <v>42230</v>
      </c>
      <c r="AL274" s="12">
        <v>655</v>
      </c>
      <c r="AM274" s="12">
        <v>1216740</v>
      </c>
      <c r="AN274" s="12">
        <v>285</v>
      </c>
      <c r="AO274" s="12">
        <v>79599</v>
      </c>
      <c r="AP274" s="12">
        <v>30</v>
      </c>
      <c r="AQ274" s="12">
        <v>76523</v>
      </c>
      <c r="AR274" s="12">
        <v>20</v>
      </c>
      <c r="AS274" s="12">
        <v>72821</v>
      </c>
    </row>
    <row r="275" spans="1:45">
      <c r="A275" s="13" t="s">
        <v>2318</v>
      </c>
      <c r="B275" s="12">
        <v>125</v>
      </c>
      <c r="C275" s="12">
        <v>370</v>
      </c>
      <c r="D275" s="12">
        <v>23195949</v>
      </c>
      <c r="E275" s="12">
        <v>62523</v>
      </c>
      <c r="F275" s="12">
        <v>75</v>
      </c>
      <c r="G275" s="12">
        <v>548042</v>
      </c>
      <c r="H275" s="12">
        <v>370</v>
      </c>
      <c r="I275" s="12">
        <v>5398232</v>
      </c>
      <c r="J275" s="12">
        <v>14550</v>
      </c>
      <c r="K275" s="12">
        <v>23</v>
      </c>
      <c r="L275" s="12">
        <v>155</v>
      </c>
      <c r="M275" s="12">
        <v>447651</v>
      </c>
      <c r="N275" s="12">
        <v>370</v>
      </c>
      <c r="O275" s="12">
        <v>5402027</v>
      </c>
      <c r="P275" s="12">
        <v>370</v>
      </c>
      <c r="Q275" s="12">
        <v>4650272</v>
      </c>
      <c r="R275" s="12">
        <v>35</v>
      </c>
      <c r="S275" s="12">
        <v>-145517</v>
      </c>
      <c r="T275" s="12">
        <v>10</v>
      </c>
      <c r="U275" s="12">
        <v>226841</v>
      </c>
      <c r="V275" s="12">
        <v>370</v>
      </c>
      <c r="W275" s="12">
        <v>24179845</v>
      </c>
      <c r="X275" s="12">
        <v>330</v>
      </c>
      <c r="Y275" s="12">
        <v>931351</v>
      </c>
      <c r="Z275" s="12">
        <v>265</v>
      </c>
      <c r="AA275" s="12">
        <v>420499</v>
      </c>
      <c r="AB275" s="12">
        <v>5</v>
      </c>
      <c r="AC275" s="12">
        <v>-29802</v>
      </c>
      <c r="AD275" s="12">
        <v>30</v>
      </c>
      <c r="AE275" s="12">
        <v>542849</v>
      </c>
      <c r="AF275" s="12">
        <v>330</v>
      </c>
      <c r="AG275" s="12">
        <v>19388692</v>
      </c>
      <c r="AH275" s="12">
        <v>330</v>
      </c>
      <c r="AI275" s="12">
        <v>314703</v>
      </c>
      <c r="AJ275" s="12">
        <v>15</v>
      </c>
      <c r="AK275" s="12">
        <v>10312</v>
      </c>
      <c r="AL275" s="12">
        <v>280</v>
      </c>
      <c r="AM275" s="12">
        <v>516375</v>
      </c>
      <c r="AN275" s="12">
        <v>120</v>
      </c>
      <c r="AO275" s="12">
        <v>26937</v>
      </c>
      <c r="AP275" s="12">
        <v>15</v>
      </c>
      <c r="AQ275" s="12">
        <v>55729</v>
      </c>
      <c r="AR275" s="12">
        <v>5</v>
      </c>
      <c r="AS275" s="12">
        <v>14248</v>
      </c>
    </row>
    <row r="276" spans="1:45">
      <c r="A276" s="13" t="s">
        <v>2319</v>
      </c>
      <c r="B276" s="12">
        <v>135</v>
      </c>
      <c r="C276" s="12">
        <v>450</v>
      </c>
      <c r="D276" s="12">
        <v>23529308</v>
      </c>
      <c r="E276" s="12">
        <v>52171</v>
      </c>
      <c r="F276" s="12">
        <v>55</v>
      </c>
      <c r="G276" s="12">
        <v>194478</v>
      </c>
      <c r="H276" s="12">
        <v>450</v>
      </c>
      <c r="I276" s="12">
        <v>4666378</v>
      </c>
      <c r="J276" s="12">
        <v>10347</v>
      </c>
      <c r="K276" s="12">
        <v>20</v>
      </c>
      <c r="L276" s="12">
        <v>135</v>
      </c>
      <c r="M276" s="12">
        <v>140616</v>
      </c>
      <c r="N276" s="12">
        <v>450</v>
      </c>
      <c r="O276" s="12">
        <v>4745655</v>
      </c>
      <c r="P276" s="12">
        <v>450</v>
      </c>
      <c r="Q276" s="12">
        <v>4350419</v>
      </c>
      <c r="R276" s="12">
        <v>35</v>
      </c>
      <c r="S276" s="12">
        <v>-184276</v>
      </c>
      <c r="T276" s="12">
        <v>10</v>
      </c>
      <c r="U276" s="12">
        <v>203276</v>
      </c>
      <c r="V276" s="12">
        <v>450</v>
      </c>
      <c r="W276" s="12">
        <v>24231302</v>
      </c>
      <c r="X276" s="12">
        <v>415</v>
      </c>
      <c r="Y276" s="12">
        <v>716201</v>
      </c>
      <c r="Z276" s="12">
        <v>370</v>
      </c>
      <c r="AA276" s="12">
        <v>547918</v>
      </c>
      <c r="AB276" s="12">
        <v>0</v>
      </c>
      <c r="AC276" s="12">
        <v>0</v>
      </c>
      <c r="AD276" s="12">
        <v>30</v>
      </c>
      <c r="AE276" s="12">
        <v>794004</v>
      </c>
      <c r="AF276" s="12">
        <v>415</v>
      </c>
      <c r="AG276" s="12">
        <v>21719056</v>
      </c>
      <c r="AH276" s="12">
        <v>405</v>
      </c>
      <c r="AI276" s="12">
        <v>329962</v>
      </c>
      <c r="AJ276" s="12">
        <v>10</v>
      </c>
      <c r="AK276" s="12">
        <v>9578</v>
      </c>
      <c r="AL276" s="12">
        <v>385</v>
      </c>
      <c r="AM276" s="12">
        <v>578551</v>
      </c>
      <c r="AN276" s="12">
        <v>160</v>
      </c>
      <c r="AO276" s="12">
        <v>24816</v>
      </c>
      <c r="AP276" s="12">
        <v>30</v>
      </c>
      <c r="AQ276" s="12">
        <v>104608</v>
      </c>
      <c r="AR276" s="12">
        <v>5</v>
      </c>
      <c r="AS276" s="12">
        <v>23921</v>
      </c>
    </row>
    <row r="277" spans="1:45">
      <c r="A277" s="13" t="s">
        <v>2320</v>
      </c>
      <c r="B277" s="12">
        <v>180</v>
      </c>
      <c r="C277" s="12">
        <v>450</v>
      </c>
      <c r="D277" s="12">
        <v>24851679</v>
      </c>
      <c r="E277" s="12">
        <v>55226</v>
      </c>
      <c r="F277" s="12">
        <v>70</v>
      </c>
      <c r="G277" s="12">
        <v>78461</v>
      </c>
      <c r="H277" s="12">
        <v>450</v>
      </c>
      <c r="I277" s="12">
        <v>5116136</v>
      </c>
      <c r="J277" s="12">
        <v>11369</v>
      </c>
      <c r="K277" s="12">
        <v>21</v>
      </c>
      <c r="L277" s="12">
        <v>160</v>
      </c>
      <c r="M277" s="12">
        <v>341861</v>
      </c>
      <c r="N277" s="12">
        <v>450</v>
      </c>
      <c r="O277" s="12">
        <v>5283996</v>
      </c>
      <c r="P277" s="12">
        <v>450</v>
      </c>
      <c r="Q277" s="12">
        <v>4892436</v>
      </c>
      <c r="R277" s="12">
        <v>55</v>
      </c>
      <c r="S277" s="12">
        <v>-168985</v>
      </c>
      <c r="T277" s="12">
        <v>15</v>
      </c>
      <c r="U277" s="12">
        <v>172617</v>
      </c>
      <c r="V277" s="12">
        <v>450</v>
      </c>
      <c r="W277" s="12">
        <v>25877251</v>
      </c>
      <c r="X277" s="12">
        <v>395</v>
      </c>
      <c r="Y277" s="12">
        <v>970793</v>
      </c>
      <c r="Z277" s="12">
        <v>345</v>
      </c>
      <c r="AA277" s="12">
        <v>583315</v>
      </c>
      <c r="AB277" s="12">
        <v>5</v>
      </c>
      <c r="AC277" s="12">
        <v>-24888</v>
      </c>
      <c r="AD277" s="12">
        <v>40</v>
      </c>
      <c r="AE277" s="12">
        <v>943008</v>
      </c>
      <c r="AF277" s="12">
        <v>385</v>
      </c>
      <c r="AG277" s="12">
        <v>21316448</v>
      </c>
      <c r="AH277" s="12">
        <v>410</v>
      </c>
      <c r="AI277" s="12">
        <v>354098</v>
      </c>
      <c r="AJ277" s="12">
        <v>10</v>
      </c>
      <c r="AK277" s="12">
        <v>10367</v>
      </c>
      <c r="AL277" s="12">
        <v>340</v>
      </c>
      <c r="AM277" s="12">
        <v>539045</v>
      </c>
      <c r="AN277" s="12">
        <v>115</v>
      </c>
      <c r="AO277" s="12">
        <v>27694</v>
      </c>
      <c r="AP277" s="12">
        <v>25</v>
      </c>
      <c r="AQ277" s="12">
        <v>70902</v>
      </c>
      <c r="AR277" s="12">
        <v>5</v>
      </c>
      <c r="AS277" s="12">
        <v>18340</v>
      </c>
    </row>
    <row r="278" spans="1:45">
      <c r="A278" s="13" t="s">
        <v>2321</v>
      </c>
      <c r="B278" s="12">
        <v>85</v>
      </c>
      <c r="C278" s="12">
        <v>165</v>
      </c>
      <c r="D278" s="12">
        <v>8382286</v>
      </c>
      <c r="E278" s="12">
        <v>50496</v>
      </c>
      <c r="F278" s="12">
        <v>45</v>
      </c>
      <c r="G278" s="12">
        <v>41475</v>
      </c>
      <c r="H278" s="12">
        <v>165</v>
      </c>
      <c r="I278" s="12">
        <v>1558438</v>
      </c>
      <c r="J278" s="12">
        <v>9388</v>
      </c>
      <c r="K278" s="12">
        <v>19</v>
      </c>
      <c r="L278" s="12">
        <v>85</v>
      </c>
      <c r="M278" s="12">
        <v>156083</v>
      </c>
      <c r="N278" s="12">
        <v>165</v>
      </c>
      <c r="O278" s="12">
        <v>1678180</v>
      </c>
      <c r="P278" s="12">
        <v>165</v>
      </c>
      <c r="Q278" s="12">
        <v>1453821</v>
      </c>
      <c r="R278" s="12">
        <v>15</v>
      </c>
      <c r="S278" s="12">
        <v>-80036</v>
      </c>
      <c r="T278" s="12">
        <v>10</v>
      </c>
      <c r="U278" s="12">
        <v>50697</v>
      </c>
      <c r="V278" s="12">
        <v>165</v>
      </c>
      <c r="W278" s="12">
        <v>8686134</v>
      </c>
      <c r="X278" s="12">
        <v>140</v>
      </c>
      <c r="Y278" s="12">
        <v>303307</v>
      </c>
      <c r="Z278" s="12">
        <v>120</v>
      </c>
      <c r="AA278" s="12">
        <v>257840</v>
      </c>
      <c r="AB278" s="12">
        <v>5</v>
      </c>
      <c r="AC278" s="12">
        <v>-9465</v>
      </c>
      <c r="AD278" s="12">
        <v>15</v>
      </c>
      <c r="AE278" s="12">
        <v>227010</v>
      </c>
      <c r="AF278" s="12">
        <v>135</v>
      </c>
      <c r="AG278" s="12">
        <v>6897094</v>
      </c>
      <c r="AH278" s="12">
        <v>150</v>
      </c>
      <c r="AI278" s="12">
        <v>117073</v>
      </c>
      <c r="AJ278" s="12">
        <v>5</v>
      </c>
      <c r="AK278" s="12">
        <v>2603</v>
      </c>
      <c r="AL278" s="12">
        <v>115</v>
      </c>
      <c r="AM278" s="12">
        <v>208492</v>
      </c>
      <c r="AN278" s="12">
        <v>55</v>
      </c>
      <c r="AO278" s="12">
        <v>20938</v>
      </c>
      <c r="AP278" s="12">
        <v>5</v>
      </c>
      <c r="AQ278" s="12">
        <v>17130</v>
      </c>
      <c r="AR278" s="12">
        <v>5</v>
      </c>
      <c r="AS278" s="12">
        <v>2157</v>
      </c>
    </row>
    <row r="279" spans="1:45">
      <c r="A279" s="13" t="s">
        <v>2322</v>
      </c>
      <c r="B279" s="12">
        <v>540</v>
      </c>
      <c r="C279" s="12">
        <v>1350</v>
      </c>
      <c r="D279" s="12">
        <v>73506535</v>
      </c>
      <c r="E279" s="12">
        <v>54530</v>
      </c>
      <c r="F279" s="12">
        <v>345</v>
      </c>
      <c r="G279" s="12">
        <v>1540204</v>
      </c>
      <c r="H279" s="12">
        <v>1350</v>
      </c>
      <c r="I279" s="12">
        <v>15138319</v>
      </c>
      <c r="J279" s="12">
        <v>11230</v>
      </c>
      <c r="K279" s="12">
        <v>21</v>
      </c>
      <c r="L279" s="12">
        <v>660</v>
      </c>
      <c r="M279" s="12">
        <v>1972030</v>
      </c>
      <c r="N279" s="12">
        <v>1345</v>
      </c>
      <c r="O279" s="12">
        <v>15519087</v>
      </c>
      <c r="P279" s="12">
        <v>1345</v>
      </c>
      <c r="Q279" s="12">
        <v>12951740</v>
      </c>
      <c r="R279" s="12">
        <v>180</v>
      </c>
      <c r="S279" s="12">
        <v>-542553</v>
      </c>
      <c r="T279" s="12">
        <v>55</v>
      </c>
      <c r="U279" s="12">
        <v>1375899</v>
      </c>
      <c r="V279" s="12">
        <v>1345</v>
      </c>
      <c r="W279" s="12">
        <v>77069335</v>
      </c>
      <c r="X279" s="12">
        <v>1150</v>
      </c>
      <c r="Y279" s="12">
        <v>3228886</v>
      </c>
      <c r="Z279" s="12">
        <v>1030</v>
      </c>
      <c r="AA279" s="12">
        <v>2412191</v>
      </c>
      <c r="AB279" s="12">
        <v>20</v>
      </c>
      <c r="AC279" s="12">
        <v>-300885</v>
      </c>
      <c r="AD279" s="12">
        <v>120</v>
      </c>
      <c r="AE279" s="12">
        <v>3196941</v>
      </c>
      <c r="AF279" s="12">
        <v>1110</v>
      </c>
      <c r="AG279" s="12">
        <v>57671847</v>
      </c>
      <c r="AH279" s="12">
        <v>1235</v>
      </c>
      <c r="AI279" s="12">
        <v>1043432</v>
      </c>
      <c r="AJ279" s="12">
        <v>60</v>
      </c>
      <c r="AK279" s="12">
        <v>53932</v>
      </c>
      <c r="AL279" s="12">
        <v>960</v>
      </c>
      <c r="AM279" s="12">
        <v>1678462</v>
      </c>
      <c r="AN279" s="12">
        <v>400</v>
      </c>
      <c r="AO279" s="12">
        <v>110820</v>
      </c>
      <c r="AP279" s="12">
        <v>80</v>
      </c>
      <c r="AQ279" s="12">
        <v>285567</v>
      </c>
      <c r="AR279" s="12">
        <v>20</v>
      </c>
      <c r="AS279" s="12">
        <v>63864</v>
      </c>
    </row>
    <row r="280" spans="1:45">
      <c r="A280" s="13" t="s">
        <v>2323</v>
      </c>
      <c r="B280" s="12">
        <v>55</v>
      </c>
      <c r="C280" s="12">
        <v>110</v>
      </c>
      <c r="D280" s="12">
        <v>4942192</v>
      </c>
      <c r="E280" s="12">
        <v>44929</v>
      </c>
      <c r="F280" s="12">
        <v>50</v>
      </c>
      <c r="G280" s="12">
        <v>100837</v>
      </c>
      <c r="H280" s="12">
        <v>110</v>
      </c>
      <c r="I280" s="12">
        <v>903491</v>
      </c>
      <c r="J280" s="12">
        <v>8214</v>
      </c>
      <c r="K280" s="12">
        <v>18</v>
      </c>
      <c r="L280" s="12">
        <v>75</v>
      </c>
      <c r="M280" s="12">
        <v>252553</v>
      </c>
      <c r="N280" s="12">
        <v>110</v>
      </c>
      <c r="O280" s="12">
        <v>973331</v>
      </c>
      <c r="P280" s="12">
        <v>110</v>
      </c>
      <c r="Q280" s="12">
        <v>614628</v>
      </c>
      <c r="R280" s="12">
        <v>25</v>
      </c>
      <c r="S280" s="12">
        <v>62477</v>
      </c>
      <c r="T280" s="12">
        <v>5</v>
      </c>
      <c r="U280" s="12">
        <v>62</v>
      </c>
      <c r="V280" s="12">
        <v>110</v>
      </c>
      <c r="W280" s="12">
        <v>5427795</v>
      </c>
      <c r="X280" s="12">
        <v>75</v>
      </c>
      <c r="Y280" s="12">
        <v>406352</v>
      </c>
      <c r="Z280" s="12">
        <v>70</v>
      </c>
      <c r="AA280" s="12">
        <v>157847</v>
      </c>
      <c r="AB280" s="12">
        <v>5</v>
      </c>
      <c r="AC280" s="12">
        <v>-11876</v>
      </c>
      <c r="AD280" s="12">
        <v>5</v>
      </c>
      <c r="AE280" s="12">
        <v>152610</v>
      </c>
      <c r="AF280" s="12">
        <v>65</v>
      </c>
      <c r="AG280" s="12">
        <v>2362091</v>
      </c>
      <c r="AH280" s="12">
        <v>85</v>
      </c>
      <c r="AI280" s="12">
        <v>66824</v>
      </c>
      <c r="AJ280" s="12">
        <v>0</v>
      </c>
      <c r="AK280" s="12">
        <v>0</v>
      </c>
      <c r="AL280" s="12">
        <v>50</v>
      </c>
      <c r="AM280" s="12">
        <v>113438</v>
      </c>
      <c r="AN280" s="12">
        <v>15</v>
      </c>
      <c r="AO280" s="12">
        <v>1732</v>
      </c>
      <c r="AP280" s="12">
        <v>5</v>
      </c>
      <c r="AQ280" s="12">
        <v>10373</v>
      </c>
      <c r="AR280" s="12">
        <v>0</v>
      </c>
      <c r="AS280" s="12">
        <v>0</v>
      </c>
    </row>
    <row r="281" spans="1:45">
      <c r="A281" s="13" t="s">
        <v>2324</v>
      </c>
      <c r="B281" s="12">
        <v>50</v>
      </c>
      <c r="C281" s="12">
        <v>135</v>
      </c>
      <c r="D281" s="12">
        <v>6962541</v>
      </c>
      <c r="E281" s="12">
        <v>51574</v>
      </c>
      <c r="F281" s="12">
        <v>40</v>
      </c>
      <c r="G281" s="12">
        <v>43497</v>
      </c>
      <c r="H281" s="12">
        <v>135</v>
      </c>
      <c r="I281" s="12">
        <v>1282739</v>
      </c>
      <c r="J281" s="12">
        <v>9502</v>
      </c>
      <c r="K281" s="12">
        <v>18</v>
      </c>
      <c r="L281" s="12">
        <v>75</v>
      </c>
      <c r="M281" s="12">
        <v>185763</v>
      </c>
      <c r="N281" s="12">
        <v>135</v>
      </c>
      <c r="O281" s="12">
        <v>1438181</v>
      </c>
      <c r="P281" s="12">
        <v>135</v>
      </c>
      <c r="Q281" s="12">
        <v>1058891</v>
      </c>
      <c r="R281" s="12">
        <v>25</v>
      </c>
      <c r="S281" s="12">
        <v>-83492</v>
      </c>
      <c r="T281" s="12">
        <v>5</v>
      </c>
      <c r="U281" s="12">
        <v>132870</v>
      </c>
      <c r="V281" s="12">
        <v>135</v>
      </c>
      <c r="W281" s="12">
        <v>7729941</v>
      </c>
      <c r="X281" s="12">
        <v>100</v>
      </c>
      <c r="Y281" s="12">
        <v>755573</v>
      </c>
      <c r="Z281" s="12">
        <v>100</v>
      </c>
      <c r="AA281" s="12">
        <v>211493</v>
      </c>
      <c r="AB281" s="12">
        <v>5</v>
      </c>
      <c r="AC281" s="12">
        <v>-808</v>
      </c>
      <c r="AD281" s="12">
        <v>10</v>
      </c>
      <c r="AE281" s="12">
        <v>351929</v>
      </c>
      <c r="AF281" s="12">
        <v>105</v>
      </c>
      <c r="AG281" s="12">
        <v>3710494</v>
      </c>
      <c r="AH281" s="12">
        <v>125</v>
      </c>
      <c r="AI281" s="12">
        <v>99820</v>
      </c>
      <c r="AJ281" s="12">
        <v>5</v>
      </c>
      <c r="AK281" s="12">
        <v>2929</v>
      </c>
      <c r="AL281" s="12">
        <v>70</v>
      </c>
      <c r="AM281" s="12">
        <v>175920</v>
      </c>
      <c r="AN281" s="12">
        <v>30</v>
      </c>
      <c r="AO281" s="12">
        <v>11914</v>
      </c>
      <c r="AP281" s="12">
        <v>5</v>
      </c>
      <c r="AQ281" s="12">
        <v>1783</v>
      </c>
      <c r="AR281" s="12">
        <v>5</v>
      </c>
      <c r="AS281" s="12">
        <v>2267</v>
      </c>
    </row>
    <row r="282" spans="1:45">
      <c r="A282" s="13" t="s">
        <v>2325</v>
      </c>
      <c r="B282" s="12">
        <v>20</v>
      </c>
      <c r="C282" s="12">
        <v>55</v>
      </c>
      <c r="D282" s="12">
        <v>3799296</v>
      </c>
      <c r="E282" s="12">
        <v>69078</v>
      </c>
      <c r="F282" s="12">
        <v>25</v>
      </c>
      <c r="G282" s="12">
        <v>161751</v>
      </c>
      <c r="H282" s="12">
        <v>55</v>
      </c>
      <c r="I282" s="12">
        <v>865590</v>
      </c>
      <c r="J282" s="12">
        <v>15738</v>
      </c>
      <c r="K282" s="12">
        <v>23</v>
      </c>
      <c r="L282" s="12">
        <v>30</v>
      </c>
      <c r="M282" s="12">
        <v>165076</v>
      </c>
      <c r="N282" s="12">
        <v>55</v>
      </c>
      <c r="O282" s="12">
        <v>959595</v>
      </c>
      <c r="P282" s="12">
        <v>55</v>
      </c>
      <c r="Q282" s="12">
        <v>606826</v>
      </c>
      <c r="R282" s="12">
        <v>10</v>
      </c>
      <c r="S282" s="12">
        <v>-3671</v>
      </c>
      <c r="T282" s="12">
        <v>5</v>
      </c>
      <c r="U282" s="12">
        <v>69005</v>
      </c>
      <c r="V282" s="12">
        <v>55</v>
      </c>
      <c r="W282" s="12">
        <v>4617452</v>
      </c>
      <c r="X282" s="12">
        <v>35</v>
      </c>
      <c r="Y282" s="12">
        <v>818156</v>
      </c>
      <c r="Z282" s="12">
        <v>35</v>
      </c>
      <c r="AA282" s="12">
        <v>135640</v>
      </c>
      <c r="AB282" s="12">
        <v>0</v>
      </c>
      <c r="AC282" s="12">
        <v>0</v>
      </c>
      <c r="AD282" s="12">
        <v>5</v>
      </c>
      <c r="AE282" s="12">
        <v>53600</v>
      </c>
      <c r="AF282" s="12">
        <v>30</v>
      </c>
      <c r="AG282" s="12">
        <v>1272228</v>
      </c>
      <c r="AH282" s="12">
        <v>50</v>
      </c>
      <c r="AI282" s="12">
        <v>55268</v>
      </c>
      <c r="AJ282" s="12">
        <v>0</v>
      </c>
      <c r="AK282" s="12">
        <v>0</v>
      </c>
      <c r="AL282" s="12">
        <v>25</v>
      </c>
      <c r="AM282" s="12">
        <v>46505</v>
      </c>
      <c r="AN282" s="12">
        <v>5</v>
      </c>
      <c r="AO282" s="12">
        <v>431</v>
      </c>
      <c r="AP282" s="12">
        <v>0</v>
      </c>
      <c r="AQ282" s="12">
        <v>0</v>
      </c>
      <c r="AR282" s="12">
        <v>5</v>
      </c>
      <c r="AS282" s="12">
        <v>5816</v>
      </c>
    </row>
    <row r="283" spans="1:45">
      <c r="A283" s="13" t="s">
        <v>2326</v>
      </c>
      <c r="B283" s="12">
        <v>30</v>
      </c>
      <c r="C283" s="12">
        <v>85</v>
      </c>
      <c r="D283" s="12">
        <v>5263946</v>
      </c>
      <c r="E283" s="12">
        <v>61209</v>
      </c>
      <c r="F283" s="12">
        <v>40</v>
      </c>
      <c r="G283" s="12">
        <v>177491</v>
      </c>
      <c r="H283" s="12">
        <v>85</v>
      </c>
      <c r="I283" s="12">
        <v>1116508</v>
      </c>
      <c r="J283" s="12">
        <v>12983</v>
      </c>
      <c r="K283" s="12">
        <v>21</v>
      </c>
      <c r="L283" s="12">
        <v>50</v>
      </c>
      <c r="M283" s="12">
        <v>128498</v>
      </c>
      <c r="N283" s="12">
        <v>85</v>
      </c>
      <c r="O283" s="12">
        <v>1194024</v>
      </c>
      <c r="P283" s="12">
        <v>85</v>
      </c>
      <c r="Q283" s="12">
        <v>861312</v>
      </c>
      <c r="R283" s="12">
        <v>10</v>
      </c>
      <c r="S283" s="12">
        <v>-12177</v>
      </c>
      <c r="T283" s="12">
        <v>5</v>
      </c>
      <c r="U283" s="12">
        <v>263</v>
      </c>
      <c r="V283" s="12">
        <v>85</v>
      </c>
      <c r="W283" s="12">
        <v>5577288</v>
      </c>
      <c r="X283" s="12">
        <v>65</v>
      </c>
      <c r="Y283" s="12">
        <v>313342</v>
      </c>
      <c r="Z283" s="12">
        <v>55</v>
      </c>
      <c r="AA283" s="12">
        <v>127506</v>
      </c>
      <c r="AB283" s="12">
        <v>5</v>
      </c>
      <c r="AC283" s="12">
        <v>-44751</v>
      </c>
      <c r="AD283" s="12">
        <v>5</v>
      </c>
      <c r="AE283" s="12">
        <v>5586</v>
      </c>
      <c r="AF283" s="12">
        <v>60</v>
      </c>
      <c r="AG283" s="12">
        <v>2227808</v>
      </c>
      <c r="AH283" s="12">
        <v>80</v>
      </c>
      <c r="AI283" s="12">
        <v>76453</v>
      </c>
      <c r="AJ283" s="12">
        <v>0</v>
      </c>
      <c r="AK283" s="12">
        <v>0</v>
      </c>
      <c r="AL283" s="12">
        <v>50</v>
      </c>
      <c r="AM283" s="12">
        <v>75512</v>
      </c>
      <c r="AN283" s="12">
        <v>15</v>
      </c>
      <c r="AO283" s="12">
        <v>1788</v>
      </c>
      <c r="AP283" s="12">
        <v>5</v>
      </c>
      <c r="AQ283" s="12">
        <v>17256</v>
      </c>
      <c r="AR283" s="12">
        <v>5</v>
      </c>
      <c r="AS283" s="12">
        <v>6602</v>
      </c>
    </row>
    <row r="284" spans="1:45">
      <c r="A284" s="13" t="s">
        <v>2327</v>
      </c>
      <c r="B284" s="12">
        <v>185</v>
      </c>
      <c r="C284" s="12">
        <v>615</v>
      </c>
      <c r="D284" s="12">
        <v>34701171</v>
      </c>
      <c r="E284" s="12">
        <v>56517</v>
      </c>
      <c r="F284" s="12">
        <v>210</v>
      </c>
      <c r="G284" s="12">
        <v>916297</v>
      </c>
      <c r="H284" s="12">
        <v>615</v>
      </c>
      <c r="I284" s="12">
        <v>7398212</v>
      </c>
      <c r="J284" s="12">
        <v>12049</v>
      </c>
      <c r="K284" s="12">
        <v>21</v>
      </c>
      <c r="L284" s="12">
        <v>325</v>
      </c>
      <c r="M284" s="12">
        <v>1114472</v>
      </c>
      <c r="N284" s="12">
        <v>615</v>
      </c>
      <c r="O284" s="12">
        <v>7520987</v>
      </c>
      <c r="P284" s="12">
        <v>615</v>
      </c>
      <c r="Q284" s="12">
        <v>5931552</v>
      </c>
      <c r="R284" s="12">
        <v>105</v>
      </c>
      <c r="S284" s="12">
        <v>-64333</v>
      </c>
      <c r="T284" s="12">
        <v>35</v>
      </c>
      <c r="U284" s="12">
        <v>332309</v>
      </c>
      <c r="V284" s="12">
        <v>615</v>
      </c>
      <c r="W284" s="12">
        <v>37666471</v>
      </c>
      <c r="X284" s="12">
        <v>530</v>
      </c>
      <c r="Y284" s="12">
        <v>2822857</v>
      </c>
      <c r="Z284" s="12">
        <v>445</v>
      </c>
      <c r="AA284" s="12">
        <v>916233</v>
      </c>
      <c r="AB284" s="12">
        <v>5</v>
      </c>
      <c r="AC284" s="12">
        <v>38210</v>
      </c>
      <c r="AD284" s="12">
        <v>40</v>
      </c>
      <c r="AE284" s="12">
        <v>666147</v>
      </c>
      <c r="AF284" s="12">
        <v>490</v>
      </c>
      <c r="AG284" s="12">
        <v>22545277</v>
      </c>
      <c r="AH284" s="12">
        <v>565</v>
      </c>
      <c r="AI284" s="12">
        <v>495451</v>
      </c>
      <c r="AJ284" s="12">
        <v>15</v>
      </c>
      <c r="AK284" s="12">
        <v>13664</v>
      </c>
      <c r="AL284" s="12">
        <v>440</v>
      </c>
      <c r="AM284" s="12">
        <v>678327</v>
      </c>
      <c r="AN284" s="12">
        <v>130</v>
      </c>
      <c r="AO284" s="12">
        <v>33131</v>
      </c>
      <c r="AP284" s="12">
        <v>25</v>
      </c>
      <c r="AQ284" s="12">
        <v>95070</v>
      </c>
      <c r="AR284" s="12">
        <v>15</v>
      </c>
      <c r="AS284" s="12">
        <v>33240</v>
      </c>
    </row>
    <row r="285" spans="1:45">
      <c r="A285" s="13" t="s">
        <v>2328</v>
      </c>
      <c r="B285" s="12">
        <v>55</v>
      </c>
      <c r="C285" s="12">
        <v>110</v>
      </c>
      <c r="D285" s="12">
        <v>5549200</v>
      </c>
      <c r="E285" s="12">
        <v>50910</v>
      </c>
      <c r="F285" s="12">
        <v>60</v>
      </c>
      <c r="G285" s="12">
        <v>129045</v>
      </c>
      <c r="H285" s="12">
        <v>110</v>
      </c>
      <c r="I285" s="12">
        <v>984384</v>
      </c>
      <c r="J285" s="12">
        <v>9031</v>
      </c>
      <c r="K285" s="12">
        <v>18</v>
      </c>
      <c r="L285" s="12">
        <v>75</v>
      </c>
      <c r="M285" s="12">
        <v>198325</v>
      </c>
      <c r="N285" s="12">
        <v>110</v>
      </c>
      <c r="O285" s="12">
        <v>1107125</v>
      </c>
      <c r="P285" s="12">
        <v>110</v>
      </c>
      <c r="Q285" s="12">
        <v>707126</v>
      </c>
      <c r="R285" s="12">
        <v>15</v>
      </c>
      <c r="S285" s="12">
        <v>-862</v>
      </c>
      <c r="T285" s="12">
        <v>5</v>
      </c>
      <c r="U285" s="12">
        <v>59015</v>
      </c>
      <c r="V285" s="12">
        <v>110</v>
      </c>
      <c r="W285" s="12">
        <v>6206515</v>
      </c>
      <c r="X285" s="12">
        <v>80</v>
      </c>
      <c r="Y285" s="12">
        <v>571381</v>
      </c>
      <c r="Z285" s="12">
        <v>75</v>
      </c>
      <c r="AA285" s="12">
        <v>174395</v>
      </c>
      <c r="AB285" s="12">
        <v>0</v>
      </c>
      <c r="AC285" s="12">
        <v>0</v>
      </c>
      <c r="AD285" s="12">
        <v>5</v>
      </c>
      <c r="AE285" s="12">
        <v>25791</v>
      </c>
      <c r="AF285" s="12">
        <v>70</v>
      </c>
      <c r="AG285" s="12">
        <v>2752017</v>
      </c>
      <c r="AH285" s="12">
        <v>100</v>
      </c>
      <c r="AI285" s="12">
        <v>79290</v>
      </c>
      <c r="AJ285" s="12">
        <v>5</v>
      </c>
      <c r="AK285" s="12">
        <v>1468</v>
      </c>
      <c r="AL285" s="12">
        <v>60</v>
      </c>
      <c r="AM285" s="12">
        <v>131530</v>
      </c>
      <c r="AN285" s="12">
        <v>25</v>
      </c>
      <c r="AO285" s="12">
        <v>10604</v>
      </c>
      <c r="AP285" s="12">
        <v>5</v>
      </c>
      <c r="AQ285" s="12">
        <v>16731</v>
      </c>
      <c r="AR285" s="12">
        <v>0</v>
      </c>
      <c r="AS285" s="12">
        <v>0</v>
      </c>
    </row>
    <row r="286" spans="1:45">
      <c r="A286" s="13" t="s">
        <v>2329</v>
      </c>
      <c r="B286" s="12">
        <v>130</v>
      </c>
      <c r="C286" s="12">
        <v>325</v>
      </c>
      <c r="D286" s="12">
        <v>17981056</v>
      </c>
      <c r="E286" s="12">
        <v>55157</v>
      </c>
      <c r="F286" s="12">
        <v>60</v>
      </c>
      <c r="G286" s="12">
        <v>283329</v>
      </c>
      <c r="H286" s="12">
        <v>325</v>
      </c>
      <c r="I286" s="12">
        <v>3785146</v>
      </c>
      <c r="J286" s="12">
        <v>11611</v>
      </c>
      <c r="K286" s="12">
        <v>21</v>
      </c>
      <c r="L286" s="12">
        <v>170</v>
      </c>
      <c r="M286" s="12">
        <v>604955</v>
      </c>
      <c r="N286" s="12">
        <v>325</v>
      </c>
      <c r="O286" s="12">
        <v>3822717</v>
      </c>
      <c r="P286" s="12">
        <v>325</v>
      </c>
      <c r="Q286" s="12">
        <v>3076489</v>
      </c>
      <c r="R286" s="12">
        <v>35</v>
      </c>
      <c r="S286" s="12">
        <v>-100161</v>
      </c>
      <c r="T286" s="12">
        <v>10</v>
      </c>
      <c r="U286" s="12">
        <v>252321</v>
      </c>
      <c r="V286" s="12">
        <v>325</v>
      </c>
      <c r="W286" s="12">
        <v>19205231</v>
      </c>
      <c r="X286" s="12">
        <v>265</v>
      </c>
      <c r="Y286" s="12">
        <v>1022273</v>
      </c>
      <c r="Z286" s="12">
        <v>225</v>
      </c>
      <c r="AA286" s="12">
        <v>366448</v>
      </c>
      <c r="AB286" s="12">
        <v>5</v>
      </c>
      <c r="AC286" s="12">
        <v>27186</v>
      </c>
      <c r="AD286" s="12">
        <v>10</v>
      </c>
      <c r="AE286" s="12">
        <v>277203</v>
      </c>
      <c r="AF286" s="12">
        <v>260</v>
      </c>
      <c r="AG286" s="12">
        <v>11745771</v>
      </c>
      <c r="AH286" s="12">
        <v>300</v>
      </c>
      <c r="AI286" s="12">
        <v>256948</v>
      </c>
      <c r="AJ286" s="12">
        <v>10</v>
      </c>
      <c r="AK286" s="12">
        <v>9423</v>
      </c>
      <c r="AL286" s="12">
        <v>205</v>
      </c>
      <c r="AM286" s="12">
        <v>344472</v>
      </c>
      <c r="AN286" s="12">
        <v>90</v>
      </c>
      <c r="AO286" s="12">
        <v>32107</v>
      </c>
      <c r="AP286" s="12">
        <v>20</v>
      </c>
      <c r="AQ286" s="12">
        <v>79530</v>
      </c>
      <c r="AR286" s="12">
        <v>5</v>
      </c>
      <c r="AS286" s="12">
        <v>20144</v>
      </c>
    </row>
    <row r="287" spans="1:45">
      <c r="A287" s="13" t="s">
        <v>2330</v>
      </c>
      <c r="B287" s="12">
        <v>65</v>
      </c>
      <c r="C287" s="12">
        <v>100</v>
      </c>
      <c r="D287" s="12">
        <v>5373372</v>
      </c>
      <c r="E287" s="12">
        <v>54830</v>
      </c>
      <c r="F287" s="12">
        <v>45</v>
      </c>
      <c r="G287" s="12">
        <v>562189</v>
      </c>
      <c r="H287" s="12">
        <v>100</v>
      </c>
      <c r="I287" s="12">
        <v>1128725</v>
      </c>
      <c r="J287" s="12">
        <v>11518</v>
      </c>
      <c r="K287" s="12">
        <v>21</v>
      </c>
      <c r="L287" s="12">
        <v>55</v>
      </c>
      <c r="M287" s="12">
        <v>253814</v>
      </c>
      <c r="N287" s="12">
        <v>100</v>
      </c>
      <c r="O287" s="12">
        <v>1169135</v>
      </c>
      <c r="P287" s="12">
        <v>100</v>
      </c>
      <c r="Q287" s="12">
        <v>488177</v>
      </c>
      <c r="R287" s="12">
        <v>15</v>
      </c>
      <c r="S287" s="12">
        <v>53571</v>
      </c>
      <c r="T287" s="12">
        <v>10</v>
      </c>
      <c r="U287" s="12">
        <v>120405</v>
      </c>
      <c r="V287" s="12">
        <v>100</v>
      </c>
      <c r="W287" s="12">
        <v>5909994</v>
      </c>
      <c r="X287" s="12">
        <v>70</v>
      </c>
      <c r="Y287" s="12">
        <v>443799</v>
      </c>
      <c r="Z287" s="12">
        <v>70</v>
      </c>
      <c r="AA287" s="12">
        <v>304922</v>
      </c>
      <c r="AB287" s="12">
        <v>5</v>
      </c>
      <c r="AC287" s="12">
        <v>284819</v>
      </c>
      <c r="AD287" s="12">
        <v>5</v>
      </c>
      <c r="AE287" s="12">
        <v>134367</v>
      </c>
      <c r="AF287" s="12">
        <v>60</v>
      </c>
      <c r="AG287" s="12">
        <v>2566677</v>
      </c>
      <c r="AH287" s="12">
        <v>85</v>
      </c>
      <c r="AI287" s="12">
        <v>76734</v>
      </c>
      <c r="AJ287" s="12">
        <v>5</v>
      </c>
      <c r="AK287" s="12">
        <v>1803</v>
      </c>
      <c r="AL287" s="12">
        <v>55</v>
      </c>
      <c r="AM287" s="12">
        <v>108938</v>
      </c>
      <c r="AN287" s="12">
        <v>25</v>
      </c>
      <c r="AO287" s="12">
        <v>11051</v>
      </c>
      <c r="AP287" s="12">
        <v>5</v>
      </c>
      <c r="AQ287" s="12">
        <v>17250</v>
      </c>
      <c r="AR287" s="12">
        <v>5</v>
      </c>
      <c r="AS287" s="12">
        <v>7188</v>
      </c>
    </row>
    <row r="288" spans="1:45">
      <c r="A288" s="13" t="s">
        <v>2331</v>
      </c>
      <c r="B288" s="12">
        <v>95</v>
      </c>
      <c r="C288" s="12">
        <v>125</v>
      </c>
      <c r="D288" s="12">
        <v>5449769</v>
      </c>
      <c r="E288" s="12">
        <v>43598</v>
      </c>
      <c r="F288" s="12">
        <v>25</v>
      </c>
      <c r="G288" s="12">
        <v>89422</v>
      </c>
      <c r="H288" s="12">
        <v>125</v>
      </c>
      <c r="I288" s="12">
        <v>930709</v>
      </c>
      <c r="J288" s="12">
        <v>7446</v>
      </c>
      <c r="K288" s="12">
        <v>17</v>
      </c>
      <c r="L288" s="12">
        <v>50</v>
      </c>
      <c r="M288" s="12">
        <v>63889</v>
      </c>
      <c r="N288" s="12">
        <v>125</v>
      </c>
      <c r="O288" s="12">
        <v>979329</v>
      </c>
      <c r="P288" s="12">
        <v>125</v>
      </c>
      <c r="Q288" s="12">
        <v>816746</v>
      </c>
      <c r="R288" s="12">
        <v>15</v>
      </c>
      <c r="S288" s="12">
        <v>-72856</v>
      </c>
      <c r="T288" s="12">
        <v>5</v>
      </c>
      <c r="U288" s="12">
        <v>5539</v>
      </c>
      <c r="V288" s="12">
        <v>125</v>
      </c>
      <c r="W288" s="12">
        <v>5787134</v>
      </c>
      <c r="X288" s="12">
        <v>100</v>
      </c>
      <c r="Y288" s="12">
        <v>286322</v>
      </c>
      <c r="Z288" s="12">
        <v>95</v>
      </c>
      <c r="AA288" s="12">
        <v>192052</v>
      </c>
      <c r="AB288" s="12">
        <v>5</v>
      </c>
      <c r="AC288" s="12">
        <v>-229824</v>
      </c>
      <c r="AD288" s="12">
        <v>15</v>
      </c>
      <c r="AE288" s="12">
        <v>174405</v>
      </c>
      <c r="AF288" s="12">
        <v>100</v>
      </c>
      <c r="AG288" s="12">
        <v>4495259</v>
      </c>
      <c r="AH288" s="12">
        <v>110</v>
      </c>
      <c r="AI288" s="12">
        <v>74169</v>
      </c>
      <c r="AJ288" s="12">
        <v>5</v>
      </c>
      <c r="AK288" s="12">
        <v>922</v>
      </c>
      <c r="AL288" s="12">
        <v>95</v>
      </c>
      <c r="AM288" s="12">
        <v>200004</v>
      </c>
      <c r="AN288" s="12">
        <v>20</v>
      </c>
      <c r="AO288" s="12">
        <v>3973</v>
      </c>
      <c r="AP288" s="12">
        <v>15</v>
      </c>
      <c r="AQ288" s="12">
        <v>86652</v>
      </c>
      <c r="AR288" s="12">
        <v>5</v>
      </c>
      <c r="AS288" s="12">
        <v>7553</v>
      </c>
    </row>
    <row r="289" spans="1:45">
      <c r="A289" s="13" t="s">
        <v>2332</v>
      </c>
      <c r="B289" s="12">
        <v>155</v>
      </c>
      <c r="C289" s="12">
        <v>275</v>
      </c>
      <c r="D289" s="12">
        <v>15338406</v>
      </c>
      <c r="E289" s="12">
        <v>56185</v>
      </c>
      <c r="F289" s="12">
        <v>90</v>
      </c>
      <c r="G289" s="12">
        <v>163129</v>
      </c>
      <c r="H289" s="12">
        <v>275</v>
      </c>
      <c r="I289" s="12">
        <v>2917215</v>
      </c>
      <c r="J289" s="12">
        <v>10686</v>
      </c>
      <c r="K289" s="12">
        <v>19</v>
      </c>
      <c r="L289" s="12">
        <v>145</v>
      </c>
      <c r="M289" s="12">
        <v>282520</v>
      </c>
      <c r="N289" s="12">
        <v>275</v>
      </c>
      <c r="O289" s="12">
        <v>3249175</v>
      </c>
      <c r="P289" s="12">
        <v>275</v>
      </c>
      <c r="Q289" s="12">
        <v>2628967</v>
      </c>
      <c r="R289" s="12">
        <v>50</v>
      </c>
      <c r="S289" s="12">
        <v>-48872</v>
      </c>
      <c r="T289" s="12">
        <v>15</v>
      </c>
      <c r="U289" s="12">
        <v>291431</v>
      </c>
      <c r="V289" s="12">
        <v>275</v>
      </c>
      <c r="W289" s="12">
        <v>16895162</v>
      </c>
      <c r="X289" s="12">
        <v>230</v>
      </c>
      <c r="Y289" s="12">
        <v>819159</v>
      </c>
      <c r="Z289" s="12">
        <v>205</v>
      </c>
      <c r="AA289" s="12">
        <v>553719</v>
      </c>
      <c r="AB289" s="12">
        <v>5</v>
      </c>
      <c r="AC289" s="12">
        <v>632821</v>
      </c>
      <c r="AD289" s="12">
        <v>15</v>
      </c>
      <c r="AE289" s="12">
        <v>157843</v>
      </c>
      <c r="AF289" s="12">
        <v>220</v>
      </c>
      <c r="AG289" s="12">
        <v>11053652</v>
      </c>
      <c r="AH289" s="12">
        <v>250</v>
      </c>
      <c r="AI289" s="12">
        <v>218082</v>
      </c>
      <c r="AJ289" s="12">
        <v>5</v>
      </c>
      <c r="AK289" s="12">
        <v>5241</v>
      </c>
      <c r="AL289" s="12">
        <v>190</v>
      </c>
      <c r="AM289" s="12">
        <v>302274</v>
      </c>
      <c r="AN289" s="12">
        <v>65</v>
      </c>
      <c r="AO289" s="12">
        <v>12333</v>
      </c>
      <c r="AP289" s="12">
        <v>25</v>
      </c>
      <c r="AQ289" s="12">
        <v>174948</v>
      </c>
      <c r="AR289" s="12">
        <v>10</v>
      </c>
      <c r="AS289" s="12">
        <v>34827</v>
      </c>
    </row>
    <row r="290" spans="1:45">
      <c r="A290" s="13" t="s">
        <v>2333</v>
      </c>
      <c r="B290" s="12">
        <v>110</v>
      </c>
      <c r="C290" s="12">
        <v>265</v>
      </c>
      <c r="D290" s="12">
        <v>14762879</v>
      </c>
      <c r="E290" s="12">
        <v>56133</v>
      </c>
      <c r="F290" s="12">
        <v>80</v>
      </c>
      <c r="G290" s="12">
        <v>332790</v>
      </c>
      <c r="H290" s="12">
        <v>265</v>
      </c>
      <c r="I290" s="12">
        <v>2821519</v>
      </c>
      <c r="J290" s="12">
        <v>10728</v>
      </c>
      <c r="K290" s="12">
        <v>19</v>
      </c>
      <c r="L290" s="12">
        <v>115</v>
      </c>
      <c r="M290" s="12">
        <v>247947</v>
      </c>
      <c r="N290" s="12">
        <v>265</v>
      </c>
      <c r="O290" s="12">
        <v>3151779</v>
      </c>
      <c r="P290" s="12">
        <v>265</v>
      </c>
      <c r="Q290" s="12">
        <v>2347962</v>
      </c>
      <c r="R290" s="12">
        <v>20</v>
      </c>
      <c r="S290" s="12">
        <v>-1333</v>
      </c>
      <c r="T290" s="12">
        <v>15</v>
      </c>
      <c r="U290" s="12">
        <v>291367</v>
      </c>
      <c r="V290" s="12">
        <v>265</v>
      </c>
      <c r="W290" s="12">
        <v>16383559</v>
      </c>
      <c r="X290" s="12">
        <v>215</v>
      </c>
      <c r="Y290" s="12">
        <v>952957</v>
      </c>
      <c r="Z290" s="12">
        <v>210</v>
      </c>
      <c r="AA290" s="12">
        <v>626869</v>
      </c>
      <c r="AB290" s="12">
        <v>5</v>
      </c>
      <c r="AC290" s="12">
        <v>631491</v>
      </c>
      <c r="AD290" s="12">
        <v>10</v>
      </c>
      <c r="AE290" s="12">
        <v>9288</v>
      </c>
      <c r="AF290" s="12">
        <v>210</v>
      </c>
      <c r="AG290" s="12">
        <v>9414754</v>
      </c>
      <c r="AH290" s="12">
        <v>245</v>
      </c>
      <c r="AI290" s="12">
        <v>210718</v>
      </c>
      <c r="AJ290" s="12">
        <v>5</v>
      </c>
      <c r="AK290" s="12">
        <v>6094</v>
      </c>
      <c r="AL290" s="12">
        <v>185</v>
      </c>
      <c r="AM290" s="12">
        <v>320901</v>
      </c>
      <c r="AN290" s="12">
        <v>75</v>
      </c>
      <c r="AO290" s="12">
        <v>17091</v>
      </c>
      <c r="AP290" s="12">
        <v>20</v>
      </c>
      <c r="AQ290" s="12">
        <v>179507</v>
      </c>
      <c r="AR290" s="12">
        <v>10</v>
      </c>
      <c r="AS290" s="12">
        <v>23598</v>
      </c>
    </row>
    <row r="291" spans="1:45">
      <c r="A291" s="31" t="s">
        <v>2334</v>
      </c>
      <c r="B291" s="15">
        <v>20</v>
      </c>
      <c r="C291" s="15">
        <v>60</v>
      </c>
      <c r="D291" s="15">
        <v>2596821</v>
      </c>
      <c r="E291" s="15">
        <v>44014</v>
      </c>
      <c r="F291" s="15">
        <v>10</v>
      </c>
      <c r="G291" s="15">
        <v>32464</v>
      </c>
      <c r="H291" s="15">
        <v>60</v>
      </c>
      <c r="I291" s="15">
        <v>411560</v>
      </c>
      <c r="J291" s="15">
        <v>6976</v>
      </c>
      <c r="K291" s="15">
        <v>16</v>
      </c>
      <c r="L291" s="15">
        <v>15</v>
      </c>
      <c r="M291" s="15">
        <v>61094</v>
      </c>
      <c r="N291" s="15">
        <v>60</v>
      </c>
      <c r="O291" s="15">
        <v>452953</v>
      </c>
      <c r="P291" s="15">
        <v>60</v>
      </c>
      <c r="Q291" s="15">
        <v>371327</v>
      </c>
      <c r="R291" s="15">
        <v>5</v>
      </c>
      <c r="S291" s="15">
        <v>-21441</v>
      </c>
      <c r="T291" s="15">
        <v>5</v>
      </c>
      <c r="U291" s="15">
        <v>3667</v>
      </c>
      <c r="V291" s="15">
        <v>60</v>
      </c>
      <c r="W291" s="15">
        <v>2699779</v>
      </c>
      <c r="X291" s="15">
        <v>50</v>
      </c>
      <c r="Y291" s="15">
        <v>102958</v>
      </c>
      <c r="Z291" s="15">
        <v>45</v>
      </c>
      <c r="AA291" s="15">
        <v>69033</v>
      </c>
      <c r="AB291" s="15">
        <v>5</v>
      </c>
      <c r="AC291" s="15">
        <v>-7311</v>
      </c>
      <c r="AD291" s="15">
        <v>5</v>
      </c>
      <c r="AE291" s="15">
        <v>23601</v>
      </c>
      <c r="AF291" s="15">
        <v>55</v>
      </c>
      <c r="AG291" s="15">
        <v>2225274</v>
      </c>
      <c r="AH291" s="15">
        <v>55</v>
      </c>
      <c r="AI291" s="15">
        <v>37701</v>
      </c>
      <c r="AJ291" s="15">
        <v>5</v>
      </c>
      <c r="AK291" s="15">
        <v>933</v>
      </c>
      <c r="AL291" s="15">
        <v>40</v>
      </c>
      <c r="AM291" s="15">
        <v>50024</v>
      </c>
      <c r="AN291" s="15">
        <v>25</v>
      </c>
      <c r="AO291" s="15">
        <v>6611</v>
      </c>
      <c r="AP291" s="15">
        <v>10</v>
      </c>
      <c r="AQ291" s="15">
        <v>78324</v>
      </c>
      <c r="AR291" s="15">
        <v>5</v>
      </c>
      <c r="AS291" s="15">
        <v>6554</v>
      </c>
    </row>
    <row r="292" spans="1:45">
      <c r="A292" s="13" t="s">
        <v>2335</v>
      </c>
      <c r="B292" s="12">
        <v>70</v>
      </c>
      <c r="C292" s="12">
        <v>155</v>
      </c>
      <c r="D292" s="12">
        <v>8935806</v>
      </c>
      <c r="E292" s="12">
        <v>57650</v>
      </c>
      <c r="F292" s="12">
        <v>30</v>
      </c>
      <c r="G292" s="12">
        <v>129274</v>
      </c>
      <c r="H292" s="12">
        <v>155</v>
      </c>
      <c r="I292" s="12">
        <v>1774400</v>
      </c>
      <c r="J292" s="12">
        <v>11448</v>
      </c>
      <c r="K292" s="12">
        <v>20</v>
      </c>
      <c r="L292" s="12">
        <v>55</v>
      </c>
      <c r="M292" s="12">
        <v>271759</v>
      </c>
      <c r="N292" s="12">
        <v>155</v>
      </c>
      <c r="O292" s="12">
        <v>1914412</v>
      </c>
      <c r="P292" s="12">
        <v>155</v>
      </c>
      <c r="Q292" s="12">
        <v>1619234</v>
      </c>
      <c r="R292" s="12">
        <v>30</v>
      </c>
      <c r="S292" s="12">
        <v>-156539</v>
      </c>
      <c r="T292" s="12">
        <v>5</v>
      </c>
      <c r="U292" s="12">
        <v>64</v>
      </c>
      <c r="V292" s="12">
        <v>155</v>
      </c>
      <c r="W292" s="12">
        <v>9269877</v>
      </c>
      <c r="X292" s="12">
        <v>135</v>
      </c>
      <c r="Y292" s="12">
        <v>331680</v>
      </c>
      <c r="Z292" s="12">
        <v>135</v>
      </c>
      <c r="AA292" s="12">
        <v>388489</v>
      </c>
      <c r="AB292" s="12">
        <v>5</v>
      </c>
      <c r="AC292" s="12">
        <v>-25360</v>
      </c>
      <c r="AD292" s="12">
        <v>15</v>
      </c>
      <c r="AE292" s="12">
        <v>675479</v>
      </c>
      <c r="AF292" s="12">
        <v>135</v>
      </c>
      <c r="AG292" s="12">
        <v>7264607</v>
      </c>
      <c r="AH292" s="12">
        <v>140</v>
      </c>
      <c r="AI292" s="12">
        <v>123993</v>
      </c>
      <c r="AJ292" s="12">
        <v>15</v>
      </c>
      <c r="AK292" s="12">
        <v>11240</v>
      </c>
      <c r="AL292" s="12">
        <v>125</v>
      </c>
      <c r="AM292" s="12">
        <v>176313</v>
      </c>
      <c r="AN292" s="12">
        <v>30</v>
      </c>
      <c r="AO292" s="12">
        <v>6122</v>
      </c>
      <c r="AP292" s="12">
        <v>15</v>
      </c>
      <c r="AQ292" s="12">
        <v>53011</v>
      </c>
      <c r="AR292" s="12">
        <v>10</v>
      </c>
      <c r="AS292" s="12">
        <v>31587</v>
      </c>
    </row>
    <row r="293" spans="1:45">
      <c r="A293" s="13" t="s">
        <v>2336</v>
      </c>
      <c r="B293" s="12">
        <v>30</v>
      </c>
      <c r="C293" s="12">
        <v>80</v>
      </c>
      <c r="D293" s="12">
        <v>5071712</v>
      </c>
      <c r="E293" s="12">
        <v>61850</v>
      </c>
      <c r="F293" s="12">
        <v>20</v>
      </c>
      <c r="G293" s="12">
        <v>30853</v>
      </c>
      <c r="H293" s="12">
        <v>80</v>
      </c>
      <c r="I293" s="12">
        <v>1066836</v>
      </c>
      <c r="J293" s="12">
        <v>13010</v>
      </c>
      <c r="K293" s="12">
        <v>21</v>
      </c>
      <c r="L293" s="12">
        <v>35</v>
      </c>
      <c r="M293" s="12">
        <v>59615</v>
      </c>
      <c r="N293" s="12">
        <v>80</v>
      </c>
      <c r="O293" s="12">
        <v>1135294</v>
      </c>
      <c r="P293" s="12">
        <v>80</v>
      </c>
      <c r="Q293" s="12">
        <v>878982</v>
      </c>
      <c r="R293" s="12">
        <v>10</v>
      </c>
      <c r="S293" s="12">
        <v>-18821</v>
      </c>
      <c r="T293" s="12">
        <v>5</v>
      </c>
      <c r="U293" s="12">
        <v>27767</v>
      </c>
      <c r="V293" s="12">
        <v>80</v>
      </c>
      <c r="W293" s="12">
        <v>5289252</v>
      </c>
      <c r="X293" s="12">
        <v>70</v>
      </c>
      <c r="Y293" s="12">
        <v>217540</v>
      </c>
      <c r="Z293" s="12">
        <v>75</v>
      </c>
      <c r="AA293" s="12">
        <v>167579</v>
      </c>
      <c r="AB293" s="12">
        <v>0</v>
      </c>
      <c r="AC293" s="12">
        <v>0</v>
      </c>
      <c r="AD293" s="12">
        <v>5</v>
      </c>
      <c r="AE293" s="12">
        <v>61565</v>
      </c>
      <c r="AF293" s="12">
        <v>70</v>
      </c>
      <c r="AG293" s="12">
        <v>3584345</v>
      </c>
      <c r="AH293" s="12">
        <v>80</v>
      </c>
      <c r="AI293" s="12">
        <v>73320</v>
      </c>
      <c r="AJ293" s="12">
        <v>10</v>
      </c>
      <c r="AK293" s="12">
        <v>8673</v>
      </c>
      <c r="AL293" s="12">
        <v>60</v>
      </c>
      <c r="AM293" s="12">
        <v>120332</v>
      </c>
      <c r="AN293" s="12">
        <v>20</v>
      </c>
      <c r="AO293" s="12">
        <v>3891</v>
      </c>
      <c r="AP293" s="12">
        <v>5</v>
      </c>
      <c r="AQ293" s="12">
        <v>7870</v>
      </c>
      <c r="AR293" s="12">
        <v>5</v>
      </c>
      <c r="AS293" s="12">
        <v>9058</v>
      </c>
    </row>
    <row r="294" spans="1:45">
      <c r="A294" s="13" t="s">
        <v>2337</v>
      </c>
      <c r="B294" s="12">
        <v>120</v>
      </c>
      <c r="C294" s="12">
        <v>295</v>
      </c>
      <c r="D294" s="12">
        <v>15604474</v>
      </c>
      <c r="E294" s="12">
        <v>53076</v>
      </c>
      <c r="F294" s="12">
        <v>30</v>
      </c>
      <c r="G294" s="12">
        <v>151150</v>
      </c>
      <c r="H294" s="12">
        <v>295</v>
      </c>
      <c r="I294" s="12">
        <v>2831560</v>
      </c>
      <c r="J294" s="12">
        <v>9631</v>
      </c>
      <c r="K294" s="12">
        <v>18</v>
      </c>
      <c r="L294" s="12">
        <v>105</v>
      </c>
      <c r="M294" s="12">
        <v>266577</v>
      </c>
      <c r="N294" s="12">
        <v>295</v>
      </c>
      <c r="O294" s="12">
        <v>3135249</v>
      </c>
      <c r="P294" s="12">
        <v>295</v>
      </c>
      <c r="Q294" s="12">
        <v>2652623</v>
      </c>
      <c r="R294" s="12">
        <v>40</v>
      </c>
      <c r="S294" s="12">
        <v>-202025</v>
      </c>
      <c r="T294" s="12">
        <v>5</v>
      </c>
      <c r="U294" s="12">
        <v>36672</v>
      </c>
      <c r="V294" s="12">
        <v>295</v>
      </c>
      <c r="W294" s="12">
        <v>16177350</v>
      </c>
      <c r="X294" s="12">
        <v>265</v>
      </c>
      <c r="Y294" s="12">
        <v>496814</v>
      </c>
      <c r="Z294" s="12">
        <v>270</v>
      </c>
      <c r="AA294" s="12">
        <v>661778</v>
      </c>
      <c r="AB294" s="12">
        <v>5</v>
      </c>
      <c r="AC294" s="12">
        <v>-109923</v>
      </c>
      <c r="AD294" s="12">
        <v>20</v>
      </c>
      <c r="AE294" s="12">
        <v>604689</v>
      </c>
      <c r="AF294" s="12">
        <v>260</v>
      </c>
      <c r="AG294" s="12">
        <v>13325786</v>
      </c>
      <c r="AH294" s="12">
        <v>280</v>
      </c>
      <c r="AI294" s="12">
        <v>225769</v>
      </c>
      <c r="AJ294" s="12">
        <v>20</v>
      </c>
      <c r="AK294" s="12">
        <v>16001</v>
      </c>
      <c r="AL294" s="12">
        <v>230</v>
      </c>
      <c r="AM294" s="12">
        <v>385960</v>
      </c>
      <c r="AN294" s="12">
        <v>95</v>
      </c>
      <c r="AO294" s="12">
        <v>27594</v>
      </c>
      <c r="AP294" s="12">
        <v>45</v>
      </c>
      <c r="AQ294" s="12">
        <v>351665</v>
      </c>
      <c r="AR294" s="12">
        <v>15</v>
      </c>
      <c r="AS294" s="12">
        <v>42990</v>
      </c>
    </row>
    <row r="295" spans="1:45">
      <c r="A295" s="13" t="s">
        <v>2338</v>
      </c>
      <c r="B295" s="12">
        <v>35</v>
      </c>
      <c r="C295" s="12">
        <v>100</v>
      </c>
      <c r="D295" s="12">
        <v>4967750</v>
      </c>
      <c r="E295" s="12">
        <v>49678</v>
      </c>
      <c r="F295" s="12">
        <v>5</v>
      </c>
      <c r="G295" s="12">
        <v>16721</v>
      </c>
      <c r="H295" s="12">
        <v>100</v>
      </c>
      <c r="I295" s="12">
        <v>845171</v>
      </c>
      <c r="J295" s="12">
        <v>8452</v>
      </c>
      <c r="K295" s="12">
        <v>17</v>
      </c>
      <c r="L295" s="12">
        <v>35</v>
      </c>
      <c r="M295" s="12">
        <v>75298</v>
      </c>
      <c r="N295" s="12">
        <v>100</v>
      </c>
      <c r="O295" s="12">
        <v>955145</v>
      </c>
      <c r="P295" s="12">
        <v>100</v>
      </c>
      <c r="Q295" s="12">
        <v>776082</v>
      </c>
      <c r="R295" s="12">
        <v>15</v>
      </c>
      <c r="S295" s="12">
        <v>-106987</v>
      </c>
      <c r="T295" s="12">
        <v>5</v>
      </c>
      <c r="U295" s="12">
        <v>61964</v>
      </c>
      <c r="V295" s="12">
        <v>100</v>
      </c>
      <c r="W295" s="12">
        <v>5374869</v>
      </c>
      <c r="X295" s="12">
        <v>85</v>
      </c>
      <c r="Y295" s="12">
        <v>373241</v>
      </c>
      <c r="Z295" s="12">
        <v>90</v>
      </c>
      <c r="AA295" s="12">
        <v>195845</v>
      </c>
      <c r="AB295" s="12">
        <v>0</v>
      </c>
      <c r="AC295" s="12">
        <v>0</v>
      </c>
      <c r="AD295" s="12">
        <v>5</v>
      </c>
      <c r="AE295" s="12">
        <v>40598</v>
      </c>
      <c r="AF295" s="12">
        <v>95</v>
      </c>
      <c r="AG295" s="12">
        <v>4684642</v>
      </c>
      <c r="AH295" s="12">
        <v>95</v>
      </c>
      <c r="AI295" s="12">
        <v>71945</v>
      </c>
      <c r="AJ295" s="12">
        <v>5</v>
      </c>
      <c r="AK295" s="12">
        <v>5227</v>
      </c>
      <c r="AL295" s="12">
        <v>80</v>
      </c>
      <c r="AM295" s="12">
        <v>126393</v>
      </c>
      <c r="AN295" s="12">
        <v>40</v>
      </c>
      <c r="AO295" s="12">
        <v>10854</v>
      </c>
      <c r="AP295" s="12">
        <v>5</v>
      </c>
      <c r="AQ295" s="12">
        <v>18184</v>
      </c>
      <c r="AR295" s="12">
        <v>5</v>
      </c>
      <c r="AS295" s="12">
        <v>11331</v>
      </c>
    </row>
    <row r="296" spans="1:45">
      <c r="A296" s="13" t="s">
        <v>2339</v>
      </c>
      <c r="B296" s="12">
        <v>920</v>
      </c>
      <c r="C296" s="12">
        <v>2390</v>
      </c>
      <c r="D296" s="12">
        <v>123846978</v>
      </c>
      <c r="E296" s="12">
        <v>51775</v>
      </c>
      <c r="F296" s="12">
        <v>465</v>
      </c>
      <c r="G296" s="12">
        <v>1179484</v>
      </c>
      <c r="H296" s="12">
        <v>2390</v>
      </c>
      <c r="I296" s="12">
        <v>23757335</v>
      </c>
      <c r="J296" s="12">
        <v>9932</v>
      </c>
      <c r="K296" s="12">
        <v>19</v>
      </c>
      <c r="L296" s="12">
        <v>1020</v>
      </c>
      <c r="M296" s="12">
        <v>2819351</v>
      </c>
      <c r="N296" s="12">
        <v>2390</v>
      </c>
      <c r="O296" s="12">
        <v>25064370</v>
      </c>
      <c r="P296" s="12">
        <v>2390</v>
      </c>
      <c r="Q296" s="12">
        <v>21271574</v>
      </c>
      <c r="R296" s="12">
        <v>430</v>
      </c>
      <c r="S296" s="12">
        <v>-1539700</v>
      </c>
      <c r="T296" s="12">
        <v>85</v>
      </c>
      <c r="U296" s="12">
        <v>1345023</v>
      </c>
      <c r="V296" s="12">
        <v>2390</v>
      </c>
      <c r="W296" s="12">
        <v>130704176</v>
      </c>
      <c r="X296" s="12">
        <v>2095</v>
      </c>
      <c r="Y296" s="12">
        <v>6771864</v>
      </c>
      <c r="Z296" s="12">
        <v>2035</v>
      </c>
      <c r="AA296" s="12">
        <v>3673887</v>
      </c>
      <c r="AB296" s="12">
        <v>50</v>
      </c>
      <c r="AC296" s="12">
        <v>1589808</v>
      </c>
      <c r="AD296" s="12">
        <v>145</v>
      </c>
      <c r="AE296" s="12">
        <v>3612290</v>
      </c>
      <c r="AF296" s="12">
        <v>2030</v>
      </c>
      <c r="AG296" s="12">
        <v>99611689</v>
      </c>
      <c r="AH296" s="12">
        <v>2215</v>
      </c>
      <c r="AI296" s="12">
        <v>1754903</v>
      </c>
      <c r="AJ296" s="12">
        <v>105</v>
      </c>
      <c r="AK296" s="12">
        <v>98701</v>
      </c>
      <c r="AL296" s="12">
        <v>1830</v>
      </c>
      <c r="AM296" s="12">
        <v>2939460</v>
      </c>
      <c r="AN296" s="12">
        <v>600</v>
      </c>
      <c r="AO296" s="12">
        <v>144069</v>
      </c>
      <c r="AP296" s="12">
        <v>125</v>
      </c>
      <c r="AQ296" s="12">
        <v>558135</v>
      </c>
      <c r="AR296" s="12">
        <v>65</v>
      </c>
      <c r="AS296" s="12">
        <v>249933</v>
      </c>
    </row>
    <row r="297" spans="1:45">
      <c r="A297" s="13" t="s">
        <v>2340</v>
      </c>
      <c r="B297" s="12">
        <v>345</v>
      </c>
      <c r="C297" s="12">
        <v>1090</v>
      </c>
      <c r="D297" s="12">
        <v>60820049</v>
      </c>
      <c r="E297" s="12">
        <v>55696</v>
      </c>
      <c r="F297" s="12">
        <v>200</v>
      </c>
      <c r="G297" s="12">
        <v>314898</v>
      </c>
      <c r="H297" s="12">
        <v>1090</v>
      </c>
      <c r="I297" s="12">
        <v>11546749</v>
      </c>
      <c r="J297" s="12">
        <v>10574</v>
      </c>
      <c r="K297" s="12">
        <v>19</v>
      </c>
      <c r="L297" s="12">
        <v>445</v>
      </c>
      <c r="M297" s="12">
        <v>731155</v>
      </c>
      <c r="N297" s="12">
        <v>1090</v>
      </c>
      <c r="O297" s="12">
        <v>12686841</v>
      </c>
      <c r="P297" s="12">
        <v>1090</v>
      </c>
      <c r="Q297" s="12">
        <v>10502935</v>
      </c>
      <c r="R297" s="12">
        <v>240</v>
      </c>
      <c r="S297" s="12">
        <v>-543355</v>
      </c>
      <c r="T297" s="12">
        <v>50</v>
      </c>
      <c r="U297" s="12">
        <v>979260</v>
      </c>
      <c r="V297" s="12">
        <v>1090</v>
      </c>
      <c r="W297" s="12">
        <v>63132284</v>
      </c>
      <c r="X297" s="12">
        <v>975</v>
      </c>
      <c r="Y297" s="12">
        <v>2242639</v>
      </c>
      <c r="Z297" s="12">
        <v>975</v>
      </c>
      <c r="AA297" s="12">
        <v>2130256</v>
      </c>
      <c r="AB297" s="12">
        <v>10</v>
      </c>
      <c r="AC297" s="12">
        <v>311132</v>
      </c>
      <c r="AD297" s="12">
        <v>125</v>
      </c>
      <c r="AE297" s="12">
        <v>3645691</v>
      </c>
      <c r="AF297" s="12">
        <v>980</v>
      </c>
      <c r="AG297" s="12">
        <v>50649193</v>
      </c>
      <c r="AH297" s="12">
        <v>1050</v>
      </c>
      <c r="AI297" s="12">
        <v>877266</v>
      </c>
      <c r="AJ297" s="12">
        <v>55</v>
      </c>
      <c r="AK297" s="12">
        <v>50760</v>
      </c>
      <c r="AL297" s="12">
        <v>875</v>
      </c>
      <c r="AM297" s="12">
        <v>1460474</v>
      </c>
      <c r="AN297" s="12">
        <v>390</v>
      </c>
      <c r="AO297" s="12">
        <v>67887</v>
      </c>
      <c r="AP297" s="12">
        <v>45</v>
      </c>
      <c r="AQ297" s="12">
        <v>145822</v>
      </c>
      <c r="AR297" s="12">
        <v>25</v>
      </c>
      <c r="AS297" s="12">
        <v>78636</v>
      </c>
    </row>
    <row r="298" spans="1:45">
      <c r="A298" s="13" t="s">
        <v>2341</v>
      </c>
      <c r="B298" s="12">
        <v>65</v>
      </c>
      <c r="C298" s="12">
        <v>270</v>
      </c>
      <c r="D298" s="12">
        <v>18714471</v>
      </c>
      <c r="E298" s="12">
        <v>69313</v>
      </c>
      <c r="F298" s="12">
        <v>25</v>
      </c>
      <c r="G298" s="12">
        <v>21001</v>
      </c>
      <c r="H298" s="12">
        <v>270</v>
      </c>
      <c r="I298" s="12">
        <v>4167224</v>
      </c>
      <c r="J298" s="12">
        <v>15434</v>
      </c>
      <c r="K298" s="12">
        <v>22</v>
      </c>
      <c r="L298" s="12">
        <v>125</v>
      </c>
      <c r="M298" s="12">
        <v>119367</v>
      </c>
      <c r="N298" s="12">
        <v>270</v>
      </c>
      <c r="O298" s="12">
        <v>4361541</v>
      </c>
      <c r="P298" s="12">
        <v>270</v>
      </c>
      <c r="Q298" s="12">
        <v>4153675</v>
      </c>
      <c r="R298" s="12">
        <v>60</v>
      </c>
      <c r="S298" s="12">
        <v>-232324</v>
      </c>
      <c r="T298" s="12">
        <v>5</v>
      </c>
      <c r="U298" s="12">
        <v>66836</v>
      </c>
      <c r="V298" s="12">
        <v>270</v>
      </c>
      <c r="W298" s="12">
        <v>19218221</v>
      </c>
      <c r="X298" s="12">
        <v>255</v>
      </c>
      <c r="Y298" s="12">
        <v>500223</v>
      </c>
      <c r="Z298" s="12">
        <v>230</v>
      </c>
      <c r="AA298" s="12">
        <v>455012</v>
      </c>
      <c r="AB298" s="12">
        <v>5</v>
      </c>
      <c r="AC298" s="12">
        <v>11127</v>
      </c>
      <c r="AD298" s="12">
        <v>15</v>
      </c>
      <c r="AE298" s="12">
        <v>281297</v>
      </c>
      <c r="AF298" s="12">
        <v>255</v>
      </c>
      <c r="AG298" s="12">
        <v>16275829</v>
      </c>
      <c r="AH298" s="12">
        <v>260</v>
      </c>
      <c r="AI298" s="12">
        <v>270950</v>
      </c>
      <c r="AJ298" s="12">
        <v>25</v>
      </c>
      <c r="AK298" s="12">
        <v>23047</v>
      </c>
      <c r="AL298" s="12">
        <v>230</v>
      </c>
      <c r="AM298" s="12">
        <v>349195</v>
      </c>
      <c r="AN298" s="12">
        <v>80</v>
      </c>
      <c r="AO298" s="12">
        <v>17227</v>
      </c>
      <c r="AP298" s="12">
        <v>15</v>
      </c>
      <c r="AQ298" s="12">
        <v>47591</v>
      </c>
      <c r="AR298" s="12">
        <v>5</v>
      </c>
      <c r="AS298" s="12">
        <v>26851</v>
      </c>
    </row>
    <row r="299" spans="1:45">
      <c r="A299" s="13" t="s">
        <v>2342</v>
      </c>
      <c r="B299" s="12">
        <v>110</v>
      </c>
      <c r="C299" s="12">
        <v>745</v>
      </c>
      <c r="D299" s="12">
        <v>71455437</v>
      </c>
      <c r="E299" s="12">
        <v>95785</v>
      </c>
      <c r="F299" s="12">
        <v>205</v>
      </c>
      <c r="G299" s="12">
        <v>641968</v>
      </c>
      <c r="H299" s="12">
        <v>745</v>
      </c>
      <c r="I299" s="12">
        <v>19833502</v>
      </c>
      <c r="J299" s="12">
        <v>26586</v>
      </c>
      <c r="K299" s="12">
        <v>28</v>
      </c>
      <c r="L299" s="12">
        <v>455</v>
      </c>
      <c r="M299" s="12">
        <v>471579</v>
      </c>
      <c r="N299" s="12">
        <v>745</v>
      </c>
      <c r="O299" s="12">
        <v>19414722</v>
      </c>
      <c r="P299" s="12">
        <v>745</v>
      </c>
      <c r="Q299" s="12">
        <v>18800912</v>
      </c>
      <c r="R299" s="12">
        <v>260</v>
      </c>
      <c r="S299" s="12">
        <v>-940735</v>
      </c>
      <c r="T299" s="12">
        <v>40</v>
      </c>
      <c r="U299" s="12">
        <v>1019192</v>
      </c>
      <c r="V299" s="12">
        <v>745</v>
      </c>
      <c r="W299" s="12">
        <v>73554243</v>
      </c>
      <c r="X299" s="12">
        <v>705</v>
      </c>
      <c r="Y299" s="12">
        <v>2000122</v>
      </c>
      <c r="Z299" s="12">
        <v>610</v>
      </c>
      <c r="AA299" s="12">
        <v>822364</v>
      </c>
      <c r="AB299" s="12">
        <v>15</v>
      </c>
      <c r="AC299" s="12">
        <v>-302232</v>
      </c>
      <c r="AD299" s="12">
        <v>25</v>
      </c>
      <c r="AE299" s="12">
        <v>546193</v>
      </c>
      <c r="AF299" s="12">
        <v>690</v>
      </c>
      <c r="AG299" s="12">
        <v>61518049</v>
      </c>
      <c r="AH299" s="12">
        <v>725</v>
      </c>
      <c r="AI299" s="12">
        <v>1044755</v>
      </c>
      <c r="AJ299" s="12">
        <v>90</v>
      </c>
      <c r="AK299" s="12">
        <v>95118</v>
      </c>
      <c r="AL299" s="12">
        <v>645</v>
      </c>
      <c r="AM299" s="12">
        <v>860263</v>
      </c>
      <c r="AN299" s="12">
        <v>295</v>
      </c>
      <c r="AO299" s="12">
        <v>69786</v>
      </c>
      <c r="AP299" s="12">
        <v>5</v>
      </c>
      <c r="AQ299" s="12">
        <v>22684</v>
      </c>
      <c r="AR299" s="12">
        <v>15</v>
      </c>
      <c r="AS299" s="12">
        <v>95686</v>
      </c>
    </row>
    <row r="300" spans="1:45">
      <c r="A300" s="13" t="s">
        <v>2343</v>
      </c>
      <c r="B300" s="12">
        <v>1145</v>
      </c>
      <c r="C300" s="12">
        <v>7305</v>
      </c>
      <c r="D300" s="12">
        <v>647851882</v>
      </c>
      <c r="E300" s="12">
        <v>88662</v>
      </c>
      <c r="F300" s="12">
        <v>1480</v>
      </c>
      <c r="G300" s="12">
        <v>4095076</v>
      </c>
      <c r="H300" s="12">
        <v>7305</v>
      </c>
      <c r="I300" s="12">
        <v>176475554</v>
      </c>
      <c r="J300" s="12">
        <v>24152</v>
      </c>
      <c r="K300" s="12">
        <v>27</v>
      </c>
      <c r="L300" s="12">
        <v>3515</v>
      </c>
      <c r="M300" s="12">
        <v>3333844</v>
      </c>
      <c r="N300" s="12">
        <v>7305</v>
      </c>
      <c r="O300" s="12">
        <v>173152865</v>
      </c>
      <c r="P300" s="12">
        <v>7305</v>
      </c>
      <c r="Q300" s="12">
        <v>170238184</v>
      </c>
      <c r="R300" s="12">
        <v>2460</v>
      </c>
      <c r="S300" s="12">
        <v>-13007997</v>
      </c>
      <c r="T300" s="12">
        <v>245</v>
      </c>
      <c r="U300" s="12">
        <v>6198022</v>
      </c>
      <c r="V300" s="12">
        <v>7305</v>
      </c>
      <c r="W300" s="12">
        <v>664561734</v>
      </c>
      <c r="X300" s="12">
        <v>6885</v>
      </c>
      <c r="Y300" s="12">
        <v>16953138</v>
      </c>
      <c r="Z300" s="12">
        <v>6230</v>
      </c>
      <c r="AA300" s="12">
        <v>8332050</v>
      </c>
      <c r="AB300" s="12">
        <v>65</v>
      </c>
      <c r="AC300" s="12">
        <v>-469182</v>
      </c>
      <c r="AD300" s="12">
        <v>380</v>
      </c>
      <c r="AE300" s="12">
        <v>14383871</v>
      </c>
      <c r="AF300" s="12">
        <v>6995</v>
      </c>
      <c r="AG300" s="12">
        <v>599757084</v>
      </c>
      <c r="AH300" s="12">
        <v>6865</v>
      </c>
      <c r="AI300" s="12">
        <v>9229064</v>
      </c>
      <c r="AJ300" s="12">
        <v>1040</v>
      </c>
      <c r="AK300" s="12">
        <v>1046368</v>
      </c>
      <c r="AL300" s="12">
        <v>6435</v>
      </c>
      <c r="AM300" s="12">
        <v>10466057</v>
      </c>
      <c r="AN300" s="12">
        <v>2830</v>
      </c>
      <c r="AO300" s="12">
        <v>773487</v>
      </c>
      <c r="AP300" s="12">
        <v>155</v>
      </c>
      <c r="AQ300" s="12">
        <v>441036</v>
      </c>
      <c r="AR300" s="12">
        <v>240</v>
      </c>
      <c r="AS300" s="12">
        <v>918211</v>
      </c>
    </row>
    <row r="301" spans="1:45">
      <c r="A301" s="13" t="s">
        <v>2344</v>
      </c>
      <c r="B301" s="12">
        <v>60</v>
      </c>
      <c r="C301" s="12">
        <v>335</v>
      </c>
      <c r="D301" s="12">
        <v>30864381</v>
      </c>
      <c r="E301" s="12">
        <v>92686</v>
      </c>
      <c r="F301" s="12">
        <v>75</v>
      </c>
      <c r="G301" s="12">
        <v>44735</v>
      </c>
      <c r="H301" s="12">
        <v>335</v>
      </c>
      <c r="I301" s="12">
        <v>8262635</v>
      </c>
      <c r="J301" s="12">
        <v>24813</v>
      </c>
      <c r="K301" s="12">
        <v>27</v>
      </c>
      <c r="L301" s="12">
        <v>200</v>
      </c>
      <c r="M301" s="12">
        <v>159099</v>
      </c>
      <c r="N301" s="12">
        <v>335</v>
      </c>
      <c r="O301" s="12">
        <v>8079033</v>
      </c>
      <c r="P301" s="12">
        <v>335</v>
      </c>
      <c r="Q301" s="12">
        <v>8205650</v>
      </c>
      <c r="R301" s="12">
        <v>150</v>
      </c>
      <c r="S301" s="12">
        <v>-1676888</v>
      </c>
      <c r="T301" s="12">
        <v>15</v>
      </c>
      <c r="U301" s="12">
        <v>232053</v>
      </c>
      <c r="V301" s="12">
        <v>335</v>
      </c>
      <c r="W301" s="12">
        <v>31439662</v>
      </c>
      <c r="X301" s="12">
        <v>325</v>
      </c>
      <c r="Y301" s="12">
        <v>574216</v>
      </c>
      <c r="Z301" s="12">
        <v>300</v>
      </c>
      <c r="AA301" s="12">
        <v>338634</v>
      </c>
      <c r="AB301" s="12">
        <v>5</v>
      </c>
      <c r="AC301" s="12">
        <v>-15399</v>
      </c>
      <c r="AD301" s="12">
        <v>5</v>
      </c>
      <c r="AE301" s="12">
        <v>257642</v>
      </c>
      <c r="AF301" s="12">
        <v>330</v>
      </c>
      <c r="AG301" s="12">
        <v>31864286</v>
      </c>
      <c r="AH301" s="12">
        <v>330</v>
      </c>
      <c r="AI301" s="12">
        <v>459761</v>
      </c>
      <c r="AJ301" s="12">
        <v>30</v>
      </c>
      <c r="AK301" s="12">
        <v>26292</v>
      </c>
      <c r="AL301" s="12">
        <v>320</v>
      </c>
      <c r="AM301" s="12">
        <v>284194</v>
      </c>
      <c r="AN301" s="12">
        <v>140</v>
      </c>
      <c r="AO301" s="12">
        <v>66697</v>
      </c>
      <c r="AP301" s="12">
        <v>5</v>
      </c>
      <c r="AQ301" s="12">
        <v>2855</v>
      </c>
      <c r="AR301" s="12">
        <v>5</v>
      </c>
      <c r="AS301" s="12">
        <v>21929</v>
      </c>
    </row>
    <row r="302" spans="1:45">
      <c r="A302" s="13" t="s">
        <v>2345</v>
      </c>
      <c r="B302" s="12">
        <v>115</v>
      </c>
      <c r="C302" s="12">
        <v>270</v>
      </c>
      <c r="D302" s="12">
        <v>15777186</v>
      </c>
      <c r="E302" s="12">
        <v>58218</v>
      </c>
      <c r="F302" s="12">
        <v>20</v>
      </c>
      <c r="G302" s="12">
        <v>7796</v>
      </c>
      <c r="H302" s="12">
        <v>270</v>
      </c>
      <c r="I302" s="12">
        <v>3332312</v>
      </c>
      <c r="J302" s="12">
        <v>12296</v>
      </c>
      <c r="K302" s="12">
        <v>21</v>
      </c>
      <c r="L302" s="12">
        <v>95</v>
      </c>
      <c r="M302" s="12">
        <v>93094</v>
      </c>
      <c r="N302" s="12">
        <v>270</v>
      </c>
      <c r="O302" s="12">
        <v>3418955</v>
      </c>
      <c r="P302" s="12">
        <v>270</v>
      </c>
      <c r="Q302" s="12">
        <v>3314148</v>
      </c>
      <c r="R302" s="12">
        <v>35</v>
      </c>
      <c r="S302" s="12">
        <v>-67130</v>
      </c>
      <c r="T302" s="12">
        <v>5</v>
      </c>
      <c r="U302" s="12">
        <v>139127</v>
      </c>
      <c r="V302" s="12">
        <v>270</v>
      </c>
      <c r="W302" s="12">
        <v>16220630</v>
      </c>
      <c r="X302" s="12">
        <v>255</v>
      </c>
      <c r="Y302" s="12">
        <v>430726</v>
      </c>
      <c r="Z302" s="12">
        <v>245</v>
      </c>
      <c r="AA302" s="12">
        <v>333152</v>
      </c>
      <c r="AB302" s="12">
        <v>5</v>
      </c>
      <c r="AC302" s="12">
        <v>-26793</v>
      </c>
      <c r="AD302" s="12">
        <v>15</v>
      </c>
      <c r="AE302" s="12">
        <v>516658</v>
      </c>
      <c r="AF302" s="12">
        <v>260</v>
      </c>
      <c r="AG302" s="12">
        <v>14529815</v>
      </c>
      <c r="AH302" s="12">
        <v>255</v>
      </c>
      <c r="AI302" s="12">
        <v>227276</v>
      </c>
      <c r="AJ302" s="12">
        <v>35</v>
      </c>
      <c r="AK302" s="12">
        <v>34391</v>
      </c>
      <c r="AL302" s="12">
        <v>230</v>
      </c>
      <c r="AM302" s="12">
        <v>261472</v>
      </c>
      <c r="AN302" s="12">
        <v>70</v>
      </c>
      <c r="AO302" s="12">
        <v>17152</v>
      </c>
      <c r="AP302" s="12">
        <v>35</v>
      </c>
      <c r="AQ302" s="12">
        <v>179149</v>
      </c>
      <c r="AR302" s="12">
        <v>5</v>
      </c>
      <c r="AS302" s="12">
        <v>10686</v>
      </c>
    </row>
    <row r="303" spans="1:45">
      <c r="A303" s="13" t="s">
        <v>2346</v>
      </c>
      <c r="B303" s="12">
        <v>180</v>
      </c>
      <c r="C303" s="12">
        <v>960</v>
      </c>
      <c r="D303" s="12">
        <v>78684265</v>
      </c>
      <c r="E303" s="12">
        <v>82048</v>
      </c>
      <c r="F303" s="12">
        <v>190</v>
      </c>
      <c r="G303" s="12">
        <v>230843</v>
      </c>
      <c r="H303" s="12">
        <v>960</v>
      </c>
      <c r="I303" s="12">
        <v>20273494</v>
      </c>
      <c r="J303" s="12">
        <v>21140</v>
      </c>
      <c r="K303" s="12">
        <v>26</v>
      </c>
      <c r="L303" s="12">
        <v>455</v>
      </c>
      <c r="M303" s="12">
        <v>470379</v>
      </c>
      <c r="N303" s="12">
        <v>960</v>
      </c>
      <c r="O303" s="12">
        <v>19991084</v>
      </c>
      <c r="P303" s="12">
        <v>960</v>
      </c>
      <c r="Q303" s="12">
        <v>19783596</v>
      </c>
      <c r="R303" s="12">
        <v>340</v>
      </c>
      <c r="S303" s="12">
        <v>-2744042</v>
      </c>
      <c r="T303" s="12">
        <v>30</v>
      </c>
      <c r="U303" s="12">
        <v>528958</v>
      </c>
      <c r="V303" s="12">
        <v>960</v>
      </c>
      <c r="W303" s="12">
        <v>80649630</v>
      </c>
      <c r="X303" s="12">
        <v>905</v>
      </c>
      <c r="Y303" s="12">
        <v>1953771</v>
      </c>
      <c r="Z303" s="12">
        <v>840</v>
      </c>
      <c r="AA303" s="12">
        <v>1121068</v>
      </c>
      <c r="AB303" s="12">
        <v>5</v>
      </c>
      <c r="AC303" s="12">
        <v>-58258</v>
      </c>
      <c r="AD303" s="12">
        <v>40</v>
      </c>
      <c r="AE303" s="12">
        <v>1024642</v>
      </c>
      <c r="AF303" s="12">
        <v>930</v>
      </c>
      <c r="AG303" s="12">
        <v>76348577</v>
      </c>
      <c r="AH303" s="12">
        <v>935</v>
      </c>
      <c r="AI303" s="12">
        <v>1162044</v>
      </c>
      <c r="AJ303" s="12">
        <v>105</v>
      </c>
      <c r="AK303" s="12">
        <v>94057</v>
      </c>
      <c r="AL303" s="12">
        <v>870</v>
      </c>
      <c r="AM303" s="12">
        <v>1058048</v>
      </c>
      <c r="AN303" s="12">
        <v>350</v>
      </c>
      <c r="AO303" s="12">
        <v>74405</v>
      </c>
      <c r="AP303" s="12">
        <v>30</v>
      </c>
      <c r="AQ303" s="12">
        <v>117882</v>
      </c>
      <c r="AR303" s="12">
        <v>20</v>
      </c>
      <c r="AS303" s="12">
        <v>67006</v>
      </c>
    </row>
    <row r="304" spans="1:45">
      <c r="A304" s="13" t="s">
        <v>2347</v>
      </c>
      <c r="B304" s="12">
        <v>335</v>
      </c>
      <c r="C304" s="12">
        <v>2320</v>
      </c>
      <c r="D304" s="12">
        <v>192587184</v>
      </c>
      <c r="E304" s="12">
        <v>83083</v>
      </c>
      <c r="F304" s="12">
        <v>515</v>
      </c>
      <c r="G304" s="12">
        <v>1848559</v>
      </c>
      <c r="H304" s="12">
        <v>2320</v>
      </c>
      <c r="I304" s="12">
        <v>50818701</v>
      </c>
      <c r="J304" s="12">
        <v>21924</v>
      </c>
      <c r="K304" s="12">
        <v>26</v>
      </c>
      <c r="L304" s="12">
        <v>995</v>
      </c>
      <c r="M304" s="12">
        <v>1513119</v>
      </c>
      <c r="N304" s="12">
        <v>2320</v>
      </c>
      <c r="O304" s="12">
        <v>49786166</v>
      </c>
      <c r="P304" s="12">
        <v>2320</v>
      </c>
      <c r="Q304" s="12">
        <v>48576754</v>
      </c>
      <c r="R304" s="12">
        <v>755</v>
      </c>
      <c r="S304" s="12">
        <v>-3507601</v>
      </c>
      <c r="T304" s="12">
        <v>110</v>
      </c>
      <c r="U304" s="12">
        <v>2350156</v>
      </c>
      <c r="V304" s="12">
        <v>2320</v>
      </c>
      <c r="W304" s="12">
        <v>199821242</v>
      </c>
      <c r="X304" s="12">
        <v>2135</v>
      </c>
      <c r="Y304" s="12">
        <v>7179216</v>
      </c>
      <c r="Z304" s="12">
        <v>1930</v>
      </c>
      <c r="AA304" s="12">
        <v>3125766</v>
      </c>
      <c r="AB304" s="12">
        <v>40</v>
      </c>
      <c r="AC304" s="12">
        <v>-684707</v>
      </c>
      <c r="AD304" s="12">
        <v>140</v>
      </c>
      <c r="AE304" s="12">
        <v>6196489</v>
      </c>
      <c r="AF304" s="12">
        <v>2200</v>
      </c>
      <c r="AG304" s="12">
        <v>178309656</v>
      </c>
      <c r="AH304" s="12">
        <v>2190</v>
      </c>
      <c r="AI304" s="12">
        <v>2770462</v>
      </c>
      <c r="AJ304" s="12">
        <v>340</v>
      </c>
      <c r="AK304" s="12">
        <v>339557</v>
      </c>
      <c r="AL304" s="12">
        <v>2000</v>
      </c>
      <c r="AM304" s="12">
        <v>4317908</v>
      </c>
      <c r="AN304" s="12">
        <v>770</v>
      </c>
      <c r="AO304" s="12">
        <v>243859</v>
      </c>
      <c r="AP304" s="12">
        <v>55</v>
      </c>
      <c r="AQ304" s="12">
        <v>207052</v>
      </c>
      <c r="AR304" s="12">
        <v>95</v>
      </c>
      <c r="AS304" s="12">
        <v>458295</v>
      </c>
    </row>
    <row r="305" spans="1:45">
      <c r="A305" s="13" t="s">
        <v>2348</v>
      </c>
      <c r="B305" s="12">
        <v>735</v>
      </c>
      <c r="C305" s="12">
        <v>4190</v>
      </c>
      <c r="D305" s="12">
        <v>314278627</v>
      </c>
      <c r="E305" s="12">
        <v>74971</v>
      </c>
      <c r="F305" s="12">
        <v>570</v>
      </c>
      <c r="G305" s="12">
        <v>946430</v>
      </c>
      <c r="H305" s="12">
        <v>4190</v>
      </c>
      <c r="I305" s="12">
        <v>77483075</v>
      </c>
      <c r="J305" s="12">
        <v>18484</v>
      </c>
      <c r="K305" s="12">
        <v>25</v>
      </c>
      <c r="L305" s="12">
        <v>1275</v>
      </c>
      <c r="M305" s="12">
        <v>1407630</v>
      </c>
      <c r="N305" s="12">
        <v>4190</v>
      </c>
      <c r="O305" s="12">
        <v>76451503</v>
      </c>
      <c r="P305" s="12">
        <v>4190</v>
      </c>
      <c r="Q305" s="12">
        <v>75955261</v>
      </c>
      <c r="R305" s="12">
        <v>915</v>
      </c>
      <c r="S305" s="12">
        <v>-5996993</v>
      </c>
      <c r="T305" s="12">
        <v>100</v>
      </c>
      <c r="U305" s="12">
        <v>1757485</v>
      </c>
      <c r="V305" s="12">
        <v>4190</v>
      </c>
      <c r="W305" s="12">
        <v>324054240</v>
      </c>
      <c r="X305" s="12">
        <v>4040</v>
      </c>
      <c r="Y305" s="12">
        <v>9727566</v>
      </c>
      <c r="Z305" s="12">
        <v>3770</v>
      </c>
      <c r="AA305" s="12">
        <v>4832864</v>
      </c>
      <c r="AB305" s="12">
        <v>45</v>
      </c>
      <c r="AC305" s="12">
        <v>-46883</v>
      </c>
      <c r="AD305" s="12">
        <v>200</v>
      </c>
      <c r="AE305" s="12">
        <v>8037044</v>
      </c>
      <c r="AF305" s="12">
        <v>4050</v>
      </c>
      <c r="AG305" s="12">
        <v>302763523</v>
      </c>
      <c r="AH305" s="12">
        <v>3970</v>
      </c>
      <c r="AI305" s="12">
        <v>4501802</v>
      </c>
      <c r="AJ305" s="12">
        <v>625</v>
      </c>
      <c r="AK305" s="12">
        <v>600201</v>
      </c>
      <c r="AL305" s="12">
        <v>3890</v>
      </c>
      <c r="AM305" s="12">
        <v>6835216</v>
      </c>
      <c r="AN305" s="12">
        <v>1255</v>
      </c>
      <c r="AO305" s="12">
        <v>394325</v>
      </c>
      <c r="AP305" s="12">
        <v>185</v>
      </c>
      <c r="AQ305" s="12">
        <v>734127</v>
      </c>
      <c r="AR305" s="12">
        <v>160</v>
      </c>
      <c r="AS305" s="12">
        <v>614878</v>
      </c>
    </row>
    <row r="306" spans="1:45">
      <c r="A306" s="13" t="s">
        <v>2349</v>
      </c>
      <c r="B306" s="12">
        <v>1470</v>
      </c>
      <c r="C306" s="12">
        <v>5470</v>
      </c>
      <c r="D306" s="12">
        <v>312752638</v>
      </c>
      <c r="E306" s="12">
        <v>57197</v>
      </c>
      <c r="F306" s="12">
        <v>790</v>
      </c>
      <c r="G306" s="12">
        <v>4260159</v>
      </c>
      <c r="H306" s="12">
        <v>5470</v>
      </c>
      <c r="I306" s="12">
        <v>65166573</v>
      </c>
      <c r="J306" s="12">
        <v>11918</v>
      </c>
      <c r="K306" s="12">
        <v>21</v>
      </c>
      <c r="L306" s="12">
        <v>1945</v>
      </c>
      <c r="M306" s="12">
        <v>3244778</v>
      </c>
      <c r="N306" s="12">
        <v>5465</v>
      </c>
      <c r="O306" s="12">
        <v>67630407</v>
      </c>
      <c r="P306" s="12">
        <v>5470</v>
      </c>
      <c r="Q306" s="12">
        <v>57380285</v>
      </c>
      <c r="R306" s="12">
        <v>1150</v>
      </c>
      <c r="S306" s="12">
        <v>-4919652</v>
      </c>
      <c r="T306" s="12">
        <v>140</v>
      </c>
      <c r="U306" s="12">
        <v>5516534</v>
      </c>
      <c r="V306" s="12">
        <v>5465</v>
      </c>
      <c r="W306" s="12">
        <v>324782198</v>
      </c>
      <c r="X306" s="12">
        <v>4925</v>
      </c>
      <c r="Y306" s="12">
        <v>11617595</v>
      </c>
      <c r="Z306" s="12">
        <v>4695</v>
      </c>
      <c r="AA306" s="12">
        <v>9513884</v>
      </c>
      <c r="AB306" s="12">
        <v>35</v>
      </c>
      <c r="AC306" s="12">
        <v>-138971</v>
      </c>
      <c r="AD306" s="12">
        <v>545</v>
      </c>
      <c r="AE306" s="12">
        <v>17643943</v>
      </c>
      <c r="AF306" s="12">
        <v>4890</v>
      </c>
      <c r="AG306" s="12">
        <v>257059801</v>
      </c>
      <c r="AH306" s="12">
        <v>5115</v>
      </c>
      <c r="AI306" s="12">
        <v>4480512</v>
      </c>
      <c r="AJ306" s="12">
        <v>285</v>
      </c>
      <c r="AK306" s="12">
        <v>253431</v>
      </c>
      <c r="AL306" s="12">
        <v>4440</v>
      </c>
      <c r="AM306" s="12">
        <v>7414725</v>
      </c>
      <c r="AN306" s="12">
        <v>1285</v>
      </c>
      <c r="AO306" s="12">
        <v>394911</v>
      </c>
      <c r="AP306" s="12">
        <v>340</v>
      </c>
      <c r="AQ306" s="12">
        <v>1835670</v>
      </c>
      <c r="AR306" s="12">
        <v>190</v>
      </c>
      <c r="AS306" s="12">
        <v>609654</v>
      </c>
    </row>
    <row r="307" spans="1:45">
      <c r="A307" s="13" t="s">
        <v>2350</v>
      </c>
      <c r="B307" s="12">
        <v>175</v>
      </c>
      <c r="C307" s="12">
        <v>780</v>
      </c>
      <c r="D307" s="12">
        <v>46181771</v>
      </c>
      <c r="E307" s="12">
        <v>59283</v>
      </c>
      <c r="F307" s="12">
        <v>140</v>
      </c>
      <c r="G307" s="12">
        <v>657398</v>
      </c>
      <c r="H307" s="12">
        <v>780</v>
      </c>
      <c r="I307" s="12">
        <v>9779112</v>
      </c>
      <c r="J307" s="12">
        <v>12553</v>
      </c>
      <c r="K307" s="12">
        <v>21</v>
      </c>
      <c r="L307" s="12">
        <v>340</v>
      </c>
      <c r="M307" s="12">
        <v>534075</v>
      </c>
      <c r="N307" s="12">
        <v>780</v>
      </c>
      <c r="O307" s="12">
        <v>9930003</v>
      </c>
      <c r="P307" s="12">
        <v>780</v>
      </c>
      <c r="Q307" s="12">
        <v>8649242</v>
      </c>
      <c r="R307" s="12">
        <v>210</v>
      </c>
      <c r="S307" s="12">
        <v>-1093809</v>
      </c>
      <c r="T307" s="12">
        <v>20</v>
      </c>
      <c r="U307" s="12">
        <v>185983</v>
      </c>
      <c r="V307" s="12">
        <v>780</v>
      </c>
      <c r="W307" s="12">
        <v>47849474</v>
      </c>
      <c r="X307" s="12">
        <v>705</v>
      </c>
      <c r="Y307" s="12">
        <v>1636271</v>
      </c>
      <c r="Z307" s="12">
        <v>675</v>
      </c>
      <c r="AA307" s="12">
        <v>1098858</v>
      </c>
      <c r="AB307" s="12">
        <v>5</v>
      </c>
      <c r="AC307" s="12">
        <v>-8067</v>
      </c>
      <c r="AD307" s="12">
        <v>75</v>
      </c>
      <c r="AE307" s="12">
        <v>2523434</v>
      </c>
      <c r="AF307" s="12">
        <v>700</v>
      </c>
      <c r="AG307" s="12">
        <v>39763882</v>
      </c>
      <c r="AH307" s="12">
        <v>740</v>
      </c>
      <c r="AI307" s="12">
        <v>661003</v>
      </c>
      <c r="AJ307" s="12">
        <v>55</v>
      </c>
      <c r="AK307" s="12">
        <v>52078</v>
      </c>
      <c r="AL307" s="12">
        <v>640</v>
      </c>
      <c r="AM307" s="12">
        <v>1048789</v>
      </c>
      <c r="AN307" s="12">
        <v>210</v>
      </c>
      <c r="AO307" s="12">
        <v>90586</v>
      </c>
      <c r="AP307" s="12">
        <v>25</v>
      </c>
      <c r="AQ307" s="12">
        <v>82258</v>
      </c>
      <c r="AR307" s="12">
        <v>45</v>
      </c>
      <c r="AS307" s="12">
        <v>141900</v>
      </c>
    </row>
    <row r="308" spans="1:45">
      <c r="A308" s="13" t="s">
        <v>2351</v>
      </c>
      <c r="B308" s="12">
        <v>410</v>
      </c>
      <c r="C308" s="12">
        <v>1340</v>
      </c>
      <c r="D308" s="12">
        <v>73835621</v>
      </c>
      <c r="E308" s="12">
        <v>55184</v>
      </c>
      <c r="F308" s="12">
        <v>185</v>
      </c>
      <c r="G308" s="12">
        <v>609775</v>
      </c>
      <c r="H308" s="12">
        <v>1340</v>
      </c>
      <c r="I308" s="12">
        <v>14700002</v>
      </c>
      <c r="J308" s="12">
        <v>10987</v>
      </c>
      <c r="K308" s="12">
        <v>20</v>
      </c>
      <c r="L308" s="12">
        <v>510</v>
      </c>
      <c r="M308" s="12">
        <v>805568</v>
      </c>
      <c r="N308" s="12">
        <v>1340</v>
      </c>
      <c r="O308" s="12">
        <v>15465315</v>
      </c>
      <c r="P308" s="12">
        <v>1340</v>
      </c>
      <c r="Q308" s="12">
        <v>13805399</v>
      </c>
      <c r="R308" s="12">
        <v>240</v>
      </c>
      <c r="S308" s="12">
        <v>-779267</v>
      </c>
      <c r="T308" s="12">
        <v>25</v>
      </c>
      <c r="U308" s="12">
        <v>631696</v>
      </c>
      <c r="V308" s="12">
        <v>1340</v>
      </c>
      <c r="W308" s="12">
        <v>76241137</v>
      </c>
      <c r="X308" s="12">
        <v>1230</v>
      </c>
      <c r="Y308" s="12">
        <v>2403326</v>
      </c>
      <c r="Z308" s="12">
        <v>1140</v>
      </c>
      <c r="AA308" s="12">
        <v>2293760</v>
      </c>
      <c r="AB308" s="12">
        <v>5</v>
      </c>
      <c r="AC308" s="12">
        <v>-38199</v>
      </c>
      <c r="AD308" s="12">
        <v>80</v>
      </c>
      <c r="AE308" s="12">
        <v>2257639</v>
      </c>
      <c r="AF308" s="12">
        <v>1235</v>
      </c>
      <c r="AG308" s="12">
        <v>63553542</v>
      </c>
      <c r="AH308" s="12">
        <v>1290</v>
      </c>
      <c r="AI308" s="12">
        <v>1055275</v>
      </c>
      <c r="AJ308" s="12">
        <v>105</v>
      </c>
      <c r="AK308" s="12">
        <v>96610</v>
      </c>
      <c r="AL308" s="12">
        <v>1140</v>
      </c>
      <c r="AM308" s="12">
        <v>1842045</v>
      </c>
      <c r="AN308" s="12">
        <v>295</v>
      </c>
      <c r="AO308" s="12">
        <v>119807</v>
      </c>
      <c r="AP308" s="12">
        <v>165</v>
      </c>
      <c r="AQ308" s="12">
        <v>1104381</v>
      </c>
      <c r="AR308" s="12">
        <v>60</v>
      </c>
      <c r="AS308" s="12">
        <v>209317</v>
      </c>
    </row>
    <row r="309" spans="1:45">
      <c r="A309" s="13" t="s">
        <v>2352</v>
      </c>
      <c r="B309" s="12">
        <v>115</v>
      </c>
      <c r="C309" s="12">
        <v>345</v>
      </c>
      <c r="D309" s="12">
        <v>20377425</v>
      </c>
      <c r="E309" s="12">
        <v>58725</v>
      </c>
      <c r="F309" s="12">
        <v>45</v>
      </c>
      <c r="G309" s="12">
        <v>246981</v>
      </c>
      <c r="H309" s="12">
        <v>345</v>
      </c>
      <c r="I309" s="12">
        <v>3995544</v>
      </c>
      <c r="J309" s="12">
        <v>11515</v>
      </c>
      <c r="K309" s="12">
        <v>20</v>
      </c>
      <c r="L309" s="12">
        <v>115</v>
      </c>
      <c r="M309" s="12">
        <v>200450</v>
      </c>
      <c r="N309" s="12">
        <v>345</v>
      </c>
      <c r="O309" s="12">
        <v>4328186</v>
      </c>
      <c r="P309" s="12">
        <v>345</v>
      </c>
      <c r="Q309" s="12">
        <v>3718868</v>
      </c>
      <c r="R309" s="12">
        <v>55</v>
      </c>
      <c r="S309" s="12">
        <v>-171245</v>
      </c>
      <c r="T309" s="12">
        <v>10</v>
      </c>
      <c r="U309" s="12">
        <v>268797</v>
      </c>
      <c r="V309" s="12">
        <v>345</v>
      </c>
      <c r="W309" s="12">
        <v>21151097</v>
      </c>
      <c r="X309" s="12">
        <v>295</v>
      </c>
      <c r="Y309" s="12">
        <v>696785</v>
      </c>
      <c r="Z309" s="12">
        <v>310</v>
      </c>
      <c r="AA309" s="12">
        <v>852152</v>
      </c>
      <c r="AB309" s="12">
        <v>5</v>
      </c>
      <c r="AC309" s="12">
        <v>-2165</v>
      </c>
      <c r="AD309" s="12">
        <v>10</v>
      </c>
      <c r="AE309" s="12">
        <v>129915</v>
      </c>
      <c r="AF309" s="12">
        <v>330</v>
      </c>
      <c r="AG309" s="12">
        <v>18178484</v>
      </c>
      <c r="AH309" s="12">
        <v>340</v>
      </c>
      <c r="AI309" s="12">
        <v>297410</v>
      </c>
      <c r="AJ309" s="12">
        <v>35</v>
      </c>
      <c r="AK309" s="12">
        <v>30283</v>
      </c>
      <c r="AL309" s="12">
        <v>275</v>
      </c>
      <c r="AM309" s="12">
        <v>410221</v>
      </c>
      <c r="AN309" s="12">
        <v>55</v>
      </c>
      <c r="AO309" s="12">
        <v>21477</v>
      </c>
      <c r="AP309" s="12">
        <v>50</v>
      </c>
      <c r="AQ309" s="12">
        <v>455628</v>
      </c>
      <c r="AR309" s="12">
        <v>20</v>
      </c>
      <c r="AS309" s="12">
        <v>75053</v>
      </c>
    </row>
    <row r="310" spans="1:45">
      <c r="A310" s="13" t="s">
        <v>2353</v>
      </c>
      <c r="B310" s="12">
        <v>680</v>
      </c>
      <c r="C310" s="12">
        <v>2740</v>
      </c>
      <c r="D310" s="12">
        <v>167740948</v>
      </c>
      <c r="E310" s="12">
        <v>61175</v>
      </c>
      <c r="F310" s="12">
        <v>545</v>
      </c>
      <c r="G310" s="12">
        <v>2966648</v>
      </c>
      <c r="H310" s="12">
        <v>2740</v>
      </c>
      <c r="I310" s="12">
        <v>35227397</v>
      </c>
      <c r="J310" s="12">
        <v>12847</v>
      </c>
      <c r="K310" s="12">
        <v>21</v>
      </c>
      <c r="L310" s="12">
        <v>1200</v>
      </c>
      <c r="M310" s="12">
        <v>2607710</v>
      </c>
      <c r="N310" s="12">
        <v>2740</v>
      </c>
      <c r="O310" s="12">
        <v>37431415</v>
      </c>
      <c r="P310" s="12">
        <v>2740</v>
      </c>
      <c r="Q310" s="12">
        <v>30514172</v>
      </c>
      <c r="R310" s="12">
        <v>605</v>
      </c>
      <c r="S310" s="12">
        <v>-2110824</v>
      </c>
      <c r="T310" s="12">
        <v>75</v>
      </c>
      <c r="U310" s="12">
        <v>1954765</v>
      </c>
      <c r="V310" s="12">
        <v>2740</v>
      </c>
      <c r="W310" s="12">
        <v>173043669</v>
      </c>
      <c r="X310" s="12">
        <v>2485</v>
      </c>
      <c r="Y310" s="12">
        <v>5093340</v>
      </c>
      <c r="Z310" s="12">
        <v>2390</v>
      </c>
      <c r="AA310" s="12">
        <v>6652377</v>
      </c>
      <c r="AB310" s="12">
        <v>30</v>
      </c>
      <c r="AC310" s="12">
        <v>3662</v>
      </c>
      <c r="AD310" s="12">
        <v>195</v>
      </c>
      <c r="AE310" s="12">
        <v>6230200</v>
      </c>
      <c r="AF310" s="12">
        <v>2505</v>
      </c>
      <c r="AG310" s="12">
        <v>140414329</v>
      </c>
      <c r="AH310" s="12">
        <v>2615</v>
      </c>
      <c r="AI310" s="12">
        <v>2422803</v>
      </c>
      <c r="AJ310" s="12">
        <v>245</v>
      </c>
      <c r="AK310" s="12">
        <v>217250</v>
      </c>
      <c r="AL310" s="12">
        <v>2235</v>
      </c>
      <c r="AM310" s="12">
        <v>2792963</v>
      </c>
      <c r="AN310" s="12">
        <v>620</v>
      </c>
      <c r="AO310" s="12">
        <v>275947</v>
      </c>
      <c r="AP310" s="12">
        <v>140</v>
      </c>
      <c r="AQ310" s="12">
        <v>604325</v>
      </c>
      <c r="AR310" s="12">
        <v>140</v>
      </c>
      <c r="AS310" s="12">
        <v>529147</v>
      </c>
    </row>
    <row r="311" spans="1:45">
      <c r="A311" s="13" t="s">
        <v>2354</v>
      </c>
      <c r="B311" s="12">
        <v>310</v>
      </c>
      <c r="C311" s="12">
        <v>1490</v>
      </c>
      <c r="D311" s="12">
        <v>124746369</v>
      </c>
      <c r="E311" s="12">
        <v>83835</v>
      </c>
      <c r="F311" s="12">
        <v>325</v>
      </c>
      <c r="G311" s="12">
        <v>511215</v>
      </c>
      <c r="H311" s="12">
        <v>1490</v>
      </c>
      <c r="I311" s="12">
        <v>32159844</v>
      </c>
      <c r="J311" s="12">
        <v>21613</v>
      </c>
      <c r="K311" s="12">
        <v>26</v>
      </c>
      <c r="L311" s="12">
        <v>895</v>
      </c>
      <c r="M311" s="12">
        <v>813273</v>
      </c>
      <c r="N311" s="12">
        <v>1490</v>
      </c>
      <c r="O311" s="12">
        <v>31676947</v>
      </c>
      <c r="P311" s="12">
        <v>1490</v>
      </c>
      <c r="Q311" s="12">
        <v>31472316</v>
      </c>
      <c r="R311" s="12">
        <v>525</v>
      </c>
      <c r="S311" s="12">
        <v>-4555058</v>
      </c>
      <c r="T311" s="12">
        <v>60</v>
      </c>
      <c r="U311" s="12">
        <v>818224</v>
      </c>
      <c r="V311" s="12">
        <v>1490</v>
      </c>
      <c r="W311" s="12">
        <v>127485646</v>
      </c>
      <c r="X311" s="12">
        <v>1445</v>
      </c>
      <c r="Y311" s="12">
        <v>2763909</v>
      </c>
      <c r="Z311" s="12">
        <v>1295</v>
      </c>
      <c r="AA311" s="12">
        <v>1686226</v>
      </c>
      <c r="AB311" s="12">
        <v>10</v>
      </c>
      <c r="AC311" s="12">
        <v>-138874</v>
      </c>
      <c r="AD311" s="12">
        <v>65</v>
      </c>
      <c r="AE311" s="12">
        <v>1871956</v>
      </c>
      <c r="AF311" s="12">
        <v>1455</v>
      </c>
      <c r="AG311" s="12">
        <v>123806535</v>
      </c>
      <c r="AH311" s="12">
        <v>1415</v>
      </c>
      <c r="AI311" s="12">
        <v>1798890</v>
      </c>
      <c r="AJ311" s="12">
        <v>155</v>
      </c>
      <c r="AK311" s="12">
        <v>127847</v>
      </c>
      <c r="AL311" s="12">
        <v>1395</v>
      </c>
      <c r="AM311" s="12">
        <v>1591377</v>
      </c>
      <c r="AN311" s="12">
        <v>590</v>
      </c>
      <c r="AO311" s="12">
        <v>155873</v>
      </c>
      <c r="AP311" s="12">
        <v>30</v>
      </c>
      <c r="AQ311" s="12">
        <v>125841</v>
      </c>
      <c r="AR311" s="12">
        <v>55</v>
      </c>
      <c r="AS311" s="12">
        <v>199592</v>
      </c>
    </row>
    <row r="312" spans="1:45">
      <c r="A312" s="13" t="s">
        <v>2355</v>
      </c>
      <c r="B312" s="12">
        <v>465</v>
      </c>
      <c r="C312" s="12">
        <v>2660</v>
      </c>
      <c r="D312" s="12">
        <v>220944840</v>
      </c>
      <c r="E312" s="12">
        <v>83000</v>
      </c>
      <c r="F312" s="12">
        <v>645</v>
      </c>
      <c r="G312" s="12">
        <v>1328080</v>
      </c>
      <c r="H312" s="12">
        <v>2660</v>
      </c>
      <c r="I312" s="12">
        <v>56992630</v>
      </c>
      <c r="J312" s="12">
        <v>21410</v>
      </c>
      <c r="K312" s="12">
        <v>26</v>
      </c>
      <c r="L312" s="12">
        <v>995</v>
      </c>
      <c r="M312" s="12">
        <v>1142036</v>
      </c>
      <c r="N312" s="12">
        <v>2660</v>
      </c>
      <c r="O312" s="12">
        <v>56232105</v>
      </c>
      <c r="P312" s="12">
        <v>2660</v>
      </c>
      <c r="Q312" s="12">
        <v>55411914</v>
      </c>
      <c r="R312" s="12">
        <v>845</v>
      </c>
      <c r="S312" s="12">
        <v>-6004419</v>
      </c>
      <c r="T312" s="12">
        <v>100</v>
      </c>
      <c r="U312" s="12">
        <v>1035223</v>
      </c>
      <c r="V312" s="12">
        <v>2660</v>
      </c>
      <c r="W312" s="12">
        <v>226820223</v>
      </c>
      <c r="X312" s="12">
        <v>2570</v>
      </c>
      <c r="Y312" s="12">
        <v>5816265</v>
      </c>
      <c r="Z312" s="12">
        <v>2410</v>
      </c>
      <c r="AA312" s="12">
        <v>3571842</v>
      </c>
      <c r="AB312" s="12">
        <v>35</v>
      </c>
      <c r="AC312" s="12">
        <v>-129507</v>
      </c>
      <c r="AD312" s="12">
        <v>95</v>
      </c>
      <c r="AE312" s="12">
        <v>3356653</v>
      </c>
      <c r="AF312" s="12">
        <v>2600</v>
      </c>
      <c r="AG312" s="12">
        <v>215573682</v>
      </c>
      <c r="AH312" s="12">
        <v>2475</v>
      </c>
      <c r="AI312" s="12">
        <v>3105915</v>
      </c>
      <c r="AJ312" s="12">
        <v>260</v>
      </c>
      <c r="AK312" s="12">
        <v>237358</v>
      </c>
      <c r="AL312" s="12">
        <v>2480</v>
      </c>
      <c r="AM312" s="12">
        <v>3576647</v>
      </c>
      <c r="AN312" s="12">
        <v>1525</v>
      </c>
      <c r="AO312" s="12">
        <v>303263</v>
      </c>
      <c r="AP312" s="12">
        <v>75</v>
      </c>
      <c r="AQ312" s="12">
        <v>339020</v>
      </c>
      <c r="AR312" s="12">
        <v>105</v>
      </c>
      <c r="AS312" s="12">
        <v>449580</v>
      </c>
    </row>
    <row r="313" spans="1:45">
      <c r="A313" s="13" t="s">
        <v>2356</v>
      </c>
      <c r="B313" s="12">
        <v>135</v>
      </c>
      <c r="C313" s="12">
        <v>750</v>
      </c>
      <c r="D313" s="12">
        <v>65975660</v>
      </c>
      <c r="E313" s="12">
        <v>87850</v>
      </c>
      <c r="F313" s="12">
        <v>150</v>
      </c>
      <c r="G313" s="12">
        <v>159240</v>
      </c>
      <c r="H313" s="12">
        <v>750</v>
      </c>
      <c r="I313" s="12">
        <v>17283972</v>
      </c>
      <c r="J313" s="12">
        <v>23015</v>
      </c>
      <c r="K313" s="12">
        <v>26</v>
      </c>
      <c r="L313" s="12">
        <v>455</v>
      </c>
      <c r="M313" s="12">
        <v>374541</v>
      </c>
      <c r="N313" s="12">
        <v>750</v>
      </c>
      <c r="O313" s="12">
        <v>16963889</v>
      </c>
      <c r="P313" s="12">
        <v>750</v>
      </c>
      <c r="Q313" s="12">
        <v>16981139</v>
      </c>
      <c r="R313" s="12">
        <v>280</v>
      </c>
      <c r="S313" s="12">
        <v>-2758886</v>
      </c>
      <c r="T313" s="12">
        <v>35</v>
      </c>
      <c r="U313" s="12">
        <v>389949</v>
      </c>
      <c r="V313" s="12">
        <v>750</v>
      </c>
      <c r="W313" s="12">
        <v>67302695</v>
      </c>
      <c r="X313" s="12">
        <v>725</v>
      </c>
      <c r="Y313" s="12">
        <v>1312987</v>
      </c>
      <c r="Z313" s="12">
        <v>660</v>
      </c>
      <c r="AA313" s="12">
        <v>807054</v>
      </c>
      <c r="AB313" s="12">
        <v>5</v>
      </c>
      <c r="AC313" s="12">
        <v>-23322</v>
      </c>
      <c r="AD313" s="12">
        <v>30</v>
      </c>
      <c r="AE313" s="12">
        <v>367085</v>
      </c>
      <c r="AF313" s="12">
        <v>740</v>
      </c>
      <c r="AG313" s="12">
        <v>67315601</v>
      </c>
      <c r="AH313" s="12">
        <v>715</v>
      </c>
      <c r="AI313" s="12">
        <v>958352</v>
      </c>
      <c r="AJ313" s="12">
        <v>75</v>
      </c>
      <c r="AK313" s="12">
        <v>68841</v>
      </c>
      <c r="AL313" s="12">
        <v>705</v>
      </c>
      <c r="AM313" s="12">
        <v>727859</v>
      </c>
      <c r="AN313" s="12">
        <v>305</v>
      </c>
      <c r="AO313" s="12">
        <v>82473</v>
      </c>
      <c r="AP313" s="12">
        <v>10</v>
      </c>
      <c r="AQ313" s="12">
        <v>33993</v>
      </c>
      <c r="AR313" s="12">
        <v>20</v>
      </c>
      <c r="AS313" s="12">
        <v>90149</v>
      </c>
    </row>
    <row r="314" spans="1:45">
      <c r="A314" s="13" t="s">
        <v>2357</v>
      </c>
      <c r="B314" s="12">
        <v>15</v>
      </c>
      <c r="C314" s="12">
        <v>85</v>
      </c>
      <c r="D314" s="12">
        <v>5340989</v>
      </c>
      <c r="E314" s="12">
        <v>64349</v>
      </c>
      <c r="F314" s="12">
        <v>5</v>
      </c>
      <c r="G314" s="12">
        <v>55856</v>
      </c>
      <c r="H314" s="12">
        <v>85</v>
      </c>
      <c r="I314" s="12">
        <v>1165325</v>
      </c>
      <c r="J314" s="12">
        <v>14040</v>
      </c>
      <c r="K314" s="12">
        <v>22</v>
      </c>
      <c r="L314" s="12">
        <v>30</v>
      </c>
      <c r="M314" s="12">
        <v>50595</v>
      </c>
      <c r="N314" s="12">
        <v>85</v>
      </c>
      <c r="O314" s="12">
        <v>1177676</v>
      </c>
      <c r="P314" s="12">
        <v>85</v>
      </c>
      <c r="Q314" s="12">
        <v>1060921</v>
      </c>
      <c r="R314" s="12">
        <v>10</v>
      </c>
      <c r="S314" s="12">
        <v>-90106</v>
      </c>
      <c r="T314" s="12">
        <v>0</v>
      </c>
      <c r="U314" s="12">
        <v>0</v>
      </c>
      <c r="V314" s="12">
        <v>85</v>
      </c>
      <c r="W314" s="12">
        <v>5473444</v>
      </c>
      <c r="X314" s="12">
        <v>75</v>
      </c>
      <c r="Y314" s="12">
        <v>127755</v>
      </c>
      <c r="Z314" s="12">
        <v>75</v>
      </c>
      <c r="AA314" s="12">
        <v>145464</v>
      </c>
      <c r="AB314" s="12">
        <v>5</v>
      </c>
      <c r="AC314" s="12">
        <v>-2055</v>
      </c>
      <c r="AD314" s="12">
        <v>5</v>
      </c>
      <c r="AE314" s="12">
        <v>7295</v>
      </c>
      <c r="AF314" s="12">
        <v>75</v>
      </c>
      <c r="AG314" s="12">
        <v>4778949</v>
      </c>
      <c r="AH314" s="12">
        <v>85</v>
      </c>
      <c r="AI314" s="12">
        <v>79890</v>
      </c>
      <c r="AJ314" s="12">
        <v>15</v>
      </c>
      <c r="AK314" s="12">
        <v>10991</v>
      </c>
      <c r="AL314" s="12">
        <v>75</v>
      </c>
      <c r="AM314" s="12">
        <v>92651</v>
      </c>
      <c r="AN314" s="12">
        <v>20</v>
      </c>
      <c r="AO314" s="12">
        <v>7994</v>
      </c>
      <c r="AP314" s="12">
        <v>5</v>
      </c>
      <c r="AQ314" s="12">
        <v>26089</v>
      </c>
      <c r="AR314" s="12">
        <v>0</v>
      </c>
      <c r="AS314" s="12">
        <v>0</v>
      </c>
    </row>
    <row r="315" spans="1:45">
      <c r="A315" s="13" t="s">
        <v>2358</v>
      </c>
      <c r="B315" s="12">
        <v>215</v>
      </c>
      <c r="C315" s="12">
        <v>390</v>
      </c>
      <c r="D315" s="12">
        <v>19680114</v>
      </c>
      <c r="E315" s="12">
        <v>50333</v>
      </c>
      <c r="F315" s="12">
        <v>35</v>
      </c>
      <c r="G315" s="12">
        <v>34691</v>
      </c>
      <c r="H315" s="12">
        <v>390</v>
      </c>
      <c r="I315" s="12">
        <v>3396453</v>
      </c>
      <c r="J315" s="12">
        <v>8687</v>
      </c>
      <c r="K315" s="12">
        <v>17</v>
      </c>
      <c r="L315" s="12">
        <v>165</v>
      </c>
      <c r="M315" s="12">
        <v>200705</v>
      </c>
      <c r="N315" s="12">
        <v>390</v>
      </c>
      <c r="O315" s="12">
        <v>3823683</v>
      </c>
      <c r="P315" s="12">
        <v>390</v>
      </c>
      <c r="Q315" s="12">
        <v>3314914</v>
      </c>
      <c r="R315" s="12">
        <v>75</v>
      </c>
      <c r="S315" s="12">
        <v>-319280</v>
      </c>
      <c r="T315" s="12">
        <v>10</v>
      </c>
      <c r="U315" s="12">
        <v>115256</v>
      </c>
      <c r="V315" s="12">
        <v>390</v>
      </c>
      <c r="W315" s="12">
        <v>20548815</v>
      </c>
      <c r="X315" s="12">
        <v>345</v>
      </c>
      <c r="Y315" s="12">
        <v>868701</v>
      </c>
      <c r="Z315" s="12">
        <v>350</v>
      </c>
      <c r="AA315" s="12">
        <v>712357</v>
      </c>
      <c r="AB315" s="12">
        <v>5</v>
      </c>
      <c r="AC315" s="12">
        <v>5445</v>
      </c>
      <c r="AD315" s="12">
        <v>20</v>
      </c>
      <c r="AE315" s="12">
        <v>726543</v>
      </c>
      <c r="AF315" s="12">
        <v>370</v>
      </c>
      <c r="AG315" s="12">
        <v>18190422</v>
      </c>
      <c r="AH315" s="12">
        <v>375</v>
      </c>
      <c r="AI315" s="12">
        <v>282898</v>
      </c>
      <c r="AJ315" s="12">
        <v>20</v>
      </c>
      <c r="AK315" s="12">
        <v>15340</v>
      </c>
      <c r="AL315" s="12">
        <v>315</v>
      </c>
      <c r="AM315" s="12">
        <v>510105</v>
      </c>
      <c r="AN315" s="12">
        <v>100</v>
      </c>
      <c r="AO315" s="12">
        <v>40223</v>
      </c>
      <c r="AP315" s="12">
        <v>60</v>
      </c>
      <c r="AQ315" s="12">
        <v>523353</v>
      </c>
      <c r="AR315" s="12">
        <v>30</v>
      </c>
      <c r="AS315" s="12">
        <v>132239</v>
      </c>
    </row>
    <row r="316" spans="1:45">
      <c r="A316" s="13" t="s">
        <v>2359</v>
      </c>
      <c r="B316" s="12">
        <v>245</v>
      </c>
      <c r="C316" s="12">
        <v>455</v>
      </c>
      <c r="D316" s="12">
        <v>23784951</v>
      </c>
      <c r="E316" s="12">
        <v>52390</v>
      </c>
      <c r="F316" s="12">
        <v>30</v>
      </c>
      <c r="G316" s="12">
        <v>52176</v>
      </c>
      <c r="H316" s="12">
        <v>455</v>
      </c>
      <c r="I316" s="12">
        <v>4208251</v>
      </c>
      <c r="J316" s="12">
        <v>9269</v>
      </c>
      <c r="K316" s="12">
        <v>18</v>
      </c>
      <c r="L316" s="12">
        <v>145</v>
      </c>
      <c r="M316" s="12">
        <v>156139</v>
      </c>
      <c r="N316" s="12">
        <v>455</v>
      </c>
      <c r="O316" s="12">
        <v>4732259</v>
      </c>
      <c r="P316" s="12">
        <v>455</v>
      </c>
      <c r="Q316" s="12">
        <v>4110781</v>
      </c>
      <c r="R316" s="12">
        <v>65</v>
      </c>
      <c r="S316" s="12">
        <v>-324026</v>
      </c>
      <c r="T316" s="12">
        <v>5</v>
      </c>
      <c r="U316" s="12">
        <v>108811</v>
      </c>
      <c r="V316" s="12">
        <v>455</v>
      </c>
      <c r="W316" s="12">
        <v>24453175</v>
      </c>
      <c r="X316" s="12">
        <v>405</v>
      </c>
      <c r="Y316" s="12">
        <v>668224</v>
      </c>
      <c r="Z316" s="12">
        <v>410</v>
      </c>
      <c r="AA316" s="12">
        <v>852936</v>
      </c>
      <c r="AB316" s="12">
        <v>5</v>
      </c>
      <c r="AC316" s="12">
        <v>-12701</v>
      </c>
      <c r="AD316" s="12">
        <v>25</v>
      </c>
      <c r="AE316" s="12">
        <v>682482</v>
      </c>
      <c r="AF316" s="12">
        <v>430</v>
      </c>
      <c r="AG316" s="12">
        <v>21930685</v>
      </c>
      <c r="AH316" s="12">
        <v>430</v>
      </c>
      <c r="AI316" s="12">
        <v>332004</v>
      </c>
      <c r="AJ316" s="12">
        <v>40</v>
      </c>
      <c r="AK316" s="12">
        <v>35614</v>
      </c>
      <c r="AL316" s="12">
        <v>370</v>
      </c>
      <c r="AM316" s="12">
        <v>487795</v>
      </c>
      <c r="AN316" s="12">
        <v>95</v>
      </c>
      <c r="AO316" s="12">
        <v>35378</v>
      </c>
      <c r="AP316" s="12">
        <v>65</v>
      </c>
      <c r="AQ316" s="12">
        <v>451363</v>
      </c>
      <c r="AR316" s="12">
        <v>35</v>
      </c>
      <c r="AS316" s="12">
        <v>124668</v>
      </c>
    </row>
    <row r="317" spans="1:45">
      <c r="A317" s="13" t="s">
        <v>2360</v>
      </c>
      <c r="B317" s="12">
        <v>110</v>
      </c>
      <c r="C317" s="12">
        <v>665</v>
      </c>
      <c r="D317" s="12">
        <v>42622786</v>
      </c>
      <c r="E317" s="12">
        <v>63902</v>
      </c>
      <c r="F317" s="12">
        <v>175</v>
      </c>
      <c r="G317" s="12">
        <v>876409</v>
      </c>
      <c r="H317" s="12">
        <v>665</v>
      </c>
      <c r="I317" s="12">
        <v>8865794</v>
      </c>
      <c r="J317" s="12">
        <v>13292</v>
      </c>
      <c r="K317" s="12">
        <v>21</v>
      </c>
      <c r="L317" s="12">
        <v>320</v>
      </c>
      <c r="M317" s="12">
        <v>919253</v>
      </c>
      <c r="N317" s="12">
        <v>665</v>
      </c>
      <c r="O317" s="12">
        <v>9431655</v>
      </c>
      <c r="P317" s="12">
        <v>665</v>
      </c>
      <c r="Q317" s="12">
        <v>7700503</v>
      </c>
      <c r="R317" s="12">
        <v>195</v>
      </c>
      <c r="S317" s="12">
        <v>-334953</v>
      </c>
      <c r="T317" s="12">
        <v>75</v>
      </c>
      <c r="U317" s="12">
        <v>2358878</v>
      </c>
      <c r="V317" s="12">
        <v>665</v>
      </c>
      <c r="W317" s="12">
        <v>43613987</v>
      </c>
      <c r="X317" s="12">
        <v>625</v>
      </c>
      <c r="Y317" s="12">
        <v>991198</v>
      </c>
      <c r="Z317" s="12">
        <v>620</v>
      </c>
      <c r="AA317" s="12">
        <v>1989743</v>
      </c>
      <c r="AB317" s="12">
        <v>10</v>
      </c>
      <c r="AC317" s="12">
        <v>-25133</v>
      </c>
      <c r="AD317" s="12">
        <v>55</v>
      </c>
      <c r="AE317" s="12">
        <v>1237273</v>
      </c>
      <c r="AF317" s="12">
        <v>615</v>
      </c>
      <c r="AG317" s="12">
        <v>34632789</v>
      </c>
      <c r="AH317" s="12">
        <v>655</v>
      </c>
      <c r="AI317" s="12">
        <v>628358</v>
      </c>
      <c r="AJ317" s="12">
        <v>50</v>
      </c>
      <c r="AK317" s="12">
        <v>51570</v>
      </c>
      <c r="AL317" s="12">
        <v>590</v>
      </c>
      <c r="AM317" s="12">
        <v>753552</v>
      </c>
      <c r="AN317" s="12">
        <v>285</v>
      </c>
      <c r="AO317" s="12">
        <v>59772</v>
      </c>
      <c r="AP317" s="12">
        <v>20</v>
      </c>
      <c r="AQ317" s="12">
        <v>61151</v>
      </c>
      <c r="AR317" s="12">
        <v>15</v>
      </c>
      <c r="AS317" s="12">
        <v>40110</v>
      </c>
    </row>
    <row r="318" spans="1:45">
      <c r="A318" s="13" t="s">
        <v>2361</v>
      </c>
      <c r="B318" s="12">
        <v>65</v>
      </c>
      <c r="C318" s="12">
        <v>155</v>
      </c>
      <c r="D318" s="12">
        <v>7742354</v>
      </c>
      <c r="E318" s="12">
        <v>50275</v>
      </c>
      <c r="F318" s="12">
        <v>20</v>
      </c>
      <c r="G318" s="12">
        <v>8060</v>
      </c>
      <c r="H318" s="12">
        <v>155</v>
      </c>
      <c r="I318" s="12">
        <v>1280315</v>
      </c>
      <c r="J318" s="12">
        <v>8314</v>
      </c>
      <c r="K318" s="12">
        <v>17</v>
      </c>
      <c r="L318" s="12">
        <v>60</v>
      </c>
      <c r="M318" s="12">
        <v>71592</v>
      </c>
      <c r="N318" s="12">
        <v>155</v>
      </c>
      <c r="O318" s="12">
        <v>1508958</v>
      </c>
      <c r="P318" s="12">
        <v>155</v>
      </c>
      <c r="Q318" s="12">
        <v>1060448</v>
      </c>
      <c r="R318" s="12">
        <v>40</v>
      </c>
      <c r="S318" s="12">
        <v>-124388</v>
      </c>
      <c r="T318" s="12">
        <v>0</v>
      </c>
      <c r="U318" s="12">
        <v>0</v>
      </c>
      <c r="V318" s="12">
        <v>155</v>
      </c>
      <c r="W318" s="12">
        <v>7945444</v>
      </c>
      <c r="X318" s="12">
        <v>140</v>
      </c>
      <c r="Y318" s="12">
        <v>195633</v>
      </c>
      <c r="Z318" s="12">
        <v>140</v>
      </c>
      <c r="AA318" s="12">
        <v>329881</v>
      </c>
      <c r="AB318" s="12">
        <v>0</v>
      </c>
      <c r="AC318" s="12">
        <v>0</v>
      </c>
      <c r="AD318" s="12">
        <v>10</v>
      </c>
      <c r="AE318" s="12">
        <v>481035</v>
      </c>
      <c r="AF318" s="12">
        <v>145</v>
      </c>
      <c r="AG318" s="12">
        <v>7086980</v>
      </c>
      <c r="AH318" s="12">
        <v>150</v>
      </c>
      <c r="AI318" s="12">
        <v>110974</v>
      </c>
      <c r="AJ318" s="12">
        <v>5</v>
      </c>
      <c r="AK318" s="12">
        <v>3516</v>
      </c>
      <c r="AL318" s="12">
        <v>135</v>
      </c>
      <c r="AM318" s="12">
        <v>120191</v>
      </c>
      <c r="AN318" s="12">
        <v>40</v>
      </c>
      <c r="AO318" s="12">
        <v>12129</v>
      </c>
      <c r="AP318" s="12">
        <v>10</v>
      </c>
      <c r="AQ318" s="12">
        <v>36901</v>
      </c>
      <c r="AR318" s="12">
        <v>5</v>
      </c>
      <c r="AS318" s="12">
        <v>5942</v>
      </c>
    </row>
    <row r="319" spans="1:45" ht="11.25">
      <c r="A319" s="13" t="s">
        <v>2362</v>
      </c>
      <c r="B319" s="12">
        <v>7195</v>
      </c>
      <c r="C319" s="12">
        <v>20240</v>
      </c>
      <c r="D319" s="12">
        <v>1330844810</v>
      </c>
      <c r="E319" s="12">
        <v>65749.953559606744</v>
      </c>
      <c r="F319" s="12">
        <v>4820</v>
      </c>
      <c r="G319" s="12">
        <v>28512518</v>
      </c>
      <c r="H319" s="12">
        <v>20240</v>
      </c>
      <c r="I319" s="12">
        <v>333089047</v>
      </c>
      <c r="J319" s="12">
        <v>16456.155674126774</v>
      </c>
      <c r="K319" s="12">
        <v>25.028391326859516</v>
      </c>
      <c r="L319" s="12">
        <v>9005</v>
      </c>
      <c r="M319" s="12">
        <v>25843513</v>
      </c>
      <c r="N319" s="12">
        <v>20115</v>
      </c>
      <c r="O319" s="12">
        <v>334950160</v>
      </c>
      <c r="P319" s="12">
        <v>20225</v>
      </c>
      <c r="Q319" s="12">
        <v>290747852</v>
      </c>
      <c r="R319" s="12">
        <v>4255</v>
      </c>
      <c r="S319" s="12">
        <v>-12455050</v>
      </c>
      <c r="T319" s="12">
        <v>1205</v>
      </c>
      <c r="U319" s="12">
        <v>78156050</v>
      </c>
      <c r="V319" s="12">
        <v>20190</v>
      </c>
      <c r="W319" s="12">
        <v>1399037163</v>
      </c>
      <c r="X319" s="12">
        <v>17025</v>
      </c>
      <c r="Y319" s="12">
        <v>64295194</v>
      </c>
      <c r="Z319" s="12">
        <v>13310</v>
      </c>
      <c r="AA319" s="12">
        <v>35147371</v>
      </c>
      <c r="AB319" s="12">
        <v>245</v>
      </c>
      <c r="AC319" s="12">
        <v>-3497702</v>
      </c>
      <c r="AD319" s="12">
        <v>1610</v>
      </c>
      <c r="AE319" s="12">
        <v>57036793</v>
      </c>
      <c r="AF319" s="12">
        <v>15805</v>
      </c>
      <c r="AG319" s="12">
        <v>944829690</v>
      </c>
      <c r="AH319" s="12">
        <v>17120</v>
      </c>
      <c r="AI319" s="12">
        <v>17464025</v>
      </c>
      <c r="AJ319" s="12">
        <v>755</v>
      </c>
      <c r="AK319" s="12">
        <v>757870</v>
      </c>
      <c r="AL319" s="12">
        <v>13465</v>
      </c>
      <c r="AM319" s="12">
        <v>27137307</v>
      </c>
      <c r="AN319" s="12">
        <v>6650</v>
      </c>
      <c r="AO319" s="12">
        <v>2448739</v>
      </c>
      <c r="AP319" s="12">
        <v>735</v>
      </c>
      <c r="AQ319" s="12">
        <v>2525058</v>
      </c>
      <c r="AR319" s="12">
        <v>505</v>
      </c>
      <c r="AS319" s="12">
        <v>1674667</v>
      </c>
    </row>
    <row r="320" spans="1:45" s="47" customFormat="1">
      <c r="A320" s="50" t="s">
        <v>2363</v>
      </c>
      <c r="B320" s="9">
        <v>301395</v>
      </c>
      <c r="C320" s="9">
        <v>1008860</v>
      </c>
      <c r="D320" s="9">
        <v>62988723621</v>
      </c>
      <c r="E320" s="9">
        <v>62436</v>
      </c>
      <c r="F320" s="9">
        <v>236510</v>
      </c>
      <c r="G320" s="9">
        <v>1179994967</v>
      </c>
      <c r="H320" s="9">
        <v>1008860</v>
      </c>
      <c r="I320" s="9">
        <v>14654095224</v>
      </c>
      <c r="J320" s="9">
        <v>14525</v>
      </c>
      <c r="K320" s="9">
        <v>23</v>
      </c>
      <c r="L320" s="9">
        <v>483670</v>
      </c>
      <c r="M320" s="9">
        <v>1194384616</v>
      </c>
      <c r="N320" s="9">
        <v>1008165</v>
      </c>
      <c r="O320" s="9">
        <v>14699572800</v>
      </c>
      <c r="P320" s="9">
        <v>1008505</v>
      </c>
      <c r="Q320" s="9">
        <v>12948792854</v>
      </c>
      <c r="R320" s="9">
        <v>164375</v>
      </c>
      <c r="S320" s="9">
        <v>-912915870</v>
      </c>
      <c r="T320" s="9">
        <v>46025</v>
      </c>
      <c r="U320" s="9">
        <v>1456980005</v>
      </c>
      <c r="V320" s="9">
        <v>1008545</v>
      </c>
      <c r="W320" s="9">
        <v>66018064915</v>
      </c>
      <c r="X320" s="9">
        <v>896140</v>
      </c>
      <c r="Y320" s="9">
        <v>2971763207</v>
      </c>
      <c r="Z320" s="9">
        <v>747815</v>
      </c>
      <c r="AA320" s="9">
        <v>1558160040</v>
      </c>
      <c r="AB320" s="9">
        <v>9660</v>
      </c>
      <c r="AC320" s="9">
        <v>-53240814</v>
      </c>
      <c r="AD320" s="9">
        <v>73425</v>
      </c>
      <c r="AE320" s="9">
        <v>2563984318</v>
      </c>
      <c r="AF320" s="9">
        <v>875205</v>
      </c>
      <c r="AG320" s="9">
        <v>50159655930</v>
      </c>
      <c r="AH320" s="9">
        <v>914805</v>
      </c>
      <c r="AI320" s="9">
        <v>887142455</v>
      </c>
      <c r="AJ320" s="9">
        <v>34285</v>
      </c>
      <c r="AK320" s="9">
        <v>31195084</v>
      </c>
      <c r="AL320" s="9">
        <v>762330</v>
      </c>
      <c r="AM320" s="9">
        <v>1419384166</v>
      </c>
      <c r="AN320" s="9">
        <v>375430</v>
      </c>
      <c r="AO320" s="9">
        <v>148568482</v>
      </c>
      <c r="AP320" s="9">
        <v>43610</v>
      </c>
      <c r="AQ320" s="9">
        <v>140087884</v>
      </c>
      <c r="AR320" s="9">
        <v>36535</v>
      </c>
      <c r="AS320" s="9">
        <v>126638060</v>
      </c>
    </row>
    <row r="321" spans="1:1">
      <c r="A321" s="13"/>
    </row>
  </sheetData>
  <mergeCells count="19">
    <mergeCell ref="AR3:AS3"/>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conditionalFormatting sqref="C1:C65536">
    <cfRule type="cellIs" dxfId="0" priority="1" stopIfTrue="1" operator="lessThan">
      <formula>50</formula>
    </cfRule>
  </conditionalFormatting>
  <pageMargins left="0.78740157480314954" right="0.78740157480314954" top="1.4960629921259843" bottom="0.78740157480314954" header="0.78740157480314954" footer="0.51181102362204722"/>
  <pageSetup paperSize="9" scale="97" pageOrder="overThenDown" orientation="landscape" r:id="rId1"/>
  <headerFooter alignWithMargins="0">
    <oddHeader>&amp;L&amp;"Verdana,Bold Italic"&amp;12Taxation statistics 2008–09
&amp;"Verdana,Bold"Table 3: Personal tax
Selected items, by state/territory and postcode&amp;X1&amp;X, for taxable individuals&amp;X2&amp;X, 2008–09 income year&amp;X3&amp;X
Part E: Western Australia</oddHeader>
    <oddFooter>&amp;C&amp;"Verdana,Regular"&amp;8Page &amp;P of &amp;N</oddFooter>
  </headerFooter>
  <rowBreaks count="8" manualBreakCount="8">
    <brk id="40" min="1" max="44" man="1"/>
    <brk id="76" min="1" max="44" man="1"/>
    <brk id="112" min="1" max="44" man="1"/>
    <brk id="148" min="1" max="44" man="1"/>
    <brk id="184" min="1" max="44" man="1"/>
    <brk id="220" min="1" max="44" man="1"/>
    <brk id="256" min="1" max="44" man="1"/>
    <brk id="291" min="1" max="44"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S117"/>
  <sheetViews>
    <sheetView zoomScaleNormal="100" workbookViewId="0"/>
  </sheetViews>
  <sheetFormatPr defaultRowHeight="10.5"/>
  <cols>
    <col min="1" max="3" width="12.7109375" style="8" customWidth="1"/>
    <col min="4" max="4" width="16.7109375" style="8" customWidth="1"/>
    <col min="5" max="5" width="14.28515625" style="8" bestFit="1" customWidth="1"/>
    <col min="6" max="6" width="12.7109375" style="8" customWidth="1"/>
    <col min="7" max="7" width="16.7109375" style="8" customWidth="1"/>
    <col min="8" max="8" width="12.7109375" style="8" customWidth="1"/>
    <col min="9" max="9" width="16.7109375" style="8" customWidth="1"/>
    <col min="10" max="12" width="12.7109375" style="8" customWidth="1"/>
    <col min="13" max="13" width="16.7109375" style="8" customWidth="1"/>
    <col min="14" max="14" width="12.7109375" style="8" customWidth="1"/>
    <col min="15" max="15" width="16.7109375" style="8" customWidth="1"/>
    <col min="16" max="16" width="12.7109375" style="8" customWidth="1"/>
    <col min="17" max="17" width="16.7109375" style="8" customWidth="1"/>
    <col min="18" max="18" width="12.7109375" style="8" customWidth="1"/>
    <col min="19" max="19" width="16.7109375" style="8" customWidth="1"/>
    <col min="20" max="20" width="12.7109375" style="8" customWidth="1"/>
    <col min="21" max="21" width="16.7109375" style="8" customWidth="1"/>
    <col min="22" max="22" width="12.7109375" style="8" customWidth="1"/>
    <col min="23" max="23" width="16.7109375" style="8" customWidth="1"/>
    <col min="24" max="24" width="12.7109375" style="8" customWidth="1"/>
    <col min="25" max="25" width="16.7109375" style="8" customWidth="1"/>
    <col min="26" max="26" width="12.7109375" style="8" customWidth="1"/>
    <col min="27" max="27" width="16.7109375" style="8" customWidth="1"/>
    <col min="28" max="28" width="12.7109375" style="8" customWidth="1"/>
    <col min="29" max="29" width="16.7109375" style="8" customWidth="1"/>
    <col min="30" max="30" width="12.7109375" style="8" customWidth="1"/>
    <col min="31" max="31" width="16.7109375" style="8" customWidth="1"/>
    <col min="32" max="32" width="12.7109375" style="8" customWidth="1"/>
    <col min="33" max="33" width="16.7109375" style="8" customWidth="1"/>
    <col min="34" max="34" width="12.7109375" style="8" customWidth="1"/>
    <col min="35" max="35" width="16.7109375" style="8" customWidth="1"/>
    <col min="36" max="36" width="12.7109375" style="8" customWidth="1"/>
    <col min="37" max="37" width="16.7109375" style="8" customWidth="1"/>
    <col min="38" max="38" width="12.7109375" style="8" customWidth="1"/>
    <col min="39" max="39" width="16.7109375" style="8" customWidth="1"/>
    <col min="40" max="43" width="12.7109375" style="8" customWidth="1"/>
    <col min="44" max="44" width="11.7109375" style="33" customWidth="1"/>
    <col min="45" max="45" width="11.85546875" style="33" customWidth="1"/>
    <col min="46" max="256" width="9.140625" style="33"/>
    <col min="257" max="259" width="12.7109375" style="33" customWidth="1"/>
    <col min="260" max="260" width="16.7109375" style="33" customWidth="1"/>
    <col min="261" max="261" width="14.28515625" style="33" bestFit="1" customWidth="1"/>
    <col min="262" max="262" width="12.7109375" style="33" customWidth="1"/>
    <col min="263" max="263" width="16.7109375" style="33" customWidth="1"/>
    <col min="264" max="264" width="12.7109375" style="33" customWidth="1"/>
    <col min="265" max="265" width="16.7109375" style="33" customWidth="1"/>
    <col min="266" max="268" width="12.7109375" style="33" customWidth="1"/>
    <col min="269" max="269" width="16.7109375" style="33" customWidth="1"/>
    <col min="270" max="270" width="12.7109375" style="33" customWidth="1"/>
    <col min="271" max="271" width="16.7109375" style="33" customWidth="1"/>
    <col min="272" max="272" width="12.7109375" style="33" customWidth="1"/>
    <col min="273" max="273" width="16.7109375" style="33" customWidth="1"/>
    <col min="274" max="274" width="12.7109375" style="33" customWidth="1"/>
    <col min="275" max="275" width="16.7109375" style="33" customWidth="1"/>
    <col min="276" max="276" width="12.7109375" style="33" customWidth="1"/>
    <col min="277" max="277" width="16.7109375" style="33" customWidth="1"/>
    <col min="278" max="278" width="12.7109375" style="33" customWidth="1"/>
    <col min="279" max="279" width="16.7109375" style="33" customWidth="1"/>
    <col min="280" max="280" width="12.7109375" style="33" customWidth="1"/>
    <col min="281" max="281" width="16.7109375" style="33" customWidth="1"/>
    <col min="282" max="282" width="12.7109375" style="33" customWidth="1"/>
    <col min="283" max="283" width="16.7109375" style="33" customWidth="1"/>
    <col min="284" max="284" width="12.7109375" style="33" customWidth="1"/>
    <col min="285" max="285" width="16.7109375" style="33" customWidth="1"/>
    <col min="286" max="286" width="12.7109375" style="33" customWidth="1"/>
    <col min="287" max="287" width="16.7109375" style="33" customWidth="1"/>
    <col min="288" max="288" width="12.7109375" style="33" customWidth="1"/>
    <col min="289" max="289" width="16.7109375" style="33" customWidth="1"/>
    <col min="290" max="290" width="12.7109375" style="33" customWidth="1"/>
    <col min="291" max="291" width="16.7109375" style="33" customWidth="1"/>
    <col min="292" max="292" width="12.7109375" style="33" customWidth="1"/>
    <col min="293" max="293" width="16.7109375" style="33" customWidth="1"/>
    <col min="294" max="294" width="12.7109375" style="33" customWidth="1"/>
    <col min="295" max="295" width="16.7109375" style="33" customWidth="1"/>
    <col min="296" max="299" width="12.7109375" style="33" customWidth="1"/>
    <col min="300" max="300" width="11.7109375" style="33" customWidth="1"/>
    <col min="301" max="301" width="11.85546875" style="33" customWidth="1"/>
    <col min="302" max="512" width="9.140625" style="33"/>
    <col min="513" max="515" width="12.7109375" style="33" customWidth="1"/>
    <col min="516" max="516" width="16.7109375" style="33" customWidth="1"/>
    <col min="517" max="517" width="14.28515625" style="33" bestFit="1" customWidth="1"/>
    <col min="518" max="518" width="12.7109375" style="33" customWidth="1"/>
    <col min="519" max="519" width="16.7109375" style="33" customWidth="1"/>
    <col min="520" max="520" width="12.7109375" style="33" customWidth="1"/>
    <col min="521" max="521" width="16.7109375" style="33" customWidth="1"/>
    <col min="522" max="524" width="12.7109375" style="33" customWidth="1"/>
    <col min="525" max="525" width="16.7109375" style="33" customWidth="1"/>
    <col min="526" max="526" width="12.7109375" style="33" customWidth="1"/>
    <col min="527" max="527" width="16.7109375" style="33" customWidth="1"/>
    <col min="528" max="528" width="12.7109375" style="33" customWidth="1"/>
    <col min="529" max="529" width="16.7109375" style="33" customWidth="1"/>
    <col min="530" max="530" width="12.7109375" style="33" customWidth="1"/>
    <col min="531" max="531" width="16.7109375" style="33" customWidth="1"/>
    <col min="532" max="532" width="12.7109375" style="33" customWidth="1"/>
    <col min="533" max="533" width="16.7109375" style="33" customWidth="1"/>
    <col min="534" max="534" width="12.7109375" style="33" customWidth="1"/>
    <col min="535" max="535" width="16.7109375" style="33" customWidth="1"/>
    <col min="536" max="536" width="12.7109375" style="33" customWidth="1"/>
    <col min="537" max="537" width="16.7109375" style="33" customWidth="1"/>
    <col min="538" max="538" width="12.7109375" style="33" customWidth="1"/>
    <col min="539" max="539" width="16.7109375" style="33" customWidth="1"/>
    <col min="540" max="540" width="12.7109375" style="33" customWidth="1"/>
    <col min="541" max="541" width="16.7109375" style="33" customWidth="1"/>
    <col min="542" max="542" width="12.7109375" style="33" customWidth="1"/>
    <col min="543" max="543" width="16.7109375" style="33" customWidth="1"/>
    <col min="544" max="544" width="12.7109375" style="33" customWidth="1"/>
    <col min="545" max="545" width="16.7109375" style="33" customWidth="1"/>
    <col min="546" max="546" width="12.7109375" style="33" customWidth="1"/>
    <col min="547" max="547" width="16.7109375" style="33" customWidth="1"/>
    <col min="548" max="548" width="12.7109375" style="33" customWidth="1"/>
    <col min="549" max="549" width="16.7109375" style="33" customWidth="1"/>
    <col min="550" max="550" width="12.7109375" style="33" customWidth="1"/>
    <col min="551" max="551" width="16.7109375" style="33" customWidth="1"/>
    <col min="552" max="555" width="12.7109375" style="33" customWidth="1"/>
    <col min="556" max="556" width="11.7109375" style="33" customWidth="1"/>
    <col min="557" max="557" width="11.85546875" style="33" customWidth="1"/>
    <col min="558" max="768" width="9.140625" style="33"/>
    <col min="769" max="771" width="12.7109375" style="33" customWidth="1"/>
    <col min="772" max="772" width="16.7109375" style="33" customWidth="1"/>
    <col min="773" max="773" width="14.28515625" style="33" bestFit="1" customWidth="1"/>
    <col min="774" max="774" width="12.7109375" style="33" customWidth="1"/>
    <col min="775" max="775" width="16.7109375" style="33" customWidth="1"/>
    <col min="776" max="776" width="12.7109375" style="33" customWidth="1"/>
    <col min="777" max="777" width="16.7109375" style="33" customWidth="1"/>
    <col min="778" max="780" width="12.7109375" style="33" customWidth="1"/>
    <col min="781" max="781" width="16.7109375" style="33" customWidth="1"/>
    <col min="782" max="782" width="12.7109375" style="33" customWidth="1"/>
    <col min="783" max="783" width="16.7109375" style="33" customWidth="1"/>
    <col min="784" max="784" width="12.7109375" style="33" customWidth="1"/>
    <col min="785" max="785" width="16.7109375" style="33" customWidth="1"/>
    <col min="786" max="786" width="12.7109375" style="33" customWidth="1"/>
    <col min="787" max="787" width="16.7109375" style="33" customWidth="1"/>
    <col min="788" max="788" width="12.7109375" style="33" customWidth="1"/>
    <col min="789" max="789" width="16.7109375" style="33" customWidth="1"/>
    <col min="790" max="790" width="12.7109375" style="33" customWidth="1"/>
    <col min="791" max="791" width="16.7109375" style="33" customWidth="1"/>
    <col min="792" max="792" width="12.7109375" style="33" customWidth="1"/>
    <col min="793" max="793" width="16.7109375" style="33" customWidth="1"/>
    <col min="794" max="794" width="12.7109375" style="33" customWidth="1"/>
    <col min="795" max="795" width="16.7109375" style="33" customWidth="1"/>
    <col min="796" max="796" width="12.7109375" style="33" customWidth="1"/>
    <col min="797" max="797" width="16.7109375" style="33" customWidth="1"/>
    <col min="798" max="798" width="12.7109375" style="33" customWidth="1"/>
    <col min="799" max="799" width="16.7109375" style="33" customWidth="1"/>
    <col min="800" max="800" width="12.7109375" style="33" customWidth="1"/>
    <col min="801" max="801" width="16.7109375" style="33" customWidth="1"/>
    <col min="802" max="802" width="12.7109375" style="33" customWidth="1"/>
    <col min="803" max="803" width="16.7109375" style="33" customWidth="1"/>
    <col min="804" max="804" width="12.7109375" style="33" customWidth="1"/>
    <col min="805" max="805" width="16.7109375" style="33" customWidth="1"/>
    <col min="806" max="806" width="12.7109375" style="33" customWidth="1"/>
    <col min="807" max="807" width="16.7109375" style="33" customWidth="1"/>
    <col min="808" max="811" width="12.7109375" style="33" customWidth="1"/>
    <col min="812" max="812" width="11.7109375" style="33" customWidth="1"/>
    <col min="813" max="813" width="11.85546875" style="33" customWidth="1"/>
    <col min="814" max="1024" width="9.140625" style="33"/>
    <col min="1025" max="1027" width="12.7109375" style="33" customWidth="1"/>
    <col min="1028" max="1028" width="16.7109375" style="33" customWidth="1"/>
    <col min="1029" max="1029" width="14.28515625" style="33" bestFit="1" customWidth="1"/>
    <col min="1030" max="1030" width="12.7109375" style="33" customWidth="1"/>
    <col min="1031" max="1031" width="16.7109375" style="33" customWidth="1"/>
    <col min="1032" max="1032" width="12.7109375" style="33" customWidth="1"/>
    <col min="1033" max="1033" width="16.7109375" style="33" customWidth="1"/>
    <col min="1034" max="1036" width="12.7109375" style="33" customWidth="1"/>
    <col min="1037" max="1037" width="16.7109375" style="33" customWidth="1"/>
    <col min="1038" max="1038" width="12.7109375" style="33" customWidth="1"/>
    <col min="1039" max="1039" width="16.7109375" style="33" customWidth="1"/>
    <col min="1040" max="1040" width="12.7109375" style="33" customWidth="1"/>
    <col min="1041" max="1041" width="16.7109375" style="33" customWidth="1"/>
    <col min="1042" max="1042" width="12.7109375" style="33" customWidth="1"/>
    <col min="1043" max="1043" width="16.7109375" style="33" customWidth="1"/>
    <col min="1044" max="1044" width="12.7109375" style="33" customWidth="1"/>
    <col min="1045" max="1045" width="16.7109375" style="33" customWidth="1"/>
    <col min="1046" max="1046" width="12.7109375" style="33" customWidth="1"/>
    <col min="1047" max="1047" width="16.7109375" style="33" customWidth="1"/>
    <col min="1048" max="1048" width="12.7109375" style="33" customWidth="1"/>
    <col min="1049" max="1049" width="16.7109375" style="33" customWidth="1"/>
    <col min="1050" max="1050" width="12.7109375" style="33" customWidth="1"/>
    <col min="1051" max="1051" width="16.7109375" style="33" customWidth="1"/>
    <col min="1052" max="1052" width="12.7109375" style="33" customWidth="1"/>
    <col min="1053" max="1053" width="16.7109375" style="33" customWidth="1"/>
    <col min="1054" max="1054" width="12.7109375" style="33" customWidth="1"/>
    <col min="1055" max="1055" width="16.7109375" style="33" customWidth="1"/>
    <col min="1056" max="1056" width="12.7109375" style="33" customWidth="1"/>
    <col min="1057" max="1057" width="16.7109375" style="33" customWidth="1"/>
    <col min="1058" max="1058" width="12.7109375" style="33" customWidth="1"/>
    <col min="1059" max="1059" width="16.7109375" style="33" customWidth="1"/>
    <col min="1060" max="1060" width="12.7109375" style="33" customWidth="1"/>
    <col min="1061" max="1061" width="16.7109375" style="33" customWidth="1"/>
    <col min="1062" max="1062" width="12.7109375" style="33" customWidth="1"/>
    <col min="1063" max="1063" width="16.7109375" style="33" customWidth="1"/>
    <col min="1064" max="1067" width="12.7109375" style="33" customWidth="1"/>
    <col min="1068" max="1068" width="11.7109375" style="33" customWidth="1"/>
    <col min="1069" max="1069" width="11.85546875" style="33" customWidth="1"/>
    <col min="1070" max="1280" width="9.140625" style="33"/>
    <col min="1281" max="1283" width="12.7109375" style="33" customWidth="1"/>
    <col min="1284" max="1284" width="16.7109375" style="33" customWidth="1"/>
    <col min="1285" max="1285" width="14.28515625" style="33" bestFit="1" customWidth="1"/>
    <col min="1286" max="1286" width="12.7109375" style="33" customWidth="1"/>
    <col min="1287" max="1287" width="16.7109375" style="33" customWidth="1"/>
    <col min="1288" max="1288" width="12.7109375" style="33" customWidth="1"/>
    <col min="1289" max="1289" width="16.7109375" style="33" customWidth="1"/>
    <col min="1290" max="1292" width="12.7109375" style="33" customWidth="1"/>
    <col min="1293" max="1293" width="16.7109375" style="33" customWidth="1"/>
    <col min="1294" max="1294" width="12.7109375" style="33" customWidth="1"/>
    <col min="1295" max="1295" width="16.7109375" style="33" customWidth="1"/>
    <col min="1296" max="1296" width="12.7109375" style="33" customWidth="1"/>
    <col min="1297" max="1297" width="16.7109375" style="33" customWidth="1"/>
    <col min="1298" max="1298" width="12.7109375" style="33" customWidth="1"/>
    <col min="1299" max="1299" width="16.7109375" style="33" customWidth="1"/>
    <col min="1300" max="1300" width="12.7109375" style="33" customWidth="1"/>
    <col min="1301" max="1301" width="16.7109375" style="33" customWidth="1"/>
    <col min="1302" max="1302" width="12.7109375" style="33" customWidth="1"/>
    <col min="1303" max="1303" width="16.7109375" style="33" customWidth="1"/>
    <col min="1304" max="1304" width="12.7109375" style="33" customWidth="1"/>
    <col min="1305" max="1305" width="16.7109375" style="33" customWidth="1"/>
    <col min="1306" max="1306" width="12.7109375" style="33" customWidth="1"/>
    <col min="1307" max="1307" width="16.7109375" style="33" customWidth="1"/>
    <col min="1308" max="1308" width="12.7109375" style="33" customWidth="1"/>
    <col min="1309" max="1309" width="16.7109375" style="33" customWidth="1"/>
    <col min="1310" max="1310" width="12.7109375" style="33" customWidth="1"/>
    <col min="1311" max="1311" width="16.7109375" style="33" customWidth="1"/>
    <col min="1312" max="1312" width="12.7109375" style="33" customWidth="1"/>
    <col min="1313" max="1313" width="16.7109375" style="33" customWidth="1"/>
    <col min="1314" max="1314" width="12.7109375" style="33" customWidth="1"/>
    <col min="1315" max="1315" width="16.7109375" style="33" customWidth="1"/>
    <col min="1316" max="1316" width="12.7109375" style="33" customWidth="1"/>
    <col min="1317" max="1317" width="16.7109375" style="33" customWidth="1"/>
    <col min="1318" max="1318" width="12.7109375" style="33" customWidth="1"/>
    <col min="1319" max="1319" width="16.7109375" style="33" customWidth="1"/>
    <col min="1320" max="1323" width="12.7109375" style="33" customWidth="1"/>
    <col min="1324" max="1324" width="11.7109375" style="33" customWidth="1"/>
    <col min="1325" max="1325" width="11.85546875" style="33" customWidth="1"/>
    <col min="1326" max="1536" width="9.140625" style="33"/>
    <col min="1537" max="1539" width="12.7109375" style="33" customWidth="1"/>
    <col min="1540" max="1540" width="16.7109375" style="33" customWidth="1"/>
    <col min="1541" max="1541" width="14.28515625" style="33" bestFit="1" customWidth="1"/>
    <col min="1542" max="1542" width="12.7109375" style="33" customWidth="1"/>
    <col min="1543" max="1543" width="16.7109375" style="33" customWidth="1"/>
    <col min="1544" max="1544" width="12.7109375" style="33" customWidth="1"/>
    <col min="1545" max="1545" width="16.7109375" style="33" customWidth="1"/>
    <col min="1546" max="1548" width="12.7109375" style="33" customWidth="1"/>
    <col min="1549" max="1549" width="16.7109375" style="33" customWidth="1"/>
    <col min="1550" max="1550" width="12.7109375" style="33" customWidth="1"/>
    <col min="1551" max="1551" width="16.7109375" style="33" customWidth="1"/>
    <col min="1552" max="1552" width="12.7109375" style="33" customWidth="1"/>
    <col min="1553" max="1553" width="16.7109375" style="33" customWidth="1"/>
    <col min="1554" max="1554" width="12.7109375" style="33" customWidth="1"/>
    <col min="1555" max="1555" width="16.7109375" style="33" customWidth="1"/>
    <col min="1556" max="1556" width="12.7109375" style="33" customWidth="1"/>
    <col min="1557" max="1557" width="16.7109375" style="33" customWidth="1"/>
    <col min="1558" max="1558" width="12.7109375" style="33" customWidth="1"/>
    <col min="1559" max="1559" width="16.7109375" style="33" customWidth="1"/>
    <col min="1560" max="1560" width="12.7109375" style="33" customWidth="1"/>
    <col min="1561" max="1561" width="16.7109375" style="33" customWidth="1"/>
    <col min="1562" max="1562" width="12.7109375" style="33" customWidth="1"/>
    <col min="1563" max="1563" width="16.7109375" style="33" customWidth="1"/>
    <col min="1564" max="1564" width="12.7109375" style="33" customWidth="1"/>
    <col min="1565" max="1565" width="16.7109375" style="33" customWidth="1"/>
    <col min="1566" max="1566" width="12.7109375" style="33" customWidth="1"/>
    <col min="1567" max="1567" width="16.7109375" style="33" customWidth="1"/>
    <col min="1568" max="1568" width="12.7109375" style="33" customWidth="1"/>
    <col min="1569" max="1569" width="16.7109375" style="33" customWidth="1"/>
    <col min="1570" max="1570" width="12.7109375" style="33" customWidth="1"/>
    <col min="1571" max="1571" width="16.7109375" style="33" customWidth="1"/>
    <col min="1572" max="1572" width="12.7109375" style="33" customWidth="1"/>
    <col min="1573" max="1573" width="16.7109375" style="33" customWidth="1"/>
    <col min="1574" max="1574" width="12.7109375" style="33" customWidth="1"/>
    <col min="1575" max="1575" width="16.7109375" style="33" customWidth="1"/>
    <col min="1576" max="1579" width="12.7109375" style="33" customWidth="1"/>
    <col min="1580" max="1580" width="11.7109375" style="33" customWidth="1"/>
    <col min="1581" max="1581" width="11.85546875" style="33" customWidth="1"/>
    <col min="1582" max="1792" width="9.140625" style="33"/>
    <col min="1793" max="1795" width="12.7109375" style="33" customWidth="1"/>
    <col min="1796" max="1796" width="16.7109375" style="33" customWidth="1"/>
    <col min="1797" max="1797" width="14.28515625" style="33" bestFit="1" customWidth="1"/>
    <col min="1798" max="1798" width="12.7109375" style="33" customWidth="1"/>
    <col min="1799" max="1799" width="16.7109375" style="33" customWidth="1"/>
    <col min="1800" max="1800" width="12.7109375" style="33" customWidth="1"/>
    <col min="1801" max="1801" width="16.7109375" style="33" customWidth="1"/>
    <col min="1802" max="1804" width="12.7109375" style="33" customWidth="1"/>
    <col min="1805" max="1805" width="16.7109375" style="33" customWidth="1"/>
    <col min="1806" max="1806" width="12.7109375" style="33" customWidth="1"/>
    <col min="1807" max="1807" width="16.7109375" style="33" customWidth="1"/>
    <col min="1808" max="1808" width="12.7109375" style="33" customWidth="1"/>
    <col min="1809" max="1809" width="16.7109375" style="33" customWidth="1"/>
    <col min="1810" max="1810" width="12.7109375" style="33" customWidth="1"/>
    <col min="1811" max="1811" width="16.7109375" style="33" customWidth="1"/>
    <col min="1812" max="1812" width="12.7109375" style="33" customWidth="1"/>
    <col min="1813" max="1813" width="16.7109375" style="33" customWidth="1"/>
    <col min="1814" max="1814" width="12.7109375" style="33" customWidth="1"/>
    <col min="1815" max="1815" width="16.7109375" style="33" customWidth="1"/>
    <col min="1816" max="1816" width="12.7109375" style="33" customWidth="1"/>
    <col min="1817" max="1817" width="16.7109375" style="33" customWidth="1"/>
    <col min="1818" max="1818" width="12.7109375" style="33" customWidth="1"/>
    <col min="1819" max="1819" width="16.7109375" style="33" customWidth="1"/>
    <col min="1820" max="1820" width="12.7109375" style="33" customWidth="1"/>
    <col min="1821" max="1821" width="16.7109375" style="33" customWidth="1"/>
    <col min="1822" max="1822" width="12.7109375" style="33" customWidth="1"/>
    <col min="1823" max="1823" width="16.7109375" style="33" customWidth="1"/>
    <col min="1824" max="1824" width="12.7109375" style="33" customWidth="1"/>
    <col min="1825" max="1825" width="16.7109375" style="33" customWidth="1"/>
    <col min="1826" max="1826" width="12.7109375" style="33" customWidth="1"/>
    <col min="1827" max="1827" width="16.7109375" style="33" customWidth="1"/>
    <col min="1828" max="1828" width="12.7109375" style="33" customWidth="1"/>
    <col min="1829" max="1829" width="16.7109375" style="33" customWidth="1"/>
    <col min="1830" max="1830" width="12.7109375" style="33" customWidth="1"/>
    <col min="1831" max="1831" width="16.7109375" style="33" customWidth="1"/>
    <col min="1832" max="1835" width="12.7109375" style="33" customWidth="1"/>
    <col min="1836" max="1836" width="11.7109375" style="33" customWidth="1"/>
    <col min="1837" max="1837" width="11.85546875" style="33" customWidth="1"/>
    <col min="1838" max="2048" width="9.140625" style="33"/>
    <col min="2049" max="2051" width="12.7109375" style="33" customWidth="1"/>
    <col min="2052" max="2052" width="16.7109375" style="33" customWidth="1"/>
    <col min="2053" max="2053" width="14.28515625" style="33" bestFit="1" customWidth="1"/>
    <col min="2054" max="2054" width="12.7109375" style="33" customWidth="1"/>
    <col min="2055" max="2055" width="16.7109375" style="33" customWidth="1"/>
    <col min="2056" max="2056" width="12.7109375" style="33" customWidth="1"/>
    <col min="2057" max="2057" width="16.7109375" style="33" customWidth="1"/>
    <col min="2058" max="2060" width="12.7109375" style="33" customWidth="1"/>
    <col min="2061" max="2061" width="16.7109375" style="33" customWidth="1"/>
    <col min="2062" max="2062" width="12.7109375" style="33" customWidth="1"/>
    <col min="2063" max="2063" width="16.7109375" style="33" customWidth="1"/>
    <col min="2064" max="2064" width="12.7109375" style="33" customWidth="1"/>
    <col min="2065" max="2065" width="16.7109375" style="33" customWidth="1"/>
    <col min="2066" max="2066" width="12.7109375" style="33" customWidth="1"/>
    <col min="2067" max="2067" width="16.7109375" style="33" customWidth="1"/>
    <col min="2068" max="2068" width="12.7109375" style="33" customWidth="1"/>
    <col min="2069" max="2069" width="16.7109375" style="33" customWidth="1"/>
    <col min="2070" max="2070" width="12.7109375" style="33" customWidth="1"/>
    <col min="2071" max="2071" width="16.7109375" style="33" customWidth="1"/>
    <col min="2072" max="2072" width="12.7109375" style="33" customWidth="1"/>
    <col min="2073" max="2073" width="16.7109375" style="33" customWidth="1"/>
    <col min="2074" max="2074" width="12.7109375" style="33" customWidth="1"/>
    <col min="2075" max="2075" width="16.7109375" style="33" customWidth="1"/>
    <col min="2076" max="2076" width="12.7109375" style="33" customWidth="1"/>
    <col min="2077" max="2077" width="16.7109375" style="33" customWidth="1"/>
    <col min="2078" max="2078" width="12.7109375" style="33" customWidth="1"/>
    <col min="2079" max="2079" width="16.7109375" style="33" customWidth="1"/>
    <col min="2080" max="2080" width="12.7109375" style="33" customWidth="1"/>
    <col min="2081" max="2081" width="16.7109375" style="33" customWidth="1"/>
    <col min="2082" max="2082" width="12.7109375" style="33" customWidth="1"/>
    <col min="2083" max="2083" width="16.7109375" style="33" customWidth="1"/>
    <col min="2084" max="2084" width="12.7109375" style="33" customWidth="1"/>
    <col min="2085" max="2085" width="16.7109375" style="33" customWidth="1"/>
    <col min="2086" max="2086" width="12.7109375" style="33" customWidth="1"/>
    <col min="2087" max="2087" width="16.7109375" style="33" customWidth="1"/>
    <col min="2088" max="2091" width="12.7109375" style="33" customWidth="1"/>
    <col min="2092" max="2092" width="11.7109375" style="33" customWidth="1"/>
    <col min="2093" max="2093" width="11.85546875" style="33" customWidth="1"/>
    <col min="2094" max="2304" width="9.140625" style="33"/>
    <col min="2305" max="2307" width="12.7109375" style="33" customWidth="1"/>
    <col min="2308" max="2308" width="16.7109375" style="33" customWidth="1"/>
    <col min="2309" max="2309" width="14.28515625" style="33" bestFit="1" customWidth="1"/>
    <col min="2310" max="2310" width="12.7109375" style="33" customWidth="1"/>
    <col min="2311" max="2311" width="16.7109375" style="33" customWidth="1"/>
    <col min="2312" max="2312" width="12.7109375" style="33" customWidth="1"/>
    <col min="2313" max="2313" width="16.7109375" style="33" customWidth="1"/>
    <col min="2314" max="2316" width="12.7109375" style="33" customWidth="1"/>
    <col min="2317" max="2317" width="16.7109375" style="33" customWidth="1"/>
    <col min="2318" max="2318" width="12.7109375" style="33" customWidth="1"/>
    <col min="2319" max="2319" width="16.7109375" style="33" customWidth="1"/>
    <col min="2320" max="2320" width="12.7109375" style="33" customWidth="1"/>
    <col min="2321" max="2321" width="16.7109375" style="33" customWidth="1"/>
    <col min="2322" max="2322" width="12.7109375" style="33" customWidth="1"/>
    <col min="2323" max="2323" width="16.7109375" style="33" customWidth="1"/>
    <col min="2324" max="2324" width="12.7109375" style="33" customWidth="1"/>
    <col min="2325" max="2325" width="16.7109375" style="33" customWidth="1"/>
    <col min="2326" max="2326" width="12.7109375" style="33" customWidth="1"/>
    <col min="2327" max="2327" width="16.7109375" style="33" customWidth="1"/>
    <col min="2328" max="2328" width="12.7109375" style="33" customWidth="1"/>
    <col min="2329" max="2329" width="16.7109375" style="33" customWidth="1"/>
    <col min="2330" max="2330" width="12.7109375" style="33" customWidth="1"/>
    <col min="2331" max="2331" width="16.7109375" style="33" customWidth="1"/>
    <col min="2332" max="2332" width="12.7109375" style="33" customWidth="1"/>
    <col min="2333" max="2333" width="16.7109375" style="33" customWidth="1"/>
    <col min="2334" max="2334" width="12.7109375" style="33" customWidth="1"/>
    <col min="2335" max="2335" width="16.7109375" style="33" customWidth="1"/>
    <col min="2336" max="2336" width="12.7109375" style="33" customWidth="1"/>
    <col min="2337" max="2337" width="16.7109375" style="33" customWidth="1"/>
    <col min="2338" max="2338" width="12.7109375" style="33" customWidth="1"/>
    <col min="2339" max="2339" width="16.7109375" style="33" customWidth="1"/>
    <col min="2340" max="2340" width="12.7109375" style="33" customWidth="1"/>
    <col min="2341" max="2341" width="16.7109375" style="33" customWidth="1"/>
    <col min="2342" max="2342" width="12.7109375" style="33" customWidth="1"/>
    <col min="2343" max="2343" width="16.7109375" style="33" customWidth="1"/>
    <col min="2344" max="2347" width="12.7109375" style="33" customWidth="1"/>
    <col min="2348" max="2348" width="11.7109375" style="33" customWidth="1"/>
    <col min="2349" max="2349" width="11.85546875" style="33" customWidth="1"/>
    <col min="2350" max="2560" width="9.140625" style="33"/>
    <col min="2561" max="2563" width="12.7109375" style="33" customWidth="1"/>
    <col min="2564" max="2564" width="16.7109375" style="33" customWidth="1"/>
    <col min="2565" max="2565" width="14.28515625" style="33" bestFit="1" customWidth="1"/>
    <col min="2566" max="2566" width="12.7109375" style="33" customWidth="1"/>
    <col min="2567" max="2567" width="16.7109375" style="33" customWidth="1"/>
    <col min="2568" max="2568" width="12.7109375" style="33" customWidth="1"/>
    <col min="2569" max="2569" width="16.7109375" style="33" customWidth="1"/>
    <col min="2570" max="2572" width="12.7109375" style="33" customWidth="1"/>
    <col min="2573" max="2573" width="16.7109375" style="33" customWidth="1"/>
    <col min="2574" max="2574" width="12.7109375" style="33" customWidth="1"/>
    <col min="2575" max="2575" width="16.7109375" style="33" customWidth="1"/>
    <col min="2576" max="2576" width="12.7109375" style="33" customWidth="1"/>
    <col min="2577" max="2577" width="16.7109375" style="33" customWidth="1"/>
    <col min="2578" max="2578" width="12.7109375" style="33" customWidth="1"/>
    <col min="2579" max="2579" width="16.7109375" style="33" customWidth="1"/>
    <col min="2580" max="2580" width="12.7109375" style="33" customWidth="1"/>
    <col min="2581" max="2581" width="16.7109375" style="33" customWidth="1"/>
    <col min="2582" max="2582" width="12.7109375" style="33" customWidth="1"/>
    <col min="2583" max="2583" width="16.7109375" style="33" customWidth="1"/>
    <col min="2584" max="2584" width="12.7109375" style="33" customWidth="1"/>
    <col min="2585" max="2585" width="16.7109375" style="33" customWidth="1"/>
    <col min="2586" max="2586" width="12.7109375" style="33" customWidth="1"/>
    <col min="2587" max="2587" width="16.7109375" style="33" customWidth="1"/>
    <col min="2588" max="2588" width="12.7109375" style="33" customWidth="1"/>
    <col min="2589" max="2589" width="16.7109375" style="33" customWidth="1"/>
    <col min="2590" max="2590" width="12.7109375" style="33" customWidth="1"/>
    <col min="2591" max="2591" width="16.7109375" style="33" customWidth="1"/>
    <col min="2592" max="2592" width="12.7109375" style="33" customWidth="1"/>
    <col min="2593" max="2593" width="16.7109375" style="33" customWidth="1"/>
    <col min="2594" max="2594" width="12.7109375" style="33" customWidth="1"/>
    <col min="2595" max="2595" width="16.7109375" style="33" customWidth="1"/>
    <col min="2596" max="2596" width="12.7109375" style="33" customWidth="1"/>
    <col min="2597" max="2597" width="16.7109375" style="33" customWidth="1"/>
    <col min="2598" max="2598" width="12.7109375" style="33" customWidth="1"/>
    <col min="2599" max="2599" width="16.7109375" style="33" customWidth="1"/>
    <col min="2600" max="2603" width="12.7109375" style="33" customWidth="1"/>
    <col min="2604" max="2604" width="11.7109375" style="33" customWidth="1"/>
    <col min="2605" max="2605" width="11.85546875" style="33" customWidth="1"/>
    <col min="2606" max="2816" width="9.140625" style="33"/>
    <col min="2817" max="2819" width="12.7109375" style="33" customWidth="1"/>
    <col min="2820" max="2820" width="16.7109375" style="33" customWidth="1"/>
    <col min="2821" max="2821" width="14.28515625" style="33" bestFit="1" customWidth="1"/>
    <col min="2822" max="2822" width="12.7109375" style="33" customWidth="1"/>
    <col min="2823" max="2823" width="16.7109375" style="33" customWidth="1"/>
    <col min="2824" max="2824" width="12.7109375" style="33" customWidth="1"/>
    <col min="2825" max="2825" width="16.7109375" style="33" customWidth="1"/>
    <col min="2826" max="2828" width="12.7109375" style="33" customWidth="1"/>
    <col min="2829" max="2829" width="16.7109375" style="33" customWidth="1"/>
    <col min="2830" max="2830" width="12.7109375" style="33" customWidth="1"/>
    <col min="2831" max="2831" width="16.7109375" style="33" customWidth="1"/>
    <col min="2832" max="2832" width="12.7109375" style="33" customWidth="1"/>
    <col min="2833" max="2833" width="16.7109375" style="33" customWidth="1"/>
    <col min="2834" max="2834" width="12.7109375" style="33" customWidth="1"/>
    <col min="2835" max="2835" width="16.7109375" style="33" customWidth="1"/>
    <col min="2836" max="2836" width="12.7109375" style="33" customWidth="1"/>
    <col min="2837" max="2837" width="16.7109375" style="33" customWidth="1"/>
    <col min="2838" max="2838" width="12.7109375" style="33" customWidth="1"/>
    <col min="2839" max="2839" width="16.7109375" style="33" customWidth="1"/>
    <col min="2840" max="2840" width="12.7109375" style="33" customWidth="1"/>
    <col min="2841" max="2841" width="16.7109375" style="33" customWidth="1"/>
    <col min="2842" max="2842" width="12.7109375" style="33" customWidth="1"/>
    <col min="2843" max="2843" width="16.7109375" style="33" customWidth="1"/>
    <col min="2844" max="2844" width="12.7109375" style="33" customWidth="1"/>
    <col min="2845" max="2845" width="16.7109375" style="33" customWidth="1"/>
    <col min="2846" max="2846" width="12.7109375" style="33" customWidth="1"/>
    <col min="2847" max="2847" width="16.7109375" style="33" customWidth="1"/>
    <col min="2848" max="2848" width="12.7109375" style="33" customWidth="1"/>
    <col min="2849" max="2849" width="16.7109375" style="33" customWidth="1"/>
    <col min="2850" max="2850" width="12.7109375" style="33" customWidth="1"/>
    <col min="2851" max="2851" width="16.7109375" style="33" customWidth="1"/>
    <col min="2852" max="2852" width="12.7109375" style="33" customWidth="1"/>
    <col min="2853" max="2853" width="16.7109375" style="33" customWidth="1"/>
    <col min="2854" max="2854" width="12.7109375" style="33" customWidth="1"/>
    <col min="2855" max="2855" width="16.7109375" style="33" customWidth="1"/>
    <col min="2856" max="2859" width="12.7109375" style="33" customWidth="1"/>
    <col min="2860" max="2860" width="11.7109375" style="33" customWidth="1"/>
    <col min="2861" max="2861" width="11.85546875" style="33" customWidth="1"/>
    <col min="2862" max="3072" width="9.140625" style="33"/>
    <col min="3073" max="3075" width="12.7109375" style="33" customWidth="1"/>
    <col min="3076" max="3076" width="16.7109375" style="33" customWidth="1"/>
    <col min="3077" max="3077" width="14.28515625" style="33" bestFit="1" customWidth="1"/>
    <col min="3078" max="3078" width="12.7109375" style="33" customWidth="1"/>
    <col min="3079" max="3079" width="16.7109375" style="33" customWidth="1"/>
    <col min="3080" max="3080" width="12.7109375" style="33" customWidth="1"/>
    <col min="3081" max="3081" width="16.7109375" style="33" customWidth="1"/>
    <col min="3082" max="3084" width="12.7109375" style="33" customWidth="1"/>
    <col min="3085" max="3085" width="16.7109375" style="33" customWidth="1"/>
    <col min="3086" max="3086" width="12.7109375" style="33" customWidth="1"/>
    <col min="3087" max="3087" width="16.7109375" style="33" customWidth="1"/>
    <col min="3088" max="3088" width="12.7109375" style="33" customWidth="1"/>
    <col min="3089" max="3089" width="16.7109375" style="33" customWidth="1"/>
    <col min="3090" max="3090" width="12.7109375" style="33" customWidth="1"/>
    <col min="3091" max="3091" width="16.7109375" style="33" customWidth="1"/>
    <col min="3092" max="3092" width="12.7109375" style="33" customWidth="1"/>
    <col min="3093" max="3093" width="16.7109375" style="33" customWidth="1"/>
    <col min="3094" max="3094" width="12.7109375" style="33" customWidth="1"/>
    <col min="3095" max="3095" width="16.7109375" style="33" customWidth="1"/>
    <col min="3096" max="3096" width="12.7109375" style="33" customWidth="1"/>
    <col min="3097" max="3097" width="16.7109375" style="33" customWidth="1"/>
    <col min="3098" max="3098" width="12.7109375" style="33" customWidth="1"/>
    <col min="3099" max="3099" width="16.7109375" style="33" customWidth="1"/>
    <col min="3100" max="3100" width="12.7109375" style="33" customWidth="1"/>
    <col min="3101" max="3101" width="16.7109375" style="33" customWidth="1"/>
    <col min="3102" max="3102" width="12.7109375" style="33" customWidth="1"/>
    <col min="3103" max="3103" width="16.7109375" style="33" customWidth="1"/>
    <col min="3104" max="3104" width="12.7109375" style="33" customWidth="1"/>
    <col min="3105" max="3105" width="16.7109375" style="33" customWidth="1"/>
    <col min="3106" max="3106" width="12.7109375" style="33" customWidth="1"/>
    <col min="3107" max="3107" width="16.7109375" style="33" customWidth="1"/>
    <col min="3108" max="3108" width="12.7109375" style="33" customWidth="1"/>
    <col min="3109" max="3109" width="16.7109375" style="33" customWidth="1"/>
    <col min="3110" max="3110" width="12.7109375" style="33" customWidth="1"/>
    <col min="3111" max="3111" width="16.7109375" style="33" customWidth="1"/>
    <col min="3112" max="3115" width="12.7109375" style="33" customWidth="1"/>
    <col min="3116" max="3116" width="11.7109375" style="33" customWidth="1"/>
    <col min="3117" max="3117" width="11.85546875" style="33" customWidth="1"/>
    <col min="3118" max="3328" width="9.140625" style="33"/>
    <col min="3329" max="3331" width="12.7109375" style="33" customWidth="1"/>
    <col min="3332" max="3332" width="16.7109375" style="33" customWidth="1"/>
    <col min="3333" max="3333" width="14.28515625" style="33" bestFit="1" customWidth="1"/>
    <col min="3334" max="3334" width="12.7109375" style="33" customWidth="1"/>
    <col min="3335" max="3335" width="16.7109375" style="33" customWidth="1"/>
    <col min="3336" max="3336" width="12.7109375" style="33" customWidth="1"/>
    <col min="3337" max="3337" width="16.7109375" style="33" customWidth="1"/>
    <col min="3338" max="3340" width="12.7109375" style="33" customWidth="1"/>
    <col min="3341" max="3341" width="16.7109375" style="33" customWidth="1"/>
    <col min="3342" max="3342" width="12.7109375" style="33" customWidth="1"/>
    <col min="3343" max="3343" width="16.7109375" style="33" customWidth="1"/>
    <col min="3344" max="3344" width="12.7109375" style="33" customWidth="1"/>
    <col min="3345" max="3345" width="16.7109375" style="33" customWidth="1"/>
    <col min="3346" max="3346" width="12.7109375" style="33" customWidth="1"/>
    <col min="3347" max="3347" width="16.7109375" style="33" customWidth="1"/>
    <col min="3348" max="3348" width="12.7109375" style="33" customWidth="1"/>
    <col min="3349" max="3349" width="16.7109375" style="33" customWidth="1"/>
    <col min="3350" max="3350" width="12.7109375" style="33" customWidth="1"/>
    <col min="3351" max="3351" width="16.7109375" style="33" customWidth="1"/>
    <col min="3352" max="3352" width="12.7109375" style="33" customWidth="1"/>
    <col min="3353" max="3353" width="16.7109375" style="33" customWidth="1"/>
    <col min="3354" max="3354" width="12.7109375" style="33" customWidth="1"/>
    <col min="3355" max="3355" width="16.7109375" style="33" customWidth="1"/>
    <col min="3356" max="3356" width="12.7109375" style="33" customWidth="1"/>
    <col min="3357" max="3357" width="16.7109375" style="33" customWidth="1"/>
    <col min="3358" max="3358" width="12.7109375" style="33" customWidth="1"/>
    <col min="3359" max="3359" width="16.7109375" style="33" customWidth="1"/>
    <col min="3360" max="3360" width="12.7109375" style="33" customWidth="1"/>
    <col min="3361" max="3361" width="16.7109375" style="33" customWidth="1"/>
    <col min="3362" max="3362" width="12.7109375" style="33" customWidth="1"/>
    <col min="3363" max="3363" width="16.7109375" style="33" customWidth="1"/>
    <col min="3364" max="3364" width="12.7109375" style="33" customWidth="1"/>
    <col min="3365" max="3365" width="16.7109375" style="33" customWidth="1"/>
    <col min="3366" max="3366" width="12.7109375" style="33" customWidth="1"/>
    <col min="3367" max="3367" width="16.7109375" style="33" customWidth="1"/>
    <col min="3368" max="3371" width="12.7109375" style="33" customWidth="1"/>
    <col min="3372" max="3372" width="11.7109375" style="33" customWidth="1"/>
    <col min="3373" max="3373" width="11.85546875" style="33" customWidth="1"/>
    <col min="3374" max="3584" width="9.140625" style="33"/>
    <col min="3585" max="3587" width="12.7109375" style="33" customWidth="1"/>
    <col min="3588" max="3588" width="16.7109375" style="33" customWidth="1"/>
    <col min="3589" max="3589" width="14.28515625" style="33" bestFit="1" customWidth="1"/>
    <col min="3590" max="3590" width="12.7109375" style="33" customWidth="1"/>
    <col min="3591" max="3591" width="16.7109375" style="33" customWidth="1"/>
    <col min="3592" max="3592" width="12.7109375" style="33" customWidth="1"/>
    <col min="3593" max="3593" width="16.7109375" style="33" customWidth="1"/>
    <col min="3594" max="3596" width="12.7109375" style="33" customWidth="1"/>
    <col min="3597" max="3597" width="16.7109375" style="33" customWidth="1"/>
    <col min="3598" max="3598" width="12.7109375" style="33" customWidth="1"/>
    <col min="3599" max="3599" width="16.7109375" style="33" customWidth="1"/>
    <col min="3600" max="3600" width="12.7109375" style="33" customWidth="1"/>
    <col min="3601" max="3601" width="16.7109375" style="33" customWidth="1"/>
    <col min="3602" max="3602" width="12.7109375" style="33" customWidth="1"/>
    <col min="3603" max="3603" width="16.7109375" style="33" customWidth="1"/>
    <col min="3604" max="3604" width="12.7109375" style="33" customWidth="1"/>
    <col min="3605" max="3605" width="16.7109375" style="33" customWidth="1"/>
    <col min="3606" max="3606" width="12.7109375" style="33" customWidth="1"/>
    <col min="3607" max="3607" width="16.7109375" style="33" customWidth="1"/>
    <col min="3608" max="3608" width="12.7109375" style="33" customWidth="1"/>
    <col min="3609" max="3609" width="16.7109375" style="33" customWidth="1"/>
    <col min="3610" max="3610" width="12.7109375" style="33" customWidth="1"/>
    <col min="3611" max="3611" width="16.7109375" style="33" customWidth="1"/>
    <col min="3612" max="3612" width="12.7109375" style="33" customWidth="1"/>
    <col min="3613" max="3613" width="16.7109375" style="33" customWidth="1"/>
    <col min="3614" max="3614" width="12.7109375" style="33" customWidth="1"/>
    <col min="3615" max="3615" width="16.7109375" style="33" customWidth="1"/>
    <col min="3616" max="3616" width="12.7109375" style="33" customWidth="1"/>
    <col min="3617" max="3617" width="16.7109375" style="33" customWidth="1"/>
    <col min="3618" max="3618" width="12.7109375" style="33" customWidth="1"/>
    <col min="3619" max="3619" width="16.7109375" style="33" customWidth="1"/>
    <col min="3620" max="3620" width="12.7109375" style="33" customWidth="1"/>
    <col min="3621" max="3621" width="16.7109375" style="33" customWidth="1"/>
    <col min="3622" max="3622" width="12.7109375" style="33" customWidth="1"/>
    <col min="3623" max="3623" width="16.7109375" style="33" customWidth="1"/>
    <col min="3624" max="3627" width="12.7109375" style="33" customWidth="1"/>
    <col min="3628" max="3628" width="11.7109375" style="33" customWidth="1"/>
    <col min="3629" max="3629" width="11.85546875" style="33" customWidth="1"/>
    <col min="3630" max="3840" width="9.140625" style="33"/>
    <col min="3841" max="3843" width="12.7109375" style="33" customWidth="1"/>
    <col min="3844" max="3844" width="16.7109375" style="33" customWidth="1"/>
    <col min="3845" max="3845" width="14.28515625" style="33" bestFit="1" customWidth="1"/>
    <col min="3846" max="3846" width="12.7109375" style="33" customWidth="1"/>
    <col min="3847" max="3847" width="16.7109375" style="33" customWidth="1"/>
    <col min="3848" max="3848" width="12.7109375" style="33" customWidth="1"/>
    <col min="3849" max="3849" width="16.7109375" style="33" customWidth="1"/>
    <col min="3850" max="3852" width="12.7109375" style="33" customWidth="1"/>
    <col min="3853" max="3853" width="16.7109375" style="33" customWidth="1"/>
    <col min="3854" max="3854" width="12.7109375" style="33" customWidth="1"/>
    <col min="3855" max="3855" width="16.7109375" style="33" customWidth="1"/>
    <col min="3856" max="3856" width="12.7109375" style="33" customWidth="1"/>
    <col min="3857" max="3857" width="16.7109375" style="33" customWidth="1"/>
    <col min="3858" max="3858" width="12.7109375" style="33" customWidth="1"/>
    <col min="3859" max="3859" width="16.7109375" style="33" customWidth="1"/>
    <col min="3860" max="3860" width="12.7109375" style="33" customWidth="1"/>
    <col min="3861" max="3861" width="16.7109375" style="33" customWidth="1"/>
    <col min="3862" max="3862" width="12.7109375" style="33" customWidth="1"/>
    <col min="3863" max="3863" width="16.7109375" style="33" customWidth="1"/>
    <col min="3864" max="3864" width="12.7109375" style="33" customWidth="1"/>
    <col min="3865" max="3865" width="16.7109375" style="33" customWidth="1"/>
    <col min="3866" max="3866" width="12.7109375" style="33" customWidth="1"/>
    <col min="3867" max="3867" width="16.7109375" style="33" customWidth="1"/>
    <col min="3868" max="3868" width="12.7109375" style="33" customWidth="1"/>
    <col min="3869" max="3869" width="16.7109375" style="33" customWidth="1"/>
    <col min="3870" max="3870" width="12.7109375" style="33" customWidth="1"/>
    <col min="3871" max="3871" width="16.7109375" style="33" customWidth="1"/>
    <col min="3872" max="3872" width="12.7109375" style="33" customWidth="1"/>
    <col min="3873" max="3873" width="16.7109375" style="33" customWidth="1"/>
    <col min="3874" max="3874" width="12.7109375" style="33" customWidth="1"/>
    <col min="3875" max="3875" width="16.7109375" style="33" customWidth="1"/>
    <col min="3876" max="3876" width="12.7109375" style="33" customWidth="1"/>
    <col min="3877" max="3877" width="16.7109375" style="33" customWidth="1"/>
    <col min="3878" max="3878" width="12.7109375" style="33" customWidth="1"/>
    <col min="3879" max="3879" width="16.7109375" style="33" customWidth="1"/>
    <col min="3880" max="3883" width="12.7109375" style="33" customWidth="1"/>
    <col min="3884" max="3884" width="11.7109375" style="33" customWidth="1"/>
    <col min="3885" max="3885" width="11.85546875" style="33" customWidth="1"/>
    <col min="3886" max="4096" width="9.140625" style="33"/>
    <col min="4097" max="4099" width="12.7109375" style="33" customWidth="1"/>
    <col min="4100" max="4100" width="16.7109375" style="33" customWidth="1"/>
    <col min="4101" max="4101" width="14.28515625" style="33" bestFit="1" customWidth="1"/>
    <col min="4102" max="4102" width="12.7109375" style="33" customWidth="1"/>
    <col min="4103" max="4103" width="16.7109375" style="33" customWidth="1"/>
    <col min="4104" max="4104" width="12.7109375" style="33" customWidth="1"/>
    <col min="4105" max="4105" width="16.7109375" style="33" customWidth="1"/>
    <col min="4106" max="4108" width="12.7109375" style="33" customWidth="1"/>
    <col min="4109" max="4109" width="16.7109375" style="33" customWidth="1"/>
    <col min="4110" max="4110" width="12.7109375" style="33" customWidth="1"/>
    <col min="4111" max="4111" width="16.7109375" style="33" customWidth="1"/>
    <col min="4112" max="4112" width="12.7109375" style="33" customWidth="1"/>
    <col min="4113" max="4113" width="16.7109375" style="33" customWidth="1"/>
    <col min="4114" max="4114" width="12.7109375" style="33" customWidth="1"/>
    <col min="4115" max="4115" width="16.7109375" style="33" customWidth="1"/>
    <col min="4116" max="4116" width="12.7109375" style="33" customWidth="1"/>
    <col min="4117" max="4117" width="16.7109375" style="33" customWidth="1"/>
    <col min="4118" max="4118" width="12.7109375" style="33" customWidth="1"/>
    <col min="4119" max="4119" width="16.7109375" style="33" customWidth="1"/>
    <col min="4120" max="4120" width="12.7109375" style="33" customWidth="1"/>
    <col min="4121" max="4121" width="16.7109375" style="33" customWidth="1"/>
    <col min="4122" max="4122" width="12.7109375" style="33" customWidth="1"/>
    <col min="4123" max="4123" width="16.7109375" style="33" customWidth="1"/>
    <col min="4124" max="4124" width="12.7109375" style="33" customWidth="1"/>
    <col min="4125" max="4125" width="16.7109375" style="33" customWidth="1"/>
    <col min="4126" max="4126" width="12.7109375" style="33" customWidth="1"/>
    <col min="4127" max="4127" width="16.7109375" style="33" customWidth="1"/>
    <col min="4128" max="4128" width="12.7109375" style="33" customWidth="1"/>
    <col min="4129" max="4129" width="16.7109375" style="33" customWidth="1"/>
    <col min="4130" max="4130" width="12.7109375" style="33" customWidth="1"/>
    <col min="4131" max="4131" width="16.7109375" style="33" customWidth="1"/>
    <col min="4132" max="4132" width="12.7109375" style="33" customWidth="1"/>
    <col min="4133" max="4133" width="16.7109375" style="33" customWidth="1"/>
    <col min="4134" max="4134" width="12.7109375" style="33" customWidth="1"/>
    <col min="4135" max="4135" width="16.7109375" style="33" customWidth="1"/>
    <col min="4136" max="4139" width="12.7109375" style="33" customWidth="1"/>
    <col min="4140" max="4140" width="11.7109375" style="33" customWidth="1"/>
    <col min="4141" max="4141" width="11.85546875" style="33" customWidth="1"/>
    <col min="4142" max="4352" width="9.140625" style="33"/>
    <col min="4353" max="4355" width="12.7109375" style="33" customWidth="1"/>
    <col min="4356" max="4356" width="16.7109375" style="33" customWidth="1"/>
    <col min="4357" max="4357" width="14.28515625" style="33" bestFit="1" customWidth="1"/>
    <col min="4358" max="4358" width="12.7109375" style="33" customWidth="1"/>
    <col min="4359" max="4359" width="16.7109375" style="33" customWidth="1"/>
    <col min="4360" max="4360" width="12.7109375" style="33" customWidth="1"/>
    <col min="4361" max="4361" width="16.7109375" style="33" customWidth="1"/>
    <col min="4362" max="4364" width="12.7109375" style="33" customWidth="1"/>
    <col min="4365" max="4365" width="16.7109375" style="33" customWidth="1"/>
    <col min="4366" max="4366" width="12.7109375" style="33" customWidth="1"/>
    <col min="4367" max="4367" width="16.7109375" style="33" customWidth="1"/>
    <col min="4368" max="4368" width="12.7109375" style="33" customWidth="1"/>
    <col min="4369" max="4369" width="16.7109375" style="33" customWidth="1"/>
    <col min="4370" max="4370" width="12.7109375" style="33" customWidth="1"/>
    <col min="4371" max="4371" width="16.7109375" style="33" customWidth="1"/>
    <col min="4372" max="4372" width="12.7109375" style="33" customWidth="1"/>
    <col min="4373" max="4373" width="16.7109375" style="33" customWidth="1"/>
    <col min="4374" max="4374" width="12.7109375" style="33" customWidth="1"/>
    <col min="4375" max="4375" width="16.7109375" style="33" customWidth="1"/>
    <col min="4376" max="4376" width="12.7109375" style="33" customWidth="1"/>
    <col min="4377" max="4377" width="16.7109375" style="33" customWidth="1"/>
    <col min="4378" max="4378" width="12.7109375" style="33" customWidth="1"/>
    <col min="4379" max="4379" width="16.7109375" style="33" customWidth="1"/>
    <col min="4380" max="4380" width="12.7109375" style="33" customWidth="1"/>
    <col min="4381" max="4381" width="16.7109375" style="33" customWidth="1"/>
    <col min="4382" max="4382" width="12.7109375" style="33" customWidth="1"/>
    <col min="4383" max="4383" width="16.7109375" style="33" customWidth="1"/>
    <col min="4384" max="4384" width="12.7109375" style="33" customWidth="1"/>
    <col min="4385" max="4385" width="16.7109375" style="33" customWidth="1"/>
    <col min="4386" max="4386" width="12.7109375" style="33" customWidth="1"/>
    <col min="4387" max="4387" width="16.7109375" style="33" customWidth="1"/>
    <col min="4388" max="4388" width="12.7109375" style="33" customWidth="1"/>
    <col min="4389" max="4389" width="16.7109375" style="33" customWidth="1"/>
    <col min="4390" max="4390" width="12.7109375" style="33" customWidth="1"/>
    <col min="4391" max="4391" width="16.7109375" style="33" customWidth="1"/>
    <col min="4392" max="4395" width="12.7109375" style="33" customWidth="1"/>
    <col min="4396" max="4396" width="11.7109375" style="33" customWidth="1"/>
    <col min="4397" max="4397" width="11.85546875" style="33" customWidth="1"/>
    <col min="4398" max="4608" width="9.140625" style="33"/>
    <col min="4609" max="4611" width="12.7109375" style="33" customWidth="1"/>
    <col min="4612" max="4612" width="16.7109375" style="33" customWidth="1"/>
    <col min="4613" max="4613" width="14.28515625" style="33" bestFit="1" customWidth="1"/>
    <col min="4614" max="4614" width="12.7109375" style="33" customWidth="1"/>
    <col min="4615" max="4615" width="16.7109375" style="33" customWidth="1"/>
    <col min="4616" max="4616" width="12.7109375" style="33" customWidth="1"/>
    <col min="4617" max="4617" width="16.7109375" style="33" customWidth="1"/>
    <col min="4618" max="4620" width="12.7109375" style="33" customWidth="1"/>
    <col min="4621" max="4621" width="16.7109375" style="33" customWidth="1"/>
    <col min="4622" max="4622" width="12.7109375" style="33" customWidth="1"/>
    <col min="4623" max="4623" width="16.7109375" style="33" customWidth="1"/>
    <col min="4624" max="4624" width="12.7109375" style="33" customWidth="1"/>
    <col min="4625" max="4625" width="16.7109375" style="33" customWidth="1"/>
    <col min="4626" max="4626" width="12.7109375" style="33" customWidth="1"/>
    <col min="4627" max="4627" width="16.7109375" style="33" customWidth="1"/>
    <col min="4628" max="4628" width="12.7109375" style="33" customWidth="1"/>
    <col min="4629" max="4629" width="16.7109375" style="33" customWidth="1"/>
    <col min="4630" max="4630" width="12.7109375" style="33" customWidth="1"/>
    <col min="4631" max="4631" width="16.7109375" style="33" customWidth="1"/>
    <col min="4632" max="4632" width="12.7109375" style="33" customWidth="1"/>
    <col min="4633" max="4633" width="16.7109375" style="33" customWidth="1"/>
    <col min="4634" max="4634" width="12.7109375" style="33" customWidth="1"/>
    <col min="4635" max="4635" width="16.7109375" style="33" customWidth="1"/>
    <col min="4636" max="4636" width="12.7109375" style="33" customWidth="1"/>
    <col min="4637" max="4637" width="16.7109375" style="33" customWidth="1"/>
    <col min="4638" max="4638" width="12.7109375" style="33" customWidth="1"/>
    <col min="4639" max="4639" width="16.7109375" style="33" customWidth="1"/>
    <col min="4640" max="4640" width="12.7109375" style="33" customWidth="1"/>
    <col min="4641" max="4641" width="16.7109375" style="33" customWidth="1"/>
    <col min="4642" max="4642" width="12.7109375" style="33" customWidth="1"/>
    <col min="4643" max="4643" width="16.7109375" style="33" customWidth="1"/>
    <col min="4644" max="4644" width="12.7109375" style="33" customWidth="1"/>
    <col min="4645" max="4645" width="16.7109375" style="33" customWidth="1"/>
    <col min="4646" max="4646" width="12.7109375" style="33" customWidth="1"/>
    <col min="4647" max="4647" width="16.7109375" style="33" customWidth="1"/>
    <col min="4648" max="4651" width="12.7109375" style="33" customWidth="1"/>
    <col min="4652" max="4652" width="11.7109375" style="33" customWidth="1"/>
    <col min="4653" max="4653" width="11.85546875" style="33" customWidth="1"/>
    <col min="4654" max="4864" width="9.140625" style="33"/>
    <col min="4865" max="4867" width="12.7109375" style="33" customWidth="1"/>
    <col min="4868" max="4868" width="16.7109375" style="33" customWidth="1"/>
    <col min="4869" max="4869" width="14.28515625" style="33" bestFit="1" customWidth="1"/>
    <col min="4870" max="4870" width="12.7109375" style="33" customWidth="1"/>
    <col min="4871" max="4871" width="16.7109375" style="33" customWidth="1"/>
    <col min="4872" max="4872" width="12.7109375" style="33" customWidth="1"/>
    <col min="4873" max="4873" width="16.7109375" style="33" customWidth="1"/>
    <col min="4874" max="4876" width="12.7109375" style="33" customWidth="1"/>
    <col min="4877" max="4877" width="16.7109375" style="33" customWidth="1"/>
    <col min="4878" max="4878" width="12.7109375" style="33" customWidth="1"/>
    <col min="4879" max="4879" width="16.7109375" style="33" customWidth="1"/>
    <col min="4880" max="4880" width="12.7109375" style="33" customWidth="1"/>
    <col min="4881" max="4881" width="16.7109375" style="33" customWidth="1"/>
    <col min="4882" max="4882" width="12.7109375" style="33" customWidth="1"/>
    <col min="4883" max="4883" width="16.7109375" style="33" customWidth="1"/>
    <col min="4884" max="4884" width="12.7109375" style="33" customWidth="1"/>
    <col min="4885" max="4885" width="16.7109375" style="33" customWidth="1"/>
    <col min="4886" max="4886" width="12.7109375" style="33" customWidth="1"/>
    <col min="4887" max="4887" width="16.7109375" style="33" customWidth="1"/>
    <col min="4888" max="4888" width="12.7109375" style="33" customWidth="1"/>
    <col min="4889" max="4889" width="16.7109375" style="33" customWidth="1"/>
    <col min="4890" max="4890" width="12.7109375" style="33" customWidth="1"/>
    <col min="4891" max="4891" width="16.7109375" style="33" customWidth="1"/>
    <col min="4892" max="4892" width="12.7109375" style="33" customWidth="1"/>
    <col min="4893" max="4893" width="16.7109375" style="33" customWidth="1"/>
    <col min="4894" max="4894" width="12.7109375" style="33" customWidth="1"/>
    <col min="4895" max="4895" width="16.7109375" style="33" customWidth="1"/>
    <col min="4896" max="4896" width="12.7109375" style="33" customWidth="1"/>
    <col min="4897" max="4897" width="16.7109375" style="33" customWidth="1"/>
    <col min="4898" max="4898" width="12.7109375" style="33" customWidth="1"/>
    <col min="4899" max="4899" width="16.7109375" style="33" customWidth="1"/>
    <col min="4900" max="4900" width="12.7109375" style="33" customWidth="1"/>
    <col min="4901" max="4901" width="16.7109375" style="33" customWidth="1"/>
    <col min="4902" max="4902" width="12.7109375" style="33" customWidth="1"/>
    <col min="4903" max="4903" width="16.7109375" style="33" customWidth="1"/>
    <col min="4904" max="4907" width="12.7109375" style="33" customWidth="1"/>
    <col min="4908" max="4908" width="11.7109375" style="33" customWidth="1"/>
    <col min="4909" max="4909" width="11.85546875" style="33" customWidth="1"/>
    <col min="4910" max="5120" width="9.140625" style="33"/>
    <col min="5121" max="5123" width="12.7109375" style="33" customWidth="1"/>
    <col min="5124" max="5124" width="16.7109375" style="33" customWidth="1"/>
    <col min="5125" max="5125" width="14.28515625" style="33" bestFit="1" customWidth="1"/>
    <col min="5126" max="5126" width="12.7109375" style="33" customWidth="1"/>
    <col min="5127" max="5127" width="16.7109375" style="33" customWidth="1"/>
    <col min="5128" max="5128" width="12.7109375" style="33" customWidth="1"/>
    <col min="5129" max="5129" width="16.7109375" style="33" customWidth="1"/>
    <col min="5130" max="5132" width="12.7109375" style="33" customWidth="1"/>
    <col min="5133" max="5133" width="16.7109375" style="33" customWidth="1"/>
    <col min="5134" max="5134" width="12.7109375" style="33" customWidth="1"/>
    <col min="5135" max="5135" width="16.7109375" style="33" customWidth="1"/>
    <col min="5136" max="5136" width="12.7109375" style="33" customWidth="1"/>
    <col min="5137" max="5137" width="16.7109375" style="33" customWidth="1"/>
    <col min="5138" max="5138" width="12.7109375" style="33" customWidth="1"/>
    <col min="5139" max="5139" width="16.7109375" style="33" customWidth="1"/>
    <col min="5140" max="5140" width="12.7109375" style="33" customWidth="1"/>
    <col min="5141" max="5141" width="16.7109375" style="33" customWidth="1"/>
    <col min="5142" max="5142" width="12.7109375" style="33" customWidth="1"/>
    <col min="5143" max="5143" width="16.7109375" style="33" customWidth="1"/>
    <col min="5144" max="5144" width="12.7109375" style="33" customWidth="1"/>
    <col min="5145" max="5145" width="16.7109375" style="33" customWidth="1"/>
    <col min="5146" max="5146" width="12.7109375" style="33" customWidth="1"/>
    <col min="5147" max="5147" width="16.7109375" style="33" customWidth="1"/>
    <col min="5148" max="5148" width="12.7109375" style="33" customWidth="1"/>
    <col min="5149" max="5149" width="16.7109375" style="33" customWidth="1"/>
    <col min="5150" max="5150" width="12.7109375" style="33" customWidth="1"/>
    <col min="5151" max="5151" width="16.7109375" style="33" customWidth="1"/>
    <col min="5152" max="5152" width="12.7109375" style="33" customWidth="1"/>
    <col min="5153" max="5153" width="16.7109375" style="33" customWidth="1"/>
    <col min="5154" max="5154" width="12.7109375" style="33" customWidth="1"/>
    <col min="5155" max="5155" width="16.7109375" style="33" customWidth="1"/>
    <col min="5156" max="5156" width="12.7109375" style="33" customWidth="1"/>
    <col min="5157" max="5157" width="16.7109375" style="33" customWidth="1"/>
    <col min="5158" max="5158" width="12.7109375" style="33" customWidth="1"/>
    <col min="5159" max="5159" width="16.7109375" style="33" customWidth="1"/>
    <col min="5160" max="5163" width="12.7109375" style="33" customWidth="1"/>
    <col min="5164" max="5164" width="11.7109375" style="33" customWidth="1"/>
    <col min="5165" max="5165" width="11.85546875" style="33" customWidth="1"/>
    <col min="5166" max="5376" width="9.140625" style="33"/>
    <col min="5377" max="5379" width="12.7109375" style="33" customWidth="1"/>
    <col min="5380" max="5380" width="16.7109375" style="33" customWidth="1"/>
    <col min="5381" max="5381" width="14.28515625" style="33" bestFit="1" customWidth="1"/>
    <col min="5382" max="5382" width="12.7109375" style="33" customWidth="1"/>
    <col min="5383" max="5383" width="16.7109375" style="33" customWidth="1"/>
    <col min="5384" max="5384" width="12.7109375" style="33" customWidth="1"/>
    <col min="5385" max="5385" width="16.7109375" style="33" customWidth="1"/>
    <col min="5386" max="5388" width="12.7109375" style="33" customWidth="1"/>
    <col min="5389" max="5389" width="16.7109375" style="33" customWidth="1"/>
    <col min="5390" max="5390" width="12.7109375" style="33" customWidth="1"/>
    <col min="5391" max="5391" width="16.7109375" style="33" customWidth="1"/>
    <col min="5392" max="5392" width="12.7109375" style="33" customWidth="1"/>
    <col min="5393" max="5393" width="16.7109375" style="33" customWidth="1"/>
    <col min="5394" max="5394" width="12.7109375" style="33" customWidth="1"/>
    <col min="5395" max="5395" width="16.7109375" style="33" customWidth="1"/>
    <col min="5396" max="5396" width="12.7109375" style="33" customWidth="1"/>
    <col min="5397" max="5397" width="16.7109375" style="33" customWidth="1"/>
    <col min="5398" max="5398" width="12.7109375" style="33" customWidth="1"/>
    <col min="5399" max="5399" width="16.7109375" style="33" customWidth="1"/>
    <col min="5400" max="5400" width="12.7109375" style="33" customWidth="1"/>
    <col min="5401" max="5401" width="16.7109375" style="33" customWidth="1"/>
    <col min="5402" max="5402" width="12.7109375" style="33" customWidth="1"/>
    <col min="5403" max="5403" width="16.7109375" style="33" customWidth="1"/>
    <col min="5404" max="5404" width="12.7109375" style="33" customWidth="1"/>
    <col min="5405" max="5405" width="16.7109375" style="33" customWidth="1"/>
    <col min="5406" max="5406" width="12.7109375" style="33" customWidth="1"/>
    <col min="5407" max="5407" width="16.7109375" style="33" customWidth="1"/>
    <col min="5408" max="5408" width="12.7109375" style="33" customWidth="1"/>
    <col min="5409" max="5409" width="16.7109375" style="33" customWidth="1"/>
    <col min="5410" max="5410" width="12.7109375" style="33" customWidth="1"/>
    <col min="5411" max="5411" width="16.7109375" style="33" customWidth="1"/>
    <col min="5412" max="5412" width="12.7109375" style="33" customWidth="1"/>
    <col min="5413" max="5413" width="16.7109375" style="33" customWidth="1"/>
    <col min="5414" max="5414" width="12.7109375" style="33" customWidth="1"/>
    <col min="5415" max="5415" width="16.7109375" style="33" customWidth="1"/>
    <col min="5416" max="5419" width="12.7109375" style="33" customWidth="1"/>
    <col min="5420" max="5420" width="11.7109375" style="33" customWidth="1"/>
    <col min="5421" max="5421" width="11.85546875" style="33" customWidth="1"/>
    <col min="5422" max="5632" width="9.140625" style="33"/>
    <col min="5633" max="5635" width="12.7109375" style="33" customWidth="1"/>
    <col min="5636" max="5636" width="16.7109375" style="33" customWidth="1"/>
    <col min="5637" max="5637" width="14.28515625" style="33" bestFit="1" customWidth="1"/>
    <col min="5638" max="5638" width="12.7109375" style="33" customWidth="1"/>
    <col min="5639" max="5639" width="16.7109375" style="33" customWidth="1"/>
    <col min="5640" max="5640" width="12.7109375" style="33" customWidth="1"/>
    <col min="5641" max="5641" width="16.7109375" style="33" customWidth="1"/>
    <col min="5642" max="5644" width="12.7109375" style="33" customWidth="1"/>
    <col min="5645" max="5645" width="16.7109375" style="33" customWidth="1"/>
    <col min="5646" max="5646" width="12.7109375" style="33" customWidth="1"/>
    <col min="5647" max="5647" width="16.7109375" style="33" customWidth="1"/>
    <col min="5648" max="5648" width="12.7109375" style="33" customWidth="1"/>
    <col min="5649" max="5649" width="16.7109375" style="33" customWidth="1"/>
    <col min="5650" max="5650" width="12.7109375" style="33" customWidth="1"/>
    <col min="5651" max="5651" width="16.7109375" style="33" customWidth="1"/>
    <col min="5652" max="5652" width="12.7109375" style="33" customWidth="1"/>
    <col min="5653" max="5653" width="16.7109375" style="33" customWidth="1"/>
    <col min="5654" max="5654" width="12.7109375" style="33" customWidth="1"/>
    <col min="5655" max="5655" width="16.7109375" style="33" customWidth="1"/>
    <col min="5656" max="5656" width="12.7109375" style="33" customWidth="1"/>
    <col min="5657" max="5657" width="16.7109375" style="33" customWidth="1"/>
    <col min="5658" max="5658" width="12.7109375" style="33" customWidth="1"/>
    <col min="5659" max="5659" width="16.7109375" style="33" customWidth="1"/>
    <col min="5660" max="5660" width="12.7109375" style="33" customWidth="1"/>
    <col min="5661" max="5661" width="16.7109375" style="33" customWidth="1"/>
    <col min="5662" max="5662" width="12.7109375" style="33" customWidth="1"/>
    <col min="5663" max="5663" width="16.7109375" style="33" customWidth="1"/>
    <col min="5664" max="5664" width="12.7109375" style="33" customWidth="1"/>
    <col min="5665" max="5665" width="16.7109375" style="33" customWidth="1"/>
    <col min="5666" max="5666" width="12.7109375" style="33" customWidth="1"/>
    <col min="5667" max="5667" width="16.7109375" style="33" customWidth="1"/>
    <col min="5668" max="5668" width="12.7109375" style="33" customWidth="1"/>
    <col min="5669" max="5669" width="16.7109375" style="33" customWidth="1"/>
    <col min="5670" max="5670" width="12.7109375" style="33" customWidth="1"/>
    <col min="5671" max="5671" width="16.7109375" style="33" customWidth="1"/>
    <col min="5672" max="5675" width="12.7109375" style="33" customWidth="1"/>
    <col min="5676" max="5676" width="11.7109375" style="33" customWidth="1"/>
    <col min="5677" max="5677" width="11.85546875" style="33" customWidth="1"/>
    <col min="5678" max="5888" width="9.140625" style="33"/>
    <col min="5889" max="5891" width="12.7109375" style="33" customWidth="1"/>
    <col min="5892" max="5892" width="16.7109375" style="33" customWidth="1"/>
    <col min="5893" max="5893" width="14.28515625" style="33" bestFit="1" customWidth="1"/>
    <col min="5894" max="5894" width="12.7109375" style="33" customWidth="1"/>
    <col min="5895" max="5895" width="16.7109375" style="33" customWidth="1"/>
    <col min="5896" max="5896" width="12.7109375" style="33" customWidth="1"/>
    <col min="5897" max="5897" width="16.7109375" style="33" customWidth="1"/>
    <col min="5898" max="5900" width="12.7109375" style="33" customWidth="1"/>
    <col min="5901" max="5901" width="16.7109375" style="33" customWidth="1"/>
    <col min="5902" max="5902" width="12.7109375" style="33" customWidth="1"/>
    <col min="5903" max="5903" width="16.7109375" style="33" customWidth="1"/>
    <col min="5904" max="5904" width="12.7109375" style="33" customWidth="1"/>
    <col min="5905" max="5905" width="16.7109375" style="33" customWidth="1"/>
    <col min="5906" max="5906" width="12.7109375" style="33" customWidth="1"/>
    <col min="5907" max="5907" width="16.7109375" style="33" customWidth="1"/>
    <col min="5908" max="5908" width="12.7109375" style="33" customWidth="1"/>
    <col min="5909" max="5909" width="16.7109375" style="33" customWidth="1"/>
    <col min="5910" max="5910" width="12.7109375" style="33" customWidth="1"/>
    <col min="5911" max="5911" width="16.7109375" style="33" customWidth="1"/>
    <col min="5912" max="5912" width="12.7109375" style="33" customWidth="1"/>
    <col min="5913" max="5913" width="16.7109375" style="33" customWidth="1"/>
    <col min="5914" max="5914" width="12.7109375" style="33" customWidth="1"/>
    <col min="5915" max="5915" width="16.7109375" style="33" customWidth="1"/>
    <col min="5916" max="5916" width="12.7109375" style="33" customWidth="1"/>
    <col min="5917" max="5917" width="16.7109375" style="33" customWidth="1"/>
    <col min="5918" max="5918" width="12.7109375" style="33" customWidth="1"/>
    <col min="5919" max="5919" width="16.7109375" style="33" customWidth="1"/>
    <col min="5920" max="5920" width="12.7109375" style="33" customWidth="1"/>
    <col min="5921" max="5921" width="16.7109375" style="33" customWidth="1"/>
    <col min="5922" max="5922" width="12.7109375" style="33" customWidth="1"/>
    <col min="5923" max="5923" width="16.7109375" style="33" customWidth="1"/>
    <col min="5924" max="5924" width="12.7109375" style="33" customWidth="1"/>
    <col min="5925" max="5925" width="16.7109375" style="33" customWidth="1"/>
    <col min="5926" max="5926" width="12.7109375" style="33" customWidth="1"/>
    <col min="5927" max="5927" width="16.7109375" style="33" customWidth="1"/>
    <col min="5928" max="5931" width="12.7109375" style="33" customWidth="1"/>
    <col min="5932" max="5932" width="11.7109375" style="33" customWidth="1"/>
    <col min="5933" max="5933" width="11.85546875" style="33" customWidth="1"/>
    <col min="5934" max="6144" width="9.140625" style="33"/>
    <col min="6145" max="6147" width="12.7109375" style="33" customWidth="1"/>
    <col min="6148" max="6148" width="16.7109375" style="33" customWidth="1"/>
    <col min="6149" max="6149" width="14.28515625" style="33" bestFit="1" customWidth="1"/>
    <col min="6150" max="6150" width="12.7109375" style="33" customWidth="1"/>
    <col min="6151" max="6151" width="16.7109375" style="33" customWidth="1"/>
    <col min="6152" max="6152" width="12.7109375" style="33" customWidth="1"/>
    <col min="6153" max="6153" width="16.7109375" style="33" customWidth="1"/>
    <col min="6154" max="6156" width="12.7109375" style="33" customWidth="1"/>
    <col min="6157" max="6157" width="16.7109375" style="33" customWidth="1"/>
    <col min="6158" max="6158" width="12.7109375" style="33" customWidth="1"/>
    <col min="6159" max="6159" width="16.7109375" style="33" customWidth="1"/>
    <col min="6160" max="6160" width="12.7109375" style="33" customWidth="1"/>
    <col min="6161" max="6161" width="16.7109375" style="33" customWidth="1"/>
    <col min="6162" max="6162" width="12.7109375" style="33" customWidth="1"/>
    <col min="6163" max="6163" width="16.7109375" style="33" customWidth="1"/>
    <col min="6164" max="6164" width="12.7109375" style="33" customWidth="1"/>
    <col min="6165" max="6165" width="16.7109375" style="33" customWidth="1"/>
    <col min="6166" max="6166" width="12.7109375" style="33" customWidth="1"/>
    <col min="6167" max="6167" width="16.7109375" style="33" customWidth="1"/>
    <col min="6168" max="6168" width="12.7109375" style="33" customWidth="1"/>
    <col min="6169" max="6169" width="16.7109375" style="33" customWidth="1"/>
    <col min="6170" max="6170" width="12.7109375" style="33" customWidth="1"/>
    <col min="6171" max="6171" width="16.7109375" style="33" customWidth="1"/>
    <col min="6172" max="6172" width="12.7109375" style="33" customWidth="1"/>
    <col min="6173" max="6173" width="16.7109375" style="33" customWidth="1"/>
    <col min="6174" max="6174" width="12.7109375" style="33" customWidth="1"/>
    <col min="6175" max="6175" width="16.7109375" style="33" customWidth="1"/>
    <col min="6176" max="6176" width="12.7109375" style="33" customWidth="1"/>
    <col min="6177" max="6177" width="16.7109375" style="33" customWidth="1"/>
    <col min="6178" max="6178" width="12.7109375" style="33" customWidth="1"/>
    <col min="6179" max="6179" width="16.7109375" style="33" customWidth="1"/>
    <col min="6180" max="6180" width="12.7109375" style="33" customWidth="1"/>
    <col min="6181" max="6181" width="16.7109375" style="33" customWidth="1"/>
    <col min="6182" max="6182" width="12.7109375" style="33" customWidth="1"/>
    <col min="6183" max="6183" width="16.7109375" style="33" customWidth="1"/>
    <col min="6184" max="6187" width="12.7109375" style="33" customWidth="1"/>
    <col min="6188" max="6188" width="11.7109375" style="33" customWidth="1"/>
    <col min="6189" max="6189" width="11.85546875" style="33" customWidth="1"/>
    <col min="6190" max="6400" width="9.140625" style="33"/>
    <col min="6401" max="6403" width="12.7109375" style="33" customWidth="1"/>
    <col min="6404" max="6404" width="16.7109375" style="33" customWidth="1"/>
    <col min="6405" max="6405" width="14.28515625" style="33" bestFit="1" customWidth="1"/>
    <col min="6406" max="6406" width="12.7109375" style="33" customWidth="1"/>
    <col min="6407" max="6407" width="16.7109375" style="33" customWidth="1"/>
    <col min="6408" max="6408" width="12.7109375" style="33" customWidth="1"/>
    <col min="6409" max="6409" width="16.7109375" style="33" customWidth="1"/>
    <col min="6410" max="6412" width="12.7109375" style="33" customWidth="1"/>
    <col min="6413" max="6413" width="16.7109375" style="33" customWidth="1"/>
    <col min="6414" max="6414" width="12.7109375" style="33" customWidth="1"/>
    <col min="6415" max="6415" width="16.7109375" style="33" customWidth="1"/>
    <col min="6416" max="6416" width="12.7109375" style="33" customWidth="1"/>
    <col min="6417" max="6417" width="16.7109375" style="33" customWidth="1"/>
    <col min="6418" max="6418" width="12.7109375" style="33" customWidth="1"/>
    <col min="6419" max="6419" width="16.7109375" style="33" customWidth="1"/>
    <col min="6420" max="6420" width="12.7109375" style="33" customWidth="1"/>
    <col min="6421" max="6421" width="16.7109375" style="33" customWidth="1"/>
    <col min="6422" max="6422" width="12.7109375" style="33" customWidth="1"/>
    <col min="6423" max="6423" width="16.7109375" style="33" customWidth="1"/>
    <col min="6424" max="6424" width="12.7109375" style="33" customWidth="1"/>
    <col min="6425" max="6425" width="16.7109375" style="33" customWidth="1"/>
    <col min="6426" max="6426" width="12.7109375" style="33" customWidth="1"/>
    <col min="6427" max="6427" width="16.7109375" style="33" customWidth="1"/>
    <col min="6428" max="6428" width="12.7109375" style="33" customWidth="1"/>
    <col min="6429" max="6429" width="16.7109375" style="33" customWidth="1"/>
    <col min="6430" max="6430" width="12.7109375" style="33" customWidth="1"/>
    <col min="6431" max="6431" width="16.7109375" style="33" customWidth="1"/>
    <col min="6432" max="6432" width="12.7109375" style="33" customWidth="1"/>
    <col min="6433" max="6433" width="16.7109375" style="33" customWidth="1"/>
    <col min="6434" max="6434" width="12.7109375" style="33" customWidth="1"/>
    <col min="6435" max="6435" width="16.7109375" style="33" customWidth="1"/>
    <col min="6436" max="6436" width="12.7109375" style="33" customWidth="1"/>
    <col min="6437" max="6437" width="16.7109375" style="33" customWidth="1"/>
    <col min="6438" max="6438" width="12.7109375" style="33" customWidth="1"/>
    <col min="6439" max="6439" width="16.7109375" style="33" customWidth="1"/>
    <col min="6440" max="6443" width="12.7109375" style="33" customWidth="1"/>
    <col min="6444" max="6444" width="11.7109375" style="33" customWidth="1"/>
    <col min="6445" max="6445" width="11.85546875" style="33" customWidth="1"/>
    <col min="6446" max="6656" width="9.140625" style="33"/>
    <col min="6657" max="6659" width="12.7109375" style="33" customWidth="1"/>
    <col min="6660" max="6660" width="16.7109375" style="33" customWidth="1"/>
    <col min="6661" max="6661" width="14.28515625" style="33" bestFit="1" customWidth="1"/>
    <col min="6662" max="6662" width="12.7109375" style="33" customWidth="1"/>
    <col min="6663" max="6663" width="16.7109375" style="33" customWidth="1"/>
    <col min="6664" max="6664" width="12.7109375" style="33" customWidth="1"/>
    <col min="6665" max="6665" width="16.7109375" style="33" customWidth="1"/>
    <col min="6666" max="6668" width="12.7109375" style="33" customWidth="1"/>
    <col min="6669" max="6669" width="16.7109375" style="33" customWidth="1"/>
    <col min="6670" max="6670" width="12.7109375" style="33" customWidth="1"/>
    <col min="6671" max="6671" width="16.7109375" style="33" customWidth="1"/>
    <col min="6672" max="6672" width="12.7109375" style="33" customWidth="1"/>
    <col min="6673" max="6673" width="16.7109375" style="33" customWidth="1"/>
    <col min="6674" max="6674" width="12.7109375" style="33" customWidth="1"/>
    <col min="6675" max="6675" width="16.7109375" style="33" customWidth="1"/>
    <col min="6676" max="6676" width="12.7109375" style="33" customWidth="1"/>
    <col min="6677" max="6677" width="16.7109375" style="33" customWidth="1"/>
    <col min="6678" max="6678" width="12.7109375" style="33" customWidth="1"/>
    <col min="6679" max="6679" width="16.7109375" style="33" customWidth="1"/>
    <col min="6680" max="6680" width="12.7109375" style="33" customWidth="1"/>
    <col min="6681" max="6681" width="16.7109375" style="33" customWidth="1"/>
    <col min="6682" max="6682" width="12.7109375" style="33" customWidth="1"/>
    <col min="6683" max="6683" width="16.7109375" style="33" customWidth="1"/>
    <col min="6684" max="6684" width="12.7109375" style="33" customWidth="1"/>
    <col min="6685" max="6685" width="16.7109375" style="33" customWidth="1"/>
    <col min="6686" max="6686" width="12.7109375" style="33" customWidth="1"/>
    <col min="6687" max="6687" width="16.7109375" style="33" customWidth="1"/>
    <col min="6688" max="6688" width="12.7109375" style="33" customWidth="1"/>
    <col min="6689" max="6689" width="16.7109375" style="33" customWidth="1"/>
    <col min="6690" max="6690" width="12.7109375" style="33" customWidth="1"/>
    <col min="6691" max="6691" width="16.7109375" style="33" customWidth="1"/>
    <col min="6692" max="6692" width="12.7109375" style="33" customWidth="1"/>
    <col min="6693" max="6693" width="16.7109375" style="33" customWidth="1"/>
    <col min="6694" max="6694" width="12.7109375" style="33" customWidth="1"/>
    <col min="6695" max="6695" width="16.7109375" style="33" customWidth="1"/>
    <col min="6696" max="6699" width="12.7109375" style="33" customWidth="1"/>
    <col min="6700" max="6700" width="11.7109375" style="33" customWidth="1"/>
    <col min="6701" max="6701" width="11.85546875" style="33" customWidth="1"/>
    <col min="6702" max="6912" width="9.140625" style="33"/>
    <col min="6913" max="6915" width="12.7109375" style="33" customWidth="1"/>
    <col min="6916" max="6916" width="16.7109375" style="33" customWidth="1"/>
    <col min="6917" max="6917" width="14.28515625" style="33" bestFit="1" customWidth="1"/>
    <col min="6918" max="6918" width="12.7109375" style="33" customWidth="1"/>
    <col min="6919" max="6919" width="16.7109375" style="33" customWidth="1"/>
    <col min="6920" max="6920" width="12.7109375" style="33" customWidth="1"/>
    <col min="6921" max="6921" width="16.7109375" style="33" customWidth="1"/>
    <col min="6922" max="6924" width="12.7109375" style="33" customWidth="1"/>
    <col min="6925" max="6925" width="16.7109375" style="33" customWidth="1"/>
    <col min="6926" max="6926" width="12.7109375" style="33" customWidth="1"/>
    <col min="6927" max="6927" width="16.7109375" style="33" customWidth="1"/>
    <col min="6928" max="6928" width="12.7109375" style="33" customWidth="1"/>
    <col min="6929" max="6929" width="16.7109375" style="33" customWidth="1"/>
    <col min="6930" max="6930" width="12.7109375" style="33" customWidth="1"/>
    <col min="6931" max="6931" width="16.7109375" style="33" customWidth="1"/>
    <col min="6932" max="6932" width="12.7109375" style="33" customWidth="1"/>
    <col min="6933" max="6933" width="16.7109375" style="33" customWidth="1"/>
    <col min="6934" max="6934" width="12.7109375" style="33" customWidth="1"/>
    <col min="6935" max="6935" width="16.7109375" style="33" customWidth="1"/>
    <col min="6936" max="6936" width="12.7109375" style="33" customWidth="1"/>
    <col min="6937" max="6937" width="16.7109375" style="33" customWidth="1"/>
    <col min="6938" max="6938" width="12.7109375" style="33" customWidth="1"/>
    <col min="6939" max="6939" width="16.7109375" style="33" customWidth="1"/>
    <col min="6940" max="6940" width="12.7109375" style="33" customWidth="1"/>
    <col min="6941" max="6941" width="16.7109375" style="33" customWidth="1"/>
    <col min="6942" max="6942" width="12.7109375" style="33" customWidth="1"/>
    <col min="6943" max="6943" width="16.7109375" style="33" customWidth="1"/>
    <col min="6944" max="6944" width="12.7109375" style="33" customWidth="1"/>
    <col min="6945" max="6945" width="16.7109375" style="33" customWidth="1"/>
    <col min="6946" max="6946" width="12.7109375" style="33" customWidth="1"/>
    <col min="6947" max="6947" width="16.7109375" style="33" customWidth="1"/>
    <col min="6948" max="6948" width="12.7109375" style="33" customWidth="1"/>
    <col min="6949" max="6949" width="16.7109375" style="33" customWidth="1"/>
    <col min="6950" max="6950" width="12.7109375" style="33" customWidth="1"/>
    <col min="6951" max="6951" width="16.7109375" style="33" customWidth="1"/>
    <col min="6952" max="6955" width="12.7109375" style="33" customWidth="1"/>
    <col min="6956" max="6956" width="11.7109375" style="33" customWidth="1"/>
    <col min="6957" max="6957" width="11.85546875" style="33" customWidth="1"/>
    <col min="6958" max="7168" width="9.140625" style="33"/>
    <col min="7169" max="7171" width="12.7109375" style="33" customWidth="1"/>
    <col min="7172" max="7172" width="16.7109375" style="33" customWidth="1"/>
    <col min="7173" max="7173" width="14.28515625" style="33" bestFit="1" customWidth="1"/>
    <col min="7174" max="7174" width="12.7109375" style="33" customWidth="1"/>
    <col min="7175" max="7175" width="16.7109375" style="33" customWidth="1"/>
    <col min="7176" max="7176" width="12.7109375" style="33" customWidth="1"/>
    <col min="7177" max="7177" width="16.7109375" style="33" customWidth="1"/>
    <col min="7178" max="7180" width="12.7109375" style="33" customWidth="1"/>
    <col min="7181" max="7181" width="16.7109375" style="33" customWidth="1"/>
    <col min="7182" max="7182" width="12.7109375" style="33" customWidth="1"/>
    <col min="7183" max="7183" width="16.7109375" style="33" customWidth="1"/>
    <col min="7184" max="7184" width="12.7109375" style="33" customWidth="1"/>
    <col min="7185" max="7185" width="16.7109375" style="33" customWidth="1"/>
    <col min="7186" max="7186" width="12.7109375" style="33" customWidth="1"/>
    <col min="7187" max="7187" width="16.7109375" style="33" customWidth="1"/>
    <col min="7188" max="7188" width="12.7109375" style="33" customWidth="1"/>
    <col min="7189" max="7189" width="16.7109375" style="33" customWidth="1"/>
    <col min="7190" max="7190" width="12.7109375" style="33" customWidth="1"/>
    <col min="7191" max="7191" width="16.7109375" style="33" customWidth="1"/>
    <col min="7192" max="7192" width="12.7109375" style="33" customWidth="1"/>
    <col min="7193" max="7193" width="16.7109375" style="33" customWidth="1"/>
    <col min="7194" max="7194" width="12.7109375" style="33" customWidth="1"/>
    <col min="7195" max="7195" width="16.7109375" style="33" customWidth="1"/>
    <col min="7196" max="7196" width="12.7109375" style="33" customWidth="1"/>
    <col min="7197" max="7197" width="16.7109375" style="33" customWidth="1"/>
    <col min="7198" max="7198" width="12.7109375" style="33" customWidth="1"/>
    <col min="7199" max="7199" width="16.7109375" style="33" customWidth="1"/>
    <col min="7200" max="7200" width="12.7109375" style="33" customWidth="1"/>
    <col min="7201" max="7201" width="16.7109375" style="33" customWidth="1"/>
    <col min="7202" max="7202" width="12.7109375" style="33" customWidth="1"/>
    <col min="7203" max="7203" width="16.7109375" style="33" customWidth="1"/>
    <col min="7204" max="7204" width="12.7109375" style="33" customWidth="1"/>
    <col min="7205" max="7205" width="16.7109375" style="33" customWidth="1"/>
    <col min="7206" max="7206" width="12.7109375" style="33" customWidth="1"/>
    <col min="7207" max="7207" width="16.7109375" style="33" customWidth="1"/>
    <col min="7208" max="7211" width="12.7109375" style="33" customWidth="1"/>
    <col min="7212" max="7212" width="11.7109375" style="33" customWidth="1"/>
    <col min="7213" max="7213" width="11.85546875" style="33" customWidth="1"/>
    <col min="7214" max="7424" width="9.140625" style="33"/>
    <col min="7425" max="7427" width="12.7109375" style="33" customWidth="1"/>
    <col min="7428" max="7428" width="16.7109375" style="33" customWidth="1"/>
    <col min="7429" max="7429" width="14.28515625" style="33" bestFit="1" customWidth="1"/>
    <col min="7430" max="7430" width="12.7109375" style="33" customWidth="1"/>
    <col min="7431" max="7431" width="16.7109375" style="33" customWidth="1"/>
    <col min="7432" max="7432" width="12.7109375" style="33" customWidth="1"/>
    <col min="7433" max="7433" width="16.7109375" style="33" customWidth="1"/>
    <col min="7434" max="7436" width="12.7109375" style="33" customWidth="1"/>
    <col min="7437" max="7437" width="16.7109375" style="33" customWidth="1"/>
    <col min="7438" max="7438" width="12.7109375" style="33" customWidth="1"/>
    <col min="7439" max="7439" width="16.7109375" style="33" customWidth="1"/>
    <col min="7440" max="7440" width="12.7109375" style="33" customWidth="1"/>
    <col min="7441" max="7441" width="16.7109375" style="33" customWidth="1"/>
    <col min="7442" max="7442" width="12.7109375" style="33" customWidth="1"/>
    <col min="7443" max="7443" width="16.7109375" style="33" customWidth="1"/>
    <col min="7444" max="7444" width="12.7109375" style="33" customWidth="1"/>
    <col min="7445" max="7445" width="16.7109375" style="33" customWidth="1"/>
    <col min="7446" max="7446" width="12.7109375" style="33" customWidth="1"/>
    <col min="7447" max="7447" width="16.7109375" style="33" customWidth="1"/>
    <col min="7448" max="7448" width="12.7109375" style="33" customWidth="1"/>
    <col min="7449" max="7449" width="16.7109375" style="33" customWidth="1"/>
    <col min="7450" max="7450" width="12.7109375" style="33" customWidth="1"/>
    <col min="7451" max="7451" width="16.7109375" style="33" customWidth="1"/>
    <col min="7452" max="7452" width="12.7109375" style="33" customWidth="1"/>
    <col min="7453" max="7453" width="16.7109375" style="33" customWidth="1"/>
    <col min="7454" max="7454" width="12.7109375" style="33" customWidth="1"/>
    <col min="7455" max="7455" width="16.7109375" style="33" customWidth="1"/>
    <col min="7456" max="7456" width="12.7109375" style="33" customWidth="1"/>
    <col min="7457" max="7457" width="16.7109375" style="33" customWidth="1"/>
    <col min="7458" max="7458" width="12.7109375" style="33" customWidth="1"/>
    <col min="7459" max="7459" width="16.7109375" style="33" customWidth="1"/>
    <col min="7460" max="7460" width="12.7109375" style="33" customWidth="1"/>
    <col min="7461" max="7461" width="16.7109375" style="33" customWidth="1"/>
    <col min="7462" max="7462" width="12.7109375" style="33" customWidth="1"/>
    <col min="7463" max="7463" width="16.7109375" style="33" customWidth="1"/>
    <col min="7464" max="7467" width="12.7109375" style="33" customWidth="1"/>
    <col min="7468" max="7468" width="11.7109375" style="33" customWidth="1"/>
    <col min="7469" max="7469" width="11.85546875" style="33" customWidth="1"/>
    <col min="7470" max="7680" width="9.140625" style="33"/>
    <col min="7681" max="7683" width="12.7109375" style="33" customWidth="1"/>
    <col min="7684" max="7684" width="16.7109375" style="33" customWidth="1"/>
    <col min="7685" max="7685" width="14.28515625" style="33" bestFit="1" customWidth="1"/>
    <col min="7686" max="7686" width="12.7109375" style="33" customWidth="1"/>
    <col min="7687" max="7687" width="16.7109375" style="33" customWidth="1"/>
    <col min="7688" max="7688" width="12.7109375" style="33" customWidth="1"/>
    <col min="7689" max="7689" width="16.7109375" style="33" customWidth="1"/>
    <col min="7690" max="7692" width="12.7109375" style="33" customWidth="1"/>
    <col min="7693" max="7693" width="16.7109375" style="33" customWidth="1"/>
    <col min="7694" max="7694" width="12.7109375" style="33" customWidth="1"/>
    <col min="7695" max="7695" width="16.7109375" style="33" customWidth="1"/>
    <col min="7696" max="7696" width="12.7109375" style="33" customWidth="1"/>
    <col min="7697" max="7697" width="16.7109375" style="33" customWidth="1"/>
    <col min="7698" max="7698" width="12.7109375" style="33" customWidth="1"/>
    <col min="7699" max="7699" width="16.7109375" style="33" customWidth="1"/>
    <col min="7700" max="7700" width="12.7109375" style="33" customWidth="1"/>
    <col min="7701" max="7701" width="16.7109375" style="33" customWidth="1"/>
    <col min="7702" max="7702" width="12.7109375" style="33" customWidth="1"/>
    <col min="7703" max="7703" width="16.7109375" style="33" customWidth="1"/>
    <col min="7704" max="7704" width="12.7109375" style="33" customWidth="1"/>
    <col min="7705" max="7705" width="16.7109375" style="33" customWidth="1"/>
    <col min="7706" max="7706" width="12.7109375" style="33" customWidth="1"/>
    <col min="7707" max="7707" width="16.7109375" style="33" customWidth="1"/>
    <col min="7708" max="7708" width="12.7109375" style="33" customWidth="1"/>
    <col min="7709" max="7709" width="16.7109375" style="33" customWidth="1"/>
    <col min="7710" max="7710" width="12.7109375" style="33" customWidth="1"/>
    <col min="7711" max="7711" width="16.7109375" style="33" customWidth="1"/>
    <col min="7712" max="7712" width="12.7109375" style="33" customWidth="1"/>
    <col min="7713" max="7713" width="16.7109375" style="33" customWidth="1"/>
    <col min="7714" max="7714" width="12.7109375" style="33" customWidth="1"/>
    <col min="7715" max="7715" width="16.7109375" style="33" customWidth="1"/>
    <col min="7716" max="7716" width="12.7109375" style="33" customWidth="1"/>
    <col min="7717" max="7717" width="16.7109375" style="33" customWidth="1"/>
    <col min="7718" max="7718" width="12.7109375" style="33" customWidth="1"/>
    <col min="7719" max="7719" width="16.7109375" style="33" customWidth="1"/>
    <col min="7720" max="7723" width="12.7109375" style="33" customWidth="1"/>
    <col min="7724" max="7724" width="11.7109375" style="33" customWidth="1"/>
    <col min="7725" max="7725" width="11.85546875" style="33" customWidth="1"/>
    <col min="7726" max="7936" width="9.140625" style="33"/>
    <col min="7937" max="7939" width="12.7109375" style="33" customWidth="1"/>
    <col min="7940" max="7940" width="16.7109375" style="33" customWidth="1"/>
    <col min="7941" max="7941" width="14.28515625" style="33" bestFit="1" customWidth="1"/>
    <col min="7942" max="7942" width="12.7109375" style="33" customWidth="1"/>
    <col min="7943" max="7943" width="16.7109375" style="33" customWidth="1"/>
    <col min="7944" max="7944" width="12.7109375" style="33" customWidth="1"/>
    <col min="7945" max="7945" width="16.7109375" style="33" customWidth="1"/>
    <col min="7946" max="7948" width="12.7109375" style="33" customWidth="1"/>
    <col min="7949" max="7949" width="16.7109375" style="33" customWidth="1"/>
    <col min="7950" max="7950" width="12.7109375" style="33" customWidth="1"/>
    <col min="7951" max="7951" width="16.7109375" style="33" customWidth="1"/>
    <col min="7952" max="7952" width="12.7109375" style="33" customWidth="1"/>
    <col min="7953" max="7953" width="16.7109375" style="33" customWidth="1"/>
    <col min="7954" max="7954" width="12.7109375" style="33" customWidth="1"/>
    <col min="7955" max="7955" width="16.7109375" style="33" customWidth="1"/>
    <col min="7956" max="7956" width="12.7109375" style="33" customWidth="1"/>
    <col min="7957" max="7957" width="16.7109375" style="33" customWidth="1"/>
    <col min="7958" max="7958" width="12.7109375" style="33" customWidth="1"/>
    <col min="7959" max="7959" width="16.7109375" style="33" customWidth="1"/>
    <col min="7960" max="7960" width="12.7109375" style="33" customWidth="1"/>
    <col min="7961" max="7961" width="16.7109375" style="33" customWidth="1"/>
    <col min="7962" max="7962" width="12.7109375" style="33" customWidth="1"/>
    <col min="7963" max="7963" width="16.7109375" style="33" customWidth="1"/>
    <col min="7964" max="7964" width="12.7109375" style="33" customWidth="1"/>
    <col min="7965" max="7965" width="16.7109375" style="33" customWidth="1"/>
    <col min="7966" max="7966" width="12.7109375" style="33" customWidth="1"/>
    <col min="7967" max="7967" width="16.7109375" style="33" customWidth="1"/>
    <col min="7968" max="7968" width="12.7109375" style="33" customWidth="1"/>
    <col min="7969" max="7969" width="16.7109375" style="33" customWidth="1"/>
    <col min="7970" max="7970" width="12.7109375" style="33" customWidth="1"/>
    <col min="7971" max="7971" width="16.7109375" style="33" customWidth="1"/>
    <col min="7972" max="7972" width="12.7109375" style="33" customWidth="1"/>
    <col min="7973" max="7973" width="16.7109375" style="33" customWidth="1"/>
    <col min="7974" max="7974" width="12.7109375" style="33" customWidth="1"/>
    <col min="7975" max="7975" width="16.7109375" style="33" customWidth="1"/>
    <col min="7976" max="7979" width="12.7109375" style="33" customWidth="1"/>
    <col min="7980" max="7980" width="11.7109375" style="33" customWidth="1"/>
    <col min="7981" max="7981" width="11.85546875" style="33" customWidth="1"/>
    <col min="7982" max="8192" width="9.140625" style="33"/>
    <col min="8193" max="8195" width="12.7109375" style="33" customWidth="1"/>
    <col min="8196" max="8196" width="16.7109375" style="33" customWidth="1"/>
    <col min="8197" max="8197" width="14.28515625" style="33" bestFit="1" customWidth="1"/>
    <col min="8198" max="8198" width="12.7109375" style="33" customWidth="1"/>
    <col min="8199" max="8199" width="16.7109375" style="33" customWidth="1"/>
    <col min="8200" max="8200" width="12.7109375" style="33" customWidth="1"/>
    <col min="8201" max="8201" width="16.7109375" style="33" customWidth="1"/>
    <col min="8202" max="8204" width="12.7109375" style="33" customWidth="1"/>
    <col min="8205" max="8205" width="16.7109375" style="33" customWidth="1"/>
    <col min="8206" max="8206" width="12.7109375" style="33" customWidth="1"/>
    <col min="8207" max="8207" width="16.7109375" style="33" customWidth="1"/>
    <col min="8208" max="8208" width="12.7109375" style="33" customWidth="1"/>
    <col min="8209" max="8209" width="16.7109375" style="33" customWidth="1"/>
    <col min="8210" max="8210" width="12.7109375" style="33" customWidth="1"/>
    <col min="8211" max="8211" width="16.7109375" style="33" customWidth="1"/>
    <col min="8212" max="8212" width="12.7109375" style="33" customWidth="1"/>
    <col min="8213" max="8213" width="16.7109375" style="33" customWidth="1"/>
    <col min="8214" max="8214" width="12.7109375" style="33" customWidth="1"/>
    <col min="8215" max="8215" width="16.7109375" style="33" customWidth="1"/>
    <col min="8216" max="8216" width="12.7109375" style="33" customWidth="1"/>
    <col min="8217" max="8217" width="16.7109375" style="33" customWidth="1"/>
    <col min="8218" max="8218" width="12.7109375" style="33" customWidth="1"/>
    <col min="8219" max="8219" width="16.7109375" style="33" customWidth="1"/>
    <col min="8220" max="8220" width="12.7109375" style="33" customWidth="1"/>
    <col min="8221" max="8221" width="16.7109375" style="33" customWidth="1"/>
    <col min="8222" max="8222" width="12.7109375" style="33" customWidth="1"/>
    <col min="8223" max="8223" width="16.7109375" style="33" customWidth="1"/>
    <col min="8224" max="8224" width="12.7109375" style="33" customWidth="1"/>
    <col min="8225" max="8225" width="16.7109375" style="33" customWidth="1"/>
    <col min="8226" max="8226" width="12.7109375" style="33" customWidth="1"/>
    <col min="8227" max="8227" width="16.7109375" style="33" customWidth="1"/>
    <col min="8228" max="8228" width="12.7109375" style="33" customWidth="1"/>
    <col min="8229" max="8229" width="16.7109375" style="33" customWidth="1"/>
    <col min="8230" max="8230" width="12.7109375" style="33" customWidth="1"/>
    <col min="8231" max="8231" width="16.7109375" style="33" customWidth="1"/>
    <col min="8232" max="8235" width="12.7109375" style="33" customWidth="1"/>
    <col min="8236" max="8236" width="11.7109375" style="33" customWidth="1"/>
    <col min="8237" max="8237" width="11.85546875" style="33" customWidth="1"/>
    <col min="8238" max="8448" width="9.140625" style="33"/>
    <col min="8449" max="8451" width="12.7109375" style="33" customWidth="1"/>
    <col min="8452" max="8452" width="16.7109375" style="33" customWidth="1"/>
    <col min="8453" max="8453" width="14.28515625" style="33" bestFit="1" customWidth="1"/>
    <col min="8454" max="8454" width="12.7109375" style="33" customWidth="1"/>
    <col min="8455" max="8455" width="16.7109375" style="33" customWidth="1"/>
    <col min="8456" max="8456" width="12.7109375" style="33" customWidth="1"/>
    <col min="8457" max="8457" width="16.7109375" style="33" customWidth="1"/>
    <col min="8458" max="8460" width="12.7109375" style="33" customWidth="1"/>
    <col min="8461" max="8461" width="16.7109375" style="33" customWidth="1"/>
    <col min="8462" max="8462" width="12.7109375" style="33" customWidth="1"/>
    <col min="8463" max="8463" width="16.7109375" style="33" customWidth="1"/>
    <col min="8464" max="8464" width="12.7109375" style="33" customWidth="1"/>
    <col min="8465" max="8465" width="16.7109375" style="33" customWidth="1"/>
    <col min="8466" max="8466" width="12.7109375" style="33" customWidth="1"/>
    <col min="8467" max="8467" width="16.7109375" style="33" customWidth="1"/>
    <col min="8468" max="8468" width="12.7109375" style="33" customWidth="1"/>
    <col min="8469" max="8469" width="16.7109375" style="33" customWidth="1"/>
    <col min="8470" max="8470" width="12.7109375" style="33" customWidth="1"/>
    <col min="8471" max="8471" width="16.7109375" style="33" customWidth="1"/>
    <col min="8472" max="8472" width="12.7109375" style="33" customWidth="1"/>
    <col min="8473" max="8473" width="16.7109375" style="33" customWidth="1"/>
    <col min="8474" max="8474" width="12.7109375" style="33" customWidth="1"/>
    <col min="8475" max="8475" width="16.7109375" style="33" customWidth="1"/>
    <col min="8476" max="8476" width="12.7109375" style="33" customWidth="1"/>
    <col min="8477" max="8477" width="16.7109375" style="33" customWidth="1"/>
    <col min="8478" max="8478" width="12.7109375" style="33" customWidth="1"/>
    <col min="8479" max="8479" width="16.7109375" style="33" customWidth="1"/>
    <col min="8480" max="8480" width="12.7109375" style="33" customWidth="1"/>
    <col min="8481" max="8481" width="16.7109375" style="33" customWidth="1"/>
    <col min="8482" max="8482" width="12.7109375" style="33" customWidth="1"/>
    <col min="8483" max="8483" width="16.7109375" style="33" customWidth="1"/>
    <col min="8484" max="8484" width="12.7109375" style="33" customWidth="1"/>
    <col min="8485" max="8485" width="16.7109375" style="33" customWidth="1"/>
    <col min="8486" max="8486" width="12.7109375" style="33" customWidth="1"/>
    <col min="8487" max="8487" width="16.7109375" style="33" customWidth="1"/>
    <col min="8488" max="8491" width="12.7109375" style="33" customWidth="1"/>
    <col min="8492" max="8492" width="11.7109375" style="33" customWidth="1"/>
    <col min="8493" max="8493" width="11.85546875" style="33" customWidth="1"/>
    <col min="8494" max="8704" width="9.140625" style="33"/>
    <col min="8705" max="8707" width="12.7109375" style="33" customWidth="1"/>
    <col min="8708" max="8708" width="16.7109375" style="33" customWidth="1"/>
    <col min="8709" max="8709" width="14.28515625" style="33" bestFit="1" customWidth="1"/>
    <col min="8710" max="8710" width="12.7109375" style="33" customWidth="1"/>
    <col min="8711" max="8711" width="16.7109375" style="33" customWidth="1"/>
    <col min="8712" max="8712" width="12.7109375" style="33" customWidth="1"/>
    <col min="8713" max="8713" width="16.7109375" style="33" customWidth="1"/>
    <col min="8714" max="8716" width="12.7109375" style="33" customWidth="1"/>
    <col min="8717" max="8717" width="16.7109375" style="33" customWidth="1"/>
    <col min="8718" max="8718" width="12.7109375" style="33" customWidth="1"/>
    <col min="8719" max="8719" width="16.7109375" style="33" customWidth="1"/>
    <col min="8720" max="8720" width="12.7109375" style="33" customWidth="1"/>
    <col min="8721" max="8721" width="16.7109375" style="33" customWidth="1"/>
    <col min="8722" max="8722" width="12.7109375" style="33" customWidth="1"/>
    <col min="8723" max="8723" width="16.7109375" style="33" customWidth="1"/>
    <col min="8724" max="8724" width="12.7109375" style="33" customWidth="1"/>
    <col min="8725" max="8725" width="16.7109375" style="33" customWidth="1"/>
    <col min="8726" max="8726" width="12.7109375" style="33" customWidth="1"/>
    <col min="8727" max="8727" width="16.7109375" style="33" customWidth="1"/>
    <col min="8728" max="8728" width="12.7109375" style="33" customWidth="1"/>
    <col min="8729" max="8729" width="16.7109375" style="33" customWidth="1"/>
    <col min="8730" max="8730" width="12.7109375" style="33" customWidth="1"/>
    <col min="8731" max="8731" width="16.7109375" style="33" customWidth="1"/>
    <col min="8732" max="8732" width="12.7109375" style="33" customWidth="1"/>
    <col min="8733" max="8733" width="16.7109375" style="33" customWidth="1"/>
    <col min="8734" max="8734" width="12.7109375" style="33" customWidth="1"/>
    <col min="8735" max="8735" width="16.7109375" style="33" customWidth="1"/>
    <col min="8736" max="8736" width="12.7109375" style="33" customWidth="1"/>
    <col min="8737" max="8737" width="16.7109375" style="33" customWidth="1"/>
    <col min="8738" max="8738" width="12.7109375" style="33" customWidth="1"/>
    <col min="8739" max="8739" width="16.7109375" style="33" customWidth="1"/>
    <col min="8740" max="8740" width="12.7109375" style="33" customWidth="1"/>
    <col min="8741" max="8741" width="16.7109375" style="33" customWidth="1"/>
    <col min="8742" max="8742" width="12.7109375" style="33" customWidth="1"/>
    <col min="8743" max="8743" width="16.7109375" style="33" customWidth="1"/>
    <col min="8744" max="8747" width="12.7109375" style="33" customWidth="1"/>
    <col min="8748" max="8748" width="11.7109375" style="33" customWidth="1"/>
    <col min="8749" max="8749" width="11.85546875" style="33" customWidth="1"/>
    <col min="8750" max="8960" width="9.140625" style="33"/>
    <col min="8961" max="8963" width="12.7109375" style="33" customWidth="1"/>
    <col min="8964" max="8964" width="16.7109375" style="33" customWidth="1"/>
    <col min="8965" max="8965" width="14.28515625" style="33" bestFit="1" customWidth="1"/>
    <col min="8966" max="8966" width="12.7109375" style="33" customWidth="1"/>
    <col min="8967" max="8967" width="16.7109375" style="33" customWidth="1"/>
    <col min="8968" max="8968" width="12.7109375" style="33" customWidth="1"/>
    <col min="8969" max="8969" width="16.7109375" style="33" customWidth="1"/>
    <col min="8970" max="8972" width="12.7109375" style="33" customWidth="1"/>
    <col min="8973" max="8973" width="16.7109375" style="33" customWidth="1"/>
    <col min="8974" max="8974" width="12.7109375" style="33" customWidth="1"/>
    <col min="8975" max="8975" width="16.7109375" style="33" customWidth="1"/>
    <col min="8976" max="8976" width="12.7109375" style="33" customWidth="1"/>
    <col min="8977" max="8977" width="16.7109375" style="33" customWidth="1"/>
    <col min="8978" max="8978" width="12.7109375" style="33" customWidth="1"/>
    <col min="8979" max="8979" width="16.7109375" style="33" customWidth="1"/>
    <col min="8980" max="8980" width="12.7109375" style="33" customWidth="1"/>
    <col min="8981" max="8981" width="16.7109375" style="33" customWidth="1"/>
    <col min="8982" max="8982" width="12.7109375" style="33" customWidth="1"/>
    <col min="8983" max="8983" width="16.7109375" style="33" customWidth="1"/>
    <col min="8984" max="8984" width="12.7109375" style="33" customWidth="1"/>
    <col min="8985" max="8985" width="16.7109375" style="33" customWidth="1"/>
    <col min="8986" max="8986" width="12.7109375" style="33" customWidth="1"/>
    <col min="8987" max="8987" width="16.7109375" style="33" customWidth="1"/>
    <col min="8988" max="8988" width="12.7109375" style="33" customWidth="1"/>
    <col min="8989" max="8989" width="16.7109375" style="33" customWidth="1"/>
    <col min="8990" max="8990" width="12.7109375" style="33" customWidth="1"/>
    <col min="8991" max="8991" width="16.7109375" style="33" customWidth="1"/>
    <col min="8992" max="8992" width="12.7109375" style="33" customWidth="1"/>
    <col min="8993" max="8993" width="16.7109375" style="33" customWidth="1"/>
    <col min="8994" max="8994" width="12.7109375" style="33" customWidth="1"/>
    <col min="8995" max="8995" width="16.7109375" style="33" customWidth="1"/>
    <col min="8996" max="8996" width="12.7109375" style="33" customWidth="1"/>
    <col min="8997" max="8997" width="16.7109375" style="33" customWidth="1"/>
    <col min="8998" max="8998" width="12.7109375" style="33" customWidth="1"/>
    <col min="8999" max="8999" width="16.7109375" style="33" customWidth="1"/>
    <col min="9000" max="9003" width="12.7109375" style="33" customWidth="1"/>
    <col min="9004" max="9004" width="11.7109375" style="33" customWidth="1"/>
    <col min="9005" max="9005" width="11.85546875" style="33" customWidth="1"/>
    <col min="9006" max="9216" width="9.140625" style="33"/>
    <col min="9217" max="9219" width="12.7109375" style="33" customWidth="1"/>
    <col min="9220" max="9220" width="16.7109375" style="33" customWidth="1"/>
    <col min="9221" max="9221" width="14.28515625" style="33" bestFit="1" customWidth="1"/>
    <col min="9222" max="9222" width="12.7109375" style="33" customWidth="1"/>
    <col min="9223" max="9223" width="16.7109375" style="33" customWidth="1"/>
    <col min="9224" max="9224" width="12.7109375" style="33" customWidth="1"/>
    <col min="9225" max="9225" width="16.7109375" style="33" customWidth="1"/>
    <col min="9226" max="9228" width="12.7109375" style="33" customWidth="1"/>
    <col min="9229" max="9229" width="16.7109375" style="33" customWidth="1"/>
    <col min="9230" max="9230" width="12.7109375" style="33" customWidth="1"/>
    <col min="9231" max="9231" width="16.7109375" style="33" customWidth="1"/>
    <col min="9232" max="9232" width="12.7109375" style="33" customWidth="1"/>
    <col min="9233" max="9233" width="16.7109375" style="33" customWidth="1"/>
    <col min="9234" max="9234" width="12.7109375" style="33" customWidth="1"/>
    <col min="9235" max="9235" width="16.7109375" style="33" customWidth="1"/>
    <col min="9236" max="9236" width="12.7109375" style="33" customWidth="1"/>
    <col min="9237" max="9237" width="16.7109375" style="33" customWidth="1"/>
    <col min="9238" max="9238" width="12.7109375" style="33" customWidth="1"/>
    <col min="9239" max="9239" width="16.7109375" style="33" customWidth="1"/>
    <col min="9240" max="9240" width="12.7109375" style="33" customWidth="1"/>
    <col min="9241" max="9241" width="16.7109375" style="33" customWidth="1"/>
    <col min="9242" max="9242" width="12.7109375" style="33" customWidth="1"/>
    <col min="9243" max="9243" width="16.7109375" style="33" customWidth="1"/>
    <col min="9244" max="9244" width="12.7109375" style="33" customWidth="1"/>
    <col min="9245" max="9245" width="16.7109375" style="33" customWidth="1"/>
    <col min="9246" max="9246" width="12.7109375" style="33" customWidth="1"/>
    <col min="9247" max="9247" width="16.7109375" style="33" customWidth="1"/>
    <col min="9248" max="9248" width="12.7109375" style="33" customWidth="1"/>
    <col min="9249" max="9249" width="16.7109375" style="33" customWidth="1"/>
    <col min="9250" max="9250" width="12.7109375" style="33" customWidth="1"/>
    <col min="9251" max="9251" width="16.7109375" style="33" customWidth="1"/>
    <col min="9252" max="9252" width="12.7109375" style="33" customWidth="1"/>
    <col min="9253" max="9253" width="16.7109375" style="33" customWidth="1"/>
    <col min="9254" max="9254" width="12.7109375" style="33" customWidth="1"/>
    <col min="9255" max="9255" width="16.7109375" style="33" customWidth="1"/>
    <col min="9256" max="9259" width="12.7109375" style="33" customWidth="1"/>
    <col min="9260" max="9260" width="11.7109375" style="33" customWidth="1"/>
    <col min="9261" max="9261" width="11.85546875" style="33" customWidth="1"/>
    <col min="9262" max="9472" width="9.140625" style="33"/>
    <col min="9473" max="9475" width="12.7109375" style="33" customWidth="1"/>
    <col min="9476" max="9476" width="16.7109375" style="33" customWidth="1"/>
    <col min="9477" max="9477" width="14.28515625" style="33" bestFit="1" customWidth="1"/>
    <col min="9478" max="9478" width="12.7109375" style="33" customWidth="1"/>
    <col min="9479" max="9479" width="16.7109375" style="33" customWidth="1"/>
    <col min="9480" max="9480" width="12.7109375" style="33" customWidth="1"/>
    <col min="9481" max="9481" width="16.7109375" style="33" customWidth="1"/>
    <col min="9482" max="9484" width="12.7109375" style="33" customWidth="1"/>
    <col min="9485" max="9485" width="16.7109375" style="33" customWidth="1"/>
    <col min="9486" max="9486" width="12.7109375" style="33" customWidth="1"/>
    <col min="9487" max="9487" width="16.7109375" style="33" customWidth="1"/>
    <col min="9488" max="9488" width="12.7109375" style="33" customWidth="1"/>
    <col min="9489" max="9489" width="16.7109375" style="33" customWidth="1"/>
    <col min="9490" max="9490" width="12.7109375" style="33" customWidth="1"/>
    <col min="9491" max="9491" width="16.7109375" style="33" customWidth="1"/>
    <col min="9492" max="9492" width="12.7109375" style="33" customWidth="1"/>
    <col min="9493" max="9493" width="16.7109375" style="33" customWidth="1"/>
    <col min="9494" max="9494" width="12.7109375" style="33" customWidth="1"/>
    <col min="9495" max="9495" width="16.7109375" style="33" customWidth="1"/>
    <col min="9496" max="9496" width="12.7109375" style="33" customWidth="1"/>
    <col min="9497" max="9497" width="16.7109375" style="33" customWidth="1"/>
    <col min="9498" max="9498" width="12.7109375" style="33" customWidth="1"/>
    <col min="9499" max="9499" width="16.7109375" style="33" customWidth="1"/>
    <col min="9500" max="9500" width="12.7109375" style="33" customWidth="1"/>
    <col min="9501" max="9501" width="16.7109375" style="33" customWidth="1"/>
    <col min="9502" max="9502" width="12.7109375" style="33" customWidth="1"/>
    <col min="9503" max="9503" width="16.7109375" style="33" customWidth="1"/>
    <col min="9504" max="9504" width="12.7109375" style="33" customWidth="1"/>
    <col min="9505" max="9505" width="16.7109375" style="33" customWidth="1"/>
    <col min="9506" max="9506" width="12.7109375" style="33" customWidth="1"/>
    <col min="9507" max="9507" width="16.7109375" style="33" customWidth="1"/>
    <col min="9508" max="9508" width="12.7109375" style="33" customWidth="1"/>
    <col min="9509" max="9509" width="16.7109375" style="33" customWidth="1"/>
    <col min="9510" max="9510" width="12.7109375" style="33" customWidth="1"/>
    <col min="9511" max="9511" width="16.7109375" style="33" customWidth="1"/>
    <col min="9512" max="9515" width="12.7109375" style="33" customWidth="1"/>
    <col min="9516" max="9516" width="11.7109375" style="33" customWidth="1"/>
    <col min="9517" max="9517" width="11.85546875" style="33" customWidth="1"/>
    <col min="9518" max="9728" width="9.140625" style="33"/>
    <col min="9729" max="9731" width="12.7109375" style="33" customWidth="1"/>
    <col min="9732" max="9732" width="16.7109375" style="33" customWidth="1"/>
    <col min="9733" max="9733" width="14.28515625" style="33" bestFit="1" customWidth="1"/>
    <col min="9734" max="9734" width="12.7109375" style="33" customWidth="1"/>
    <col min="9735" max="9735" width="16.7109375" style="33" customWidth="1"/>
    <col min="9736" max="9736" width="12.7109375" style="33" customWidth="1"/>
    <col min="9737" max="9737" width="16.7109375" style="33" customWidth="1"/>
    <col min="9738" max="9740" width="12.7109375" style="33" customWidth="1"/>
    <col min="9741" max="9741" width="16.7109375" style="33" customWidth="1"/>
    <col min="9742" max="9742" width="12.7109375" style="33" customWidth="1"/>
    <col min="9743" max="9743" width="16.7109375" style="33" customWidth="1"/>
    <col min="9744" max="9744" width="12.7109375" style="33" customWidth="1"/>
    <col min="9745" max="9745" width="16.7109375" style="33" customWidth="1"/>
    <col min="9746" max="9746" width="12.7109375" style="33" customWidth="1"/>
    <col min="9747" max="9747" width="16.7109375" style="33" customWidth="1"/>
    <col min="9748" max="9748" width="12.7109375" style="33" customWidth="1"/>
    <col min="9749" max="9749" width="16.7109375" style="33" customWidth="1"/>
    <col min="9750" max="9750" width="12.7109375" style="33" customWidth="1"/>
    <col min="9751" max="9751" width="16.7109375" style="33" customWidth="1"/>
    <col min="9752" max="9752" width="12.7109375" style="33" customWidth="1"/>
    <col min="9753" max="9753" width="16.7109375" style="33" customWidth="1"/>
    <col min="9754" max="9754" width="12.7109375" style="33" customWidth="1"/>
    <col min="9755" max="9755" width="16.7109375" style="33" customWidth="1"/>
    <col min="9756" max="9756" width="12.7109375" style="33" customWidth="1"/>
    <col min="9757" max="9757" width="16.7109375" style="33" customWidth="1"/>
    <col min="9758" max="9758" width="12.7109375" style="33" customWidth="1"/>
    <col min="9759" max="9759" width="16.7109375" style="33" customWidth="1"/>
    <col min="9760" max="9760" width="12.7109375" style="33" customWidth="1"/>
    <col min="9761" max="9761" width="16.7109375" style="33" customWidth="1"/>
    <col min="9762" max="9762" width="12.7109375" style="33" customWidth="1"/>
    <col min="9763" max="9763" width="16.7109375" style="33" customWidth="1"/>
    <col min="9764" max="9764" width="12.7109375" style="33" customWidth="1"/>
    <col min="9765" max="9765" width="16.7109375" style="33" customWidth="1"/>
    <col min="9766" max="9766" width="12.7109375" style="33" customWidth="1"/>
    <col min="9767" max="9767" width="16.7109375" style="33" customWidth="1"/>
    <col min="9768" max="9771" width="12.7109375" style="33" customWidth="1"/>
    <col min="9772" max="9772" width="11.7109375" style="33" customWidth="1"/>
    <col min="9773" max="9773" width="11.85546875" style="33" customWidth="1"/>
    <col min="9774" max="9984" width="9.140625" style="33"/>
    <col min="9985" max="9987" width="12.7109375" style="33" customWidth="1"/>
    <col min="9988" max="9988" width="16.7109375" style="33" customWidth="1"/>
    <col min="9989" max="9989" width="14.28515625" style="33" bestFit="1" customWidth="1"/>
    <col min="9990" max="9990" width="12.7109375" style="33" customWidth="1"/>
    <col min="9991" max="9991" width="16.7109375" style="33" customWidth="1"/>
    <col min="9992" max="9992" width="12.7109375" style="33" customWidth="1"/>
    <col min="9993" max="9993" width="16.7109375" style="33" customWidth="1"/>
    <col min="9994" max="9996" width="12.7109375" style="33" customWidth="1"/>
    <col min="9997" max="9997" width="16.7109375" style="33" customWidth="1"/>
    <col min="9998" max="9998" width="12.7109375" style="33" customWidth="1"/>
    <col min="9999" max="9999" width="16.7109375" style="33" customWidth="1"/>
    <col min="10000" max="10000" width="12.7109375" style="33" customWidth="1"/>
    <col min="10001" max="10001" width="16.7109375" style="33" customWidth="1"/>
    <col min="10002" max="10002" width="12.7109375" style="33" customWidth="1"/>
    <col min="10003" max="10003" width="16.7109375" style="33" customWidth="1"/>
    <col min="10004" max="10004" width="12.7109375" style="33" customWidth="1"/>
    <col min="10005" max="10005" width="16.7109375" style="33" customWidth="1"/>
    <col min="10006" max="10006" width="12.7109375" style="33" customWidth="1"/>
    <col min="10007" max="10007" width="16.7109375" style="33" customWidth="1"/>
    <col min="10008" max="10008" width="12.7109375" style="33" customWidth="1"/>
    <col min="10009" max="10009" width="16.7109375" style="33" customWidth="1"/>
    <col min="10010" max="10010" width="12.7109375" style="33" customWidth="1"/>
    <col min="10011" max="10011" width="16.7109375" style="33" customWidth="1"/>
    <col min="10012" max="10012" width="12.7109375" style="33" customWidth="1"/>
    <col min="10013" max="10013" width="16.7109375" style="33" customWidth="1"/>
    <col min="10014" max="10014" width="12.7109375" style="33" customWidth="1"/>
    <col min="10015" max="10015" width="16.7109375" style="33" customWidth="1"/>
    <col min="10016" max="10016" width="12.7109375" style="33" customWidth="1"/>
    <col min="10017" max="10017" width="16.7109375" style="33" customWidth="1"/>
    <col min="10018" max="10018" width="12.7109375" style="33" customWidth="1"/>
    <col min="10019" max="10019" width="16.7109375" style="33" customWidth="1"/>
    <col min="10020" max="10020" width="12.7109375" style="33" customWidth="1"/>
    <col min="10021" max="10021" width="16.7109375" style="33" customWidth="1"/>
    <col min="10022" max="10022" width="12.7109375" style="33" customWidth="1"/>
    <col min="10023" max="10023" width="16.7109375" style="33" customWidth="1"/>
    <col min="10024" max="10027" width="12.7109375" style="33" customWidth="1"/>
    <col min="10028" max="10028" width="11.7109375" style="33" customWidth="1"/>
    <col min="10029" max="10029" width="11.85546875" style="33" customWidth="1"/>
    <col min="10030" max="10240" width="9.140625" style="33"/>
    <col min="10241" max="10243" width="12.7109375" style="33" customWidth="1"/>
    <col min="10244" max="10244" width="16.7109375" style="33" customWidth="1"/>
    <col min="10245" max="10245" width="14.28515625" style="33" bestFit="1" customWidth="1"/>
    <col min="10246" max="10246" width="12.7109375" style="33" customWidth="1"/>
    <col min="10247" max="10247" width="16.7109375" style="33" customWidth="1"/>
    <col min="10248" max="10248" width="12.7109375" style="33" customWidth="1"/>
    <col min="10249" max="10249" width="16.7109375" style="33" customWidth="1"/>
    <col min="10250" max="10252" width="12.7109375" style="33" customWidth="1"/>
    <col min="10253" max="10253" width="16.7109375" style="33" customWidth="1"/>
    <col min="10254" max="10254" width="12.7109375" style="33" customWidth="1"/>
    <col min="10255" max="10255" width="16.7109375" style="33" customWidth="1"/>
    <col min="10256" max="10256" width="12.7109375" style="33" customWidth="1"/>
    <col min="10257" max="10257" width="16.7109375" style="33" customWidth="1"/>
    <col min="10258" max="10258" width="12.7109375" style="33" customWidth="1"/>
    <col min="10259" max="10259" width="16.7109375" style="33" customWidth="1"/>
    <col min="10260" max="10260" width="12.7109375" style="33" customWidth="1"/>
    <col min="10261" max="10261" width="16.7109375" style="33" customWidth="1"/>
    <col min="10262" max="10262" width="12.7109375" style="33" customWidth="1"/>
    <col min="10263" max="10263" width="16.7109375" style="33" customWidth="1"/>
    <col min="10264" max="10264" width="12.7109375" style="33" customWidth="1"/>
    <col min="10265" max="10265" width="16.7109375" style="33" customWidth="1"/>
    <col min="10266" max="10266" width="12.7109375" style="33" customWidth="1"/>
    <col min="10267" max="10267" width="16.7109375" style="33" customWidth="1"/>
    <col min="10268" max="10268" width="12.7109375" style="33" customWidth="1"/>
    <col min="10269" max="10269" width="16.7109375" style="33" customWidth="1"/>
    <col min="10270" max="10270" width="12.7109375" style="33" customWidth="1"/>
    <col min="10271" max="10271" width="16.7109375" style="33" customWidth="1"/>
    <col min="10272" max="10272" width="12.7109375" style="33" customWidth="1"/>
    <col min="10273" max="10273" width="16.7109375" style="33" customWidth="1"/>
    <col min="10274" max="10274" width="12.7109375" style="33" customWidth="1"/>
    <col min="10275" max="10275" width="16.7109375" style="33" customWidth="1"/>
    <col min="10276" max="10276" width="12.7109375" style="33" customWidth="1"/>
    <col min="10277" max="10277" width="16.7109375" style="33" customWidth="1"/>
    <col min="10278" max="10278" width="12.7109375" style="33" customWidth="1"/>
    <col min="10279" max="10279" width="16.7109375" style="33" customWidth="1"/>
    <col min="10280" max="10283" width="12.7109375" style="33" customWidth="1"/>
    <col min="10284" max="10284" width="11.7109375" style="33" customWidth="1"/>
    <col min="10285" max="10285" width="11.85546875" style="33" customWidth="1"/>
    <col min="10286" max="10496" width="9.140625" style="33"/>
    <col min="10497" max="10499" width="12.7109375" style="33" customWidth="1"/>
    <col min="10500" max="10500" width="16.7109375" style="33" customWidth="1"/>
    <col min="10501" max="10501" width="14.28515625" style="33" bestFit="1" customWidth="1"/>
    <col min="10502" max="10502" width="12.7109375" style="33" customWidth="1"/>
    <col min="10503" max="10503" width="16.7109375" style="33" customWidth="1"/>
    <col min="10504" max="10504" width="12.7109375" style="33" customWidth="1"/>
    <col min="10505" max="10505" width="16.7109375" style="33" customWidth="1"/>
    <col min="10506" max="10508" width="12.7109375" style="33" customWidth="1"/>
    <col min="10509" max="10509" width="16.7109375" style="33" customWidth="1"/>
    <col min="10510" max="10510" width="12.7109375" style="33" customWidth="1"/>
    <col min="10511" max="10511" width="16.7109375" style="33" customWidth="1"/>
    <col min="10512" max="10512" width="12.7109375" style="33" customWidth="1"/>
    <col min="10513" max="10513" width="16.7109375" style="33" customWidth="1"/>
    <col min="10514" max="10514" width="12.7109375" style="33" customWidth="1"/>
    <col min="10515" max="10515" width="16.7109375" style="33" customWidth="1"/>
    <col min="10516" max="10516" width="12.7109375" style="33" customWidth="1"/>
    <col min="10517" max="10517" width="16.7109375" style="33" customWidth="1"/>
    <col min="10518" max="10518" width="12.7109375" style="33" customWidth="1"/>
    <col min="10519" max="10519" width="16.7109375" style="33" customWidth="1"/>
    <col min="10520" max="10520" width="12.7109375" style="33" customWidth="1"/>
    <col min="10521" max="10521" width="16.7109375" style="33" customWidth="1"/>
    <col min="10522" max="10522" width="12.7109375" style="33" customWidth="1"/>
    <col min="10523" max="10523" width="16.7109375" style="33" customWidth="1"/>
    <col min="10524" max="10524" width="12.7109375" style="33" customWidth="1"/>
    <col min="10525" max="10525" width="16.7109375" style="33" customWidth="1"/>
    <col min="10526" max="10526" width="12.7109375" style="33" customWidth="1"/>
    <col min="10527" max="10527" width="16.7109375" style="33" customWidth="1"/>
    <col min="10528" max="10528" width="12.7109375" style="33" customWidth="1"/>
    <col min="10529" max="10529" width="16.7109375" style="33" customWidth="1"/>
    <col min="10530" max="10530" width="12.7109375" style="33" customWidth="1"/>
    <col min="10531" max="10531" width="16.7109375" style="33" customWidth="1"/>
    <col min="10532" max="10532" width="12.7109375" style="33" customWidth="1"/>
    <col min="10533" max="10533" width="16.7109375" style="33" customWidth="1"/>
    <col min="10534" max="10534" width="12.7109375" style="33" customWidth="1"/>
    <col min="10535" max="10535" width="16.7109375" style="33" customWidth="1"/>
    <col min="10536" max="10539" width="12.7109375" style="33" customWidth="1"/>
    <col min="10540" max="10540" width="11.7109375" style="33" customWidth="1"/>
    <col min="10541" max="10541" width="11.85546875" style="33" customWidth="1"/>
    <col min="10542" max="10752" width="9.140625" style="33"/>
    <col min="10753" max="10755" width="12.7109375" style="33" customWidth="1"/>
    <col min="10756" max="10756" width="16.7109375" style="33" customWidth="1"/>
    <col min="10757" max="10757" width="14.28515625" style="33" bestFit="1" customWidth="1"/>
    <col min="10758" max="10758" width="12.7109375" style="33" customWidth="1"/>
    <col min="10759" max="10759" width="16.7109375" style="33" customWidth="1"/>
    <col min="10760" max="10760" width="12.7109375" style="33" customWidth="1"/>
    <col min="10761" max="10761" width="16.7109375" style="33" customWidth="1"/>
    <col min="10762" max="10764" width="12.7109375" style="33" customWidth="1"/>
    <col min="10765" max="10765" width="16.7109375" style="33" customWidth="1"/>
    <col min="10766" max="10766" width="12.7109375" style="33" customWidth="1"/>
    <col min="10767" max="10767" width="16.7109375" style="33" customWidth="1"/>
    <col min="10768" max="10768" width="12.7109375" style="33" customWidth="1"/>
    <col min="10769" max="10769" width="16.7109375" style="33" customWidth="1"/>
    <col min="10770" max="10770" width="12.7109375" style="33" customWidth="1"/>
    <col min="10771" max="10771" width="16.7109375" style="33" customWidth="1"/>
    <col min="10772" max="10772" width="12.7109375" style="33" customWidth="1"/>
    <col min="10773" max="10773" width="16.7109375" style="33" customWidth="1"/>
    <col min="10774" max="10774" width="12.7109375" style="33" customWidth="1"/>
    <col min="10775" max="10775" width="16.7109375" style="33" customWidth="1"/>
    <col min="10776" max="10776" width="12.7109375" style="33" customWidth="1"/>
    <col min="10777" max="10777" width="16.7109375" style="33" customWidth="1"/>
    <col min="10778" max="10778" width="12.7109375" style="33" customWidth="1"/>
    <col min="10779" max="10779" width="16.7109375" style="33" customWidth="1"/>
    <col min="10780" max="10780" width="12.7109375" style="33" customWidth="1"/>
    <col min="10781" max="10781" width="16.7109375" style="33" customWidth="1"/>
    <col min="10782" max="10782" width="12.7109375" style="33" customWidth="1"/>
    <col min="10783" max="10783" width="16.7109375" style="33" customWidth="1"/>
    <col min="10784" max="10784" width="12.7109375" style="33" customWidth="1"/>
    <col min="10785" max="10785" width="16.7109375" style="33" customWidth="1"/>
    <col min="10786" max="10786" width="12.7109375" style="33" customWidth="1"/>
    <col min="10787" max="10787" width="16.7109375" style="33" customWidth="1"/>
    <col min="10788" max="10788" width="12.7109375" style="33" customWidth="1"/>
    <col min="10789" max="10789" width="16.7109375" style="33" customWidth="1"/>
    <col min="10790" max="10790" width="12.7109375" style="33" customWidth="1"/>
    <col min="10791" max="10791" width="16.7109375" style="33" customWidth="1"/>
    <col min="10792" max="10795" width="12.7109375" style="33" customWidth="1"/>
    <col min="10796" max="10796" width="11.7109375" style="33" customWidth="1"/>
    <col min="10797" max="10797" width="11.85546875" style="33" customWidth="1"/>
    <col min="10798" max="11008" width="9.140625" style="33"/>
    <col min="11009" max="11011" width="12.7109375" style="33" customWidth="1"/>
    <col min="11012" max="11012" width="16.7109375" style="33" customWidth="1"/>
    <col min="11013" max="11013" width="14.28515625" style="33" bestFit="1" customWidth="1"/>
    <col min="11014" max="11014" width="12.7109375" style="33" customWidth="1"/>
    <col min="11015" max="11015" width="16.7109375" style="33" customWidth="1"/>
    <col min="11016" max="11016" width="12.7109375" style="33" customWidth="1"/>
    <col min="11017" max="11017" width="16.7109375" style="33" customWidth="1"/>
    <col min="11018" max="11020" width="12.7109375" style="33" customWidth="1"/>
    <col min="11021" max="11021" width="16.7109375" style="33" customWidth="1"/>
    <col min="11022" max="11022" width="12.7109375" style="33" customWidth="1"/>
    <col min="11023" max="11023" width="16.7109375" style="33" customWidth="1"/>
    <col min="11024" max="11024" width="12.7109375" style="33" customWidth="1"/>
    <col min="11025" max="11025" width="16.7109375" style="33" customWidth="1"/>
    <col min="11026" max="11026" width="12.7109375" style="33" customWidth="1"/>
    <col min="11027" max="11027" width="16.7109375" style="33" customWidth="1"/>
    <col min="11028" max="11028" width="12.7109375" style="33" customWidth="1"/>
    <col min="11029" max="11029" width="16.7109375" style="33" customWidth="1"/>
    <col min="11030" max="11030" width="12.7109375" style="33" customWidth="1"/>
    <col min="11031" max="11031" width="16.7109375" style="33" customWidth="1"/>
    <col min="11032" max="11032" width="12.7109375" style="33" customWidth="1"/>
    <col min="11033" max="11033" width="16.7109375" style="33" customWidth="1"/>
    <col min="11034" max="11034" width="12.7109375" style="33" customWidth="1"/>
    <col min="11035" max="11035" width="16.7109375" style="33" customWidth="1"/>
    <col min="11036" max="11036" width="12.7109375" style="33" customWidth="1"/>
    <col min="11037" max="11037" width="16.7109375" style="33" customWidth="1"/>
    <col min="11038" max="11038" width="12.7109375" style="33" customWidth="1"/>
    <col min="11039" max="11039" width="16.7109375" style="33" customWidth="1"/>
    <col min="11040" max="11040" width="12.7109375" style="33" customWidth="1"/>
    <col min="11041" max="11041" width="16.7109375" style="33" customWidth="1"/>
    <col min="11042" max="11042" width="12.7109375" style="33" customWidth="1"/>
    <col min="11043" max="11043" width="16.7109375" style="33" customWidth="1"/>
    <col min="11044" max="11044" width="12.7109375" style="33" customWidth="1"/>
    <col min="11045" max="11045" width="16.7109375" style="33" customWidth="1"/>
    <col min="11046" max="11046" width="12.7109375" style="33" customWidth="1"/>
    <col min="11047" max="11047" width="16.7109375" style="33" customWidth="1"/>
    <col min="11048" max="11051" width="12.7109375" style="33" customWidth="1"/>
    <col min="11052" max="11052" width="11.7109375" style="33" customWidth="1"/>
    <col min="11053" max="11053" width="11.85546875" style="33" customWidth="1"/>
    <col min="11054" max="11264" width="9.140625" style="33"/>
    <col min="11265" max="11267" width="12.7109375" style="33" customWidth="1"/>
    <col min="11268" max="11268" width="16.7109375" style="33" customWidth="1"/>
    <col min="11269" max="11269" width="14.28515625" style="33" bestFit="1" customWidth="1"/>
    <col min="11270" max="11270" width="12.7109375" style="33" customWidth="1"/>
    <col min="11271" max="11271" width="16.7109375" style="33" customWidth="1"/>
    <col min="11272" max="11272" width="12.7109375" style="33" customWidth="1"/>
    <col min="11273" max="11273" width="16.7109375" style="33" customWidth="1"/>
    <col min="11274" max="11276" width="12.7109375" style="33" customWidth="1"/>
    <col min="11277" max="11277" width="16.7109375" style="33" customWidth="1"/>
    <col min="11278" max="11278" width="12.7109375" style="33" customWidth="1"/>
    <col min="11279" max="11279" width="16.7109375" style="33" customWidth="1"/>
    <col min="11280" max="11280" width="12.7109375" style="33" customWidth="1"/>
    <col min="11281" max="11281" width="16.7109375" style="33" customWidth="1"/>
    <col min="11282" max="11282" width="12.7109375" style="33" customWidth="1"/>
    <col min="11283" max="11283" width="16.7109375" style="33" customWidth="1"/>
    <col min="11284" max="11284" width="12.7109375" style="33" customWidth="1"/>
    <col min="11285" max="11285" width="16.7109375" style="33" customWidth="1"/>
    <col min="11286" max="11286" width="12.7109375" style="33" customWidth="1"/>
    <col min="11287" max="11287" width="16.7109375" style="33" customWidth="1"/>
    <col min="11288" max="11288" width="12.7109375" style="33" customWidth="1"/>
    <col min="11289" max="11289" width="16.7109375" style="33" customWidth="1"/>
    <col min="11290" max="11290" width="12.7109375" style="33" customWidth="1"/>
    <col min="11291" max="11291" width="16.7109375" style="33" customWidth="1"/>
    <col min="11292" max="11292" width="12.7109375" style="33" customWidth="1"/>
    <col min="11293" max="11293" width="16.7109375" style="33" customWidth="1"/>
    <col min="11294" max="11294" width="12.7109375" style="33" customWidth="1"/>
    <col min="11295" max="11295" width="16.7109375" style="33" customWidth="1"/>
    <col min="11296" max="11296" width="12.7109375" style="33" customWidth="1"/>
    <col min="11297" max="11297" width="16.7109375" style="33" customWidth="1"/>
    <col min="11298" max="11298" width="12.7109375" style="33" customWidth="1"/>
    <col min="11299" max="11299" width="16.7109375" style="33" customWidth="1"/>
    <col min="11300" max="11300" width="12.7109375" style="33" customWidth="1"/>
    <col min="11301" max="11301" width="16.7109375" style="33" customWidth="1"/>
    <col min="11302" max="11302" width="12.7109375" style="33" customWidth="1"/>
    <col min="11303" max="11303" width="16.7109375" style="33" customWidth="1"/>
    <col min="11304" max="11307" width="12.7109375" style="33" customWidth="1"/>
    <col min="11308" max="11308" width="11.7109375" style="33" customWidth="1"/>
    <col min="11309" max="11309" width="11.85546875" style="33" customWidth="1"/>
    <col min="11310" max="11520" width="9.140625" style="33"/>
    <col min="11521" max="11523" width="12.7109375" style="33" customWidth="1"/>
    <col min="11524" max="11524" width="16.7109375" style="33" customWidth="1"/>
    <col min="11525" max="11525" width="14.28515625" style="33" bestFit="1" customWidth="1"/>
    <col min="11526" max="11526" width="12.7109375" style="33" customWidth="1"/>
    <col min="11527" max="11527" width="16.7109375" style="33" customWidth="1"/>
    <col min="11528" max="11528" width="12.7109375" style="33" customWidth="1"/>
    <col min="11529" max="11529" width="16.7109375" style="33" customWidth="1"/>
    <col min="11530" max="11532" width="12.7109375" style="33" customWidth="1"/>
    <col min="11533" max="11533" width="16.7109375" style="33" customWidth="1"/>
    <col min="11534" max="11534" width="12.7109375" style="33" customWidth="1"/>
    <col min="11535" max="11535" width="16.7109375" style="33" customWidth="1"/>
    <col min="11536" max="11536" width="12.7109375" style="33" customWidth="1"/>
    <col min="11537" max="11537" width="16.7109375" style="33" customWidth="1"/>
    <col min="11538" max="11538" width="12.7109375" style="33" customWidth="1"/>
    <col min="11539" max="11539" width="16.7109375" style="33" customWidth="1"/>
    <col min="11540" max="11540" width="12.7109375" style="33" customWidth="1"/>
    <col min="11541" max="11541" width="16.7109375" style="33" customWidth="1"/>
    <col min="11542" max="11542" width="12.7109375" style="33" customWidth="1"/>
    <col min="11543" max="11543" width="16.7109375" style="33" customWidth="1"/>
    <col min="11544" max="11544" width="12.7109375" style="33" customWidth="1"/>
    <col min="11545" max="11545" width="16.7109375" style="33" customWidth="1"/>
    <col min="11546" max="11546" width="12.7109375" style="33" customWidth="1"/>
    <col min="11547" max="11547" width="16.7109375" style="33" customWidth="1"/>
    <col min="11548" max="11548" width="12.7109375" style="33" customWidth="1"/>
    <col min="11549" max="11549" width="16.7109375" style="33" customWidth="1"/>
    <col min="11550" max="11550" width="12.7109375" style="33" customWidth="1"/>
    <col min="11551" max="11551" width="16.7109375" style="33" customWidth="1"/>
    <col min="11552" max="11552" width="12.7109375" style="33" customWidth="1"/>
    <col min="11553" max="11553" width="16.7109375" style="33" customWidth="1"/>
    <col min="11554" max="11554" width="12.7109375" style="33" customWidth="1"/>
    <col min="11555" max="11555" width="16.7109375" style="33" customWidth="1"/>
    <col min="11556" max="11556" width="12.7109375" style="33" customWidth="1"/>
    <col min="11557" max="11557" width="16.7109375" style="33" customWidth="1"/>
    <col min="11558" max="11558" width="12.7109375" style="33" customWidth="1"/>
    <col min="11559" max="11559" width="16.7109375" style="33" customWidth="1"/>
    <col min="11560" max="11563" width="12.7109375" style="33" customWidth="1"/>
    <col min="11564" max="11564" width="11.7109375" style="33" customWidth="1"/>
    <col min="11565" max="11565" width="11.85546875" style="33" customWidth="1"/>
    <col min="11566" max="11776" width="9.140625" style="33"/>
    <col min="11777" max="11779" width="12.7109375" style="33" customWidth="1"/>
    <col min="11780" max="11780" width="16.7109375" style="33" customWidth="1"/>
    <col min="11781" max="11781" width="14.28515625" style="33" bestFit="1" customWidth="1"/>
    <col min="11782" max="11782" width="12.7109375" style="33" customWidth="1"/>
    <col min="11783" max="11783" width="16.7109375" style="33" customWidth="1"/>
    <col min="11784" max="11784" width="12.7109375" style="33" customWidth="1"/>
    <col min="11785" max="11785" width="16.7109375" style="33" customWidth="1"/>
    <col min="11786" max="11788" width="12.7109375" style="33" customWidth="1"/>
    <col min="11789" max="11789" width="16.7109375" style="33" customWidth="1"/>
    <col min="11790" max="11790" width="12.7109375" style="33" customWidth="1"/>
    <col min="11791" max="11791" width="16.7109375" style="33" customWidth="1"/>
    <col min="11792" max="11792" width="12.7109375" style="33" customWidth="1"/>
    <col min="11793" max="11793" width="16.7109375" style="33" customWidth="1"/>
    <col min="11794" max="11794" width="12.7109375" style="33" customWidth="1"/>
    <col min="11795" max="11795" width="16.7109375" style="33" customWidth="1"/>
    <col min="11796" max="11796" width="12.7109375" style="33" customWidth="1"/>
    <col min="11797" max="11797" width="16.7109375" style="33" customWidth="1"/>
    <col min="11798" max="11798" width="12.7109375" style="33" customWidth="1"/>
    <col min="11799" max="11799" width="16.7109375" style="33" customWidth="1"/>
    <col min="11800" max="11800" width="12.7109375" style="33" customWidth="1"/>
    <col min="11801" max="11801" width="16.7109375" style="33" customWidth="1"/>
    <col min="11802" max="11802" width="12.7109375" style="33" customWidth="1"/>
    <col min="11803" max="11803" width="16.7109375" style="33" customWidth="1"/>
    <col min="11804" max="11804" width="12.7109375" style="33" customWidth="1"/>
    <col min="11805" max="11805" width="16.7109375" style="33" customWidth="1"/>
    <col min="11806" max="11806" width="12.7109375" style="33" customWidth="1"/>
    <col min="11807" max="11807" width="16.7109375" style="33" customWidth="1"/>
    <col min="11808" max="11808" width="12.7109375" style="33" customWidth="1"/>
    <col min="11809" max="11809" width="16.7109375" style="33" customWidth="1"/>
    <col min="11810" max="11810" width="12.7109375" style="33" customWidth="1"/>
    <col min="11811" max="11811" width="16.7109375" style="33" customWidth="1"/>
    <col min="11812" max="11812" width="12.7109375" style="33" customWidth="1"/>
    <col min="11813" max="11813" width="16.7109375" style="33" customWidth="1"/>
    <col min="11814" max="11814" width="12.7109375" style="33" customWidth="1"/>
    <col min="11815" max="11815" width="16.7109375" style="33" customWidth="1"/>
    <col min="11816" max="11819" width="12.7109375" style="33" customWidth="1"/>
    <col min="11820" max="11820" width="11.7109375" style="33" customWidth="1"/>
    <col min="11821" max="11821" width="11.85546875" style="33" customWidth="1"/>
    <col min="11822" max="12032" width="9.140625" style="33"/>
    <col min="12033" max="12035" width="12.7109375" style="33" customWidth="1"/>
    <col min="12036" max="12036" width="16.7109375" style="33" customWidth="1"/>
    <col min="12037" max="12037" width="14.28515625" style="33" bestFit="1" customWidth="1"/>
    <col min="12038" max="12038" width="12.7109375" style="33" customWidth="1"/>
    <col min="12039" max="12039" width="16.7109375" style="33" customWidth="1"/>
    <col min="12040" max="12040" width="12.7109375" style="33" customWidth="1"/>
    <col min="12041" max="12041" width="16.7109375" style="33" customWidth="1"/>
    <col min="12042" max="12044" width="12.7109375" style="33" customWidth="1"/>
    <col min="12045" max="12045" width="16.7109375" style="33" customWidth="1"/>
    <col min="12046" max="12046" width="12.7109375" style="33" customWidth="1"/>
    <col min="12047" max="12047" width="16.7109375" style="33" customWidth="1"/>
    <col min="12048" max="12048" width="12.7109375" style="33" customWidth="1"/>
    <col min="12049" max="12049" width="16.7109375" style="33" customWidth="1"/>
    <col min="12050" max="12050" width="12.7109375" style="33" customWidth="1"/>
    <col min="12051" max="12051" width="16.7109375" style="33" customWidth="1"/>
    <col min="12052" max="12052" width="12.7109375" style="33" customWidth="1"/>
    <col min="12053" max="12053" width="16.7109375" style="33" customWidth="1"/>
    <col min="12054" max="12054" width="12.7109375" style="33" customWidth="1"/>
    <col min="12055" max="12055" width="16.7109375" style="33" customWidth="1"/>
    <col min="12056" max="12056" width="12.7109375" style="33" customWidth="1"/>
    <col min="12057" max="12057" width="16.7109375" style="33" customWidth="1"/>
    <col min="12058" max="12058" width="12.7109375" style="33" customWidth="1"/>
    <col min="12059" max="12059" width="16.7109375" style="33" customWidth="1"/>
    <col min="12060" max="12060" width="12.7109375" style="33" customWidth="1"/>
    <col min="12061" max="12061" width="16.7109375" style="33" customWidth="1"/>
    <col min="12062" max="12062" width="12.7109375" style="33" customWidth="1"/>
    <col min="12063" max="12063" width="16.7109375" style="33" customWidth="1"/>
    <col min="12064" max="12064" width="12.7109375" style="33" customWidth="1"/>
    <col min="12065" max="12065" width="16.7109375" style="33" customWidth="1"/>
    <col min="12066" max="12066" width="12.7109375" style="33" customWidth="1"/>
    <col min="12067" max="12067" width="16.7109375" style="33" customWidth="1"/>
    <col min="12068" max="12068" width="12.7109375" style="33" customWidth="1"/>
    <col min="12069" max="12069" width="16.7109375" style="33" customWidth="1"/>
    <col min="12070" max="12070" width="12.7109375" style="33" customWidth="1"/>
    <col min="12071" max="12071" width="16.7109375" style="33" customWidth="1"/>
    <col min="12072" max="12075" width="12.7109375" style="33" customWidth="1"/>
    <col min="12076" max="12076" width="11.7109375" style="33" customWidth="1"/>
    <col min="12077" max="12077" width="11.85546875" style="33" customWidth="1"/>
    <col min="12078" max="12288" width="9.140625" style="33"/>
    <col min="12289" max="12291" width="12.7109375" style="33" customWidth="1"/>
    <col min="12292" max="12292" width="16.7109375" style="33" customWidth="1"/>
    <col min="12293" max="12293" width="14.28515625" style="33" bestFit="1" customWidth="1"/>
    <col min="12294" max="12294" width="12.7109375" style="33" customWidth="1"/>
    <col min="12295" max="12295" width="16.7109375" style="33" customWidth="1"/>
    <col min="12296" max="12296" width="12.7109375" style="33" customWidth="1"/>
    <col min="12297" max="12297" width="16.7109375" style="33" customWidth="1"/>
    <col min="12298" max="12300" width="12.7109375" style="33" customWidth="1"/>
    <col min="12301" max="12301" width="16.7109375" style="33" customWidth="1"/>
    <col min="12302" max="12302" width="12.7109375" style="33" customWidth="1"/>
    <col min="12303" max="12303" width="16.7109375" style="33" customWidth="1"/>
    <col min="12304" max="12304" width="12.7109375" style="33" customWidth="1"/>
    <col min="12305" max="12305" width="16.7109375" style="33" customWidth="1"/>
    <col min="12306" max="12306" width="12.7109375" style="33" customWidth="1"/>
    <col min="12307" max="12307" width="16.7109375" style="33" customWidth="1"/>
    <col min="12308" max="12308" width="12.7109375" style="33" customWidth="1"/>
    <col min="12309" max="12309" width="16.7109375" style="33" customWidth="1"/>
    <col min="12310" max="12310" width="12.7109375" style="33" customWidth="1"/>
    <col min="12311" max="12311" width="16.7109375" style="33" customWidth="1"/>
    <col min="12312" max="12312" width="12.7109375" style="33" customWidth="1"/>
    <col min="12313" max="12313" width="16.7109375" style="33" customWidth="1"/>
    <col min="12314" max="12314" width="12.7109375" style="33" customWidth="1"/>
    <col min="12315" max="12315" width="16.7109375" style="33" customWidth="1"/>
    <col min="12316" max="12316" width="12.7109375" style="33" customWidth="1"/>
    <col min="12317" max="12317" width="16.7109375" style="33" customWidth="1"/>
    <col min="12318" max="12318" width="12.7109375" style="33" customWidth="1"/>
    <col min="12319" max="12319" width="16.7109375" style="33" customWidth="1"/>
    <col min="12320" max="12320" width="12.7109375" style="33" customWidth="1"/>
    <col min="12321" max="12321" width="16.7109375" style="33" customWidth="1"/>
    <col min="12322" max="12322" width="12.7109375" style="33" customWidth="1"/>
    <col min="12323" max="12323" width="16.7109375" style="33" customWidth="1"/>
    <col min="12324" max="12324" width="12.7109375" style="33" customWidth="1"/>
    <col min="12325" max="12325" width="16.7109375" style="33" customWidth="1"/>
    <col min="12326" max="12326" width="12.7109375" style="33" customWidth="1"/>
    <col min="12327" max="12327" width="16.7109375" style="33" customWidth="1"/>
    <col min="12328" max="12331" width="12.7109375" style="33" customWidth="1"/>
    <col min="12332" max="12332" width="11.7109375" style="33" customWidth="1"/>
    <col min="12333" max="12333" width="11.85546875" style="33" customWidth="1"/>
    <col min="12334" max="12544" width="9.140625" style="33"/>
    <col min="12545" max="12547" width="12.7109375" style="33" customWidth="1"/>
    <col min="12548" max="12548" width="16.7109375" style="33" customWidth="1"/>
    <col min="12549" max="12549" width="14.28515625" style="33" bestFit="1" customWidth="1"/>
    <col min="12550" max="12550" width="12.7109375" style="33" customWidth="1"/>
    <col min="12551" max="12551" width="16.7109375" style="33" customWidth="1"/>
    <col min="12552" max="12552" width="12.7109375" style="33" customWidth="1"/>
    <col min="12553" max="12553" width="16.7109375" style="33" customWidth="1"/>
    <col min="12554" max="12556" width="12.7109375" style="33" customWidth="1"/>
    <col min="12557" max="12557" width="16.7109375" style="33" customWidth="1"/>
    <col min="12558" max="12558" width="12.7109375" style="33" customWidth="1"/>
    <col min="12559" max="12559" width="16.7109375" style="33" customWidth="1"/>
    <col min="12560" max="12560" width="12.7109375" style="33" customWidth="1"/>
    <col min="12561" max="12561" width="16.7109375" style="33" customWidth="1"/>
    <col min="12562" max="12562" width="12.7109375" style="33" customWidth="1"/>
    <col min="12563" max="12563" width="16.7109375" style="33" customWidth="1"/>
    <col min="12564" max="12564" width="12.7109375" style="33" customWidth="1"/>
    <col min="12565" max="12565" width="16.7109375" style="33" customWidth="1"/>
    <col min="12566" max="12566" width="12.7109375" style="33" customWidth="1"/>
    <col min="12567" max="12567" width="16.7109375" style="33" customWidth="1"/>
    <col min="12568" max="12568" width="12.7109375" style="33" customWidth="1"/>
    <col min="12569" max="12569" width="16.7109375" style="33" customWidth="1"/>
    <col min="12570" max="12570" width="12.7109375" style="33" customWidth="1"/>
    <col min="12571" max="12571" width="16.7109375" style="33" customWidth="1"/>
    <col min="12572" max="12572" width="12.7109375" style="33" customWidth="1"/>
    <col min="12573" max="12573" width="16.7109375" style="33" customWidth="1"/>
    <col min="12574" max="12574" width="12.7109375" style="33" customWidth="1"/>
    <col min="12575" max="12575" width="16.7109375" style="33" customWidth="1"/>
    <col min="12576" max="12576" width="12.7109375" style="33" customWidth="1"/>
    <col min="12577" max="12577" width="16.7109375" style="33" customWidth="1"/>
    <col min="12578" max="12578" width="12.7109375" style="33" customWidth="1"/>
    <col min="12579" max="12579" width="16.7109375" style="33" customWidth="1"/>
    <col min="12580" max="12580" width="12.7109375" style="33" customWidth="1"/>
    <col min="12581" max="12581" width="16.7109375" style="33" customWidth="1"/>
    <col min="12582" max="12582" width="12.7109375" style="33" customWidth="1"/>
    <col min="12583" max="12583" width="16.7109375" style="33" customWidth="1"/>
    <col min="12584" max="12587" width="12.7109375" style="33" customWidth="1"/>
    <col min="12588" max="12588" width="11.7109375" style="33" customWidth="1"/>
    <col min="12589" max="12589" width="11.85546875" style="33" customWidth="1"/>
    <col min="12590" max="12800" width="9.140625" style="33"/>
    <col min="12801" max="12803" width="12.7109375" style="33" customWidth="1"/>
    <col min="12804" max="12804" width="16.7109375" style="33" customWidth="1"/>
    <col min="12805" max="12805" width="14.28515625" style="33" bestFit="1" customWidth="1"/>
    <col min="12806" max="12806" width="12.7109375" style="33" customWidth="1"/>
    <col min="12807" max="12807" width="16.7109375" style="33" customWidth="1"/>
    <col min="12808" max="12808" width="12.7109375" style="33" customWidth="1"/>
    <col min="12809" max="12809" width="16.7109375" style="33" customWidth="1"/>
    <col min="12810" max="12812" width="12.7109375" style="33" customWidth="1"/>
    <col min="12813" max="12813" width="16.7109375" style="33" customWidth="1"/>
    <col min="12814" max="12814" width="12.7109375" style="33" customWidth="1"/>
    <col min="12815" max="12815" width="16.7109375" style="33" customWidth="1"/>
    <col min="12816" max="12816" width="12.7109375" style="33" customWidth="1"/>
    <col min="12817" max="12817" width="16.7109375" style="33" customWidth="1"/>
    <col min="12818" max="12818" width="12.7109375" style="33" customWidth="1"/>
    <col min="12819" max="12819" width="16.7109375" style="33" customWidth="1"/>
    <col min="12820" max="12820" width="12.7109375" style="33" customWidth="1"/>
    <col min="12821" max="12821" width="16.7109375" style="33" customWidth="1"/>
    <col min="12822" max="12822" width="12.7109375" style="33" customWidth="1"/>
    <col min="12823" max="12823" width="16.7109375" style="33" customWidth="1"/>
    <col min="12824" max="12824" width="12.7109375" style="33" customWidth="1"/>
    <col min="12825" max="12825" width="16.7109375" style="33" customWidth="1"/>
    <col min="12826" max="12826" width="12.7109375" style="33" customWidth="1"/>
    <col min="12827" max="12827" width="16.7109375" style="33" customWidth="1"/>
    <col min="12828" max="12828" width="12.7109375" style="33" customWidth="1"/>
    <col min="12829" max="12829" width="16.7109375" style="33" customWidth="1"/>
    <col min="12830" max="12830" width="12.7109375" style="33" customWidth="1"/>
    <col min="12831" max="12831" width="16.7109375" style="33" customWidth="1"/>
    <col min="12832" max="12832" width="12.7109375" style="33" customWidth="1"/>
    <col min="12833" max="12833" width="16.7109375" style="33" customWidth="1"/>
    <col min="12834" max="12834" width="12.7109375" style="33" customWidth="1"/>
    <col min="12835" max="12835" width="16.7109375" style="33" customWidth="1"/>
    <col min="12836" max="12836" width="12.7109375" style="33" customWidth="1"/>
    <col min="12837" max="12837" width="16.7109375" style="33" customWidth="1"/>
    <col min="12838" max="12838" width="12.7109375" style="33" customWidth="1"/>
    <col min="12839" max="12839" width="16.7109375" style="33" customWidth="1"/>
    <col min="12840" max="12843" width="12.7109375" style="33" customWidth="1"/>
    <col min="12844" max="12844" width="11.7109375" style="33" customWidth="1"/>
    <col min="12845" max="12845" width="11.85546875" style="33" customWidth="1"/>
    <col min="12846" max="13056" width="9.140625" style="33"/>
    <col min="13057" max="13059" width="12.7109375" style="33" customWidth="1"/>
    <col min="13060" max="13060" width="16.7109375" style="33" customWidth="1"/>
    <col min="13061" max="13061" width="14.28515625" style="33" bestFit="1" customWidth="1"/>
    <col min="13062" max="13062" width="12.7109375" style="33" customWidth="1"/>
    <col min="13063" max="13063" width="16.7109375" style="33" customWidth="1"/>
    <col min="13064" max="13064" width="12.7109375" style="33" customWidth="1"/>
    <col min="13065" max="13065" width="16.7109375" style="33" customWidth="1"/>
    <col min="13066" max="13068" width="12.7109375" style="33" customWidth="1"/>
    <col min="13069" max="13069" width="16.7109375" style="33" customWidth="1"/>
    <col min="13070" max="13070" width="12.7109375" style="33" customWidth="1"/>
    <col min="13071" max="13071" width="16.7109375" style="33" customWidth="1"/>
    <col min="13072" max="13072" width="12.7109375" style="33" customWidth="1"/>
    <col min="13073" max="13073" width="16.7109375" style="33" customWidth="1"/>
    <col min="13074" max="13074" width="12.7109375" style="33" customWidth="1"/>
    <col min="13075" max="13075" width="16.7109375" style="33" customWidth="1"/>
    <col min="13076" max="13076" width="12.7109375" style="33" customWidth="1"/>
    <col min="13077" max="13077" width="16.7109375" style="33" customWidth="1"/>
    <col min="13078" max="13078" width="12.7109375" style="33" customWidth="1"/>
    <col min="13079" max="13079" width="16.7109375" style="33" customWidth="1"/>
    <col min="13080" max="13080" width="12.7109375" style="33" customWidth="1"/>
    <col min="13081" max="13081" width="16.7109375" style="33" customWidth="1"/>
    <col min="13082" max="13082" width="12.7109375" style="33" customWidth="1"/>
    <col min="13083" max="13083" width="16.7109375" style="33" customWidth="1"/>
    <col min="13084" max="13084" width="12.7109375" style="33" customWidth="1"/>
    <col min="13085" max="13085" width="16.7109375" style="33" customWidth="1"/>
    <col min="13086" max="13086" width="12.7109375" style="33" customWidth="1"/>
    <col min="13087" max="13087" width="16.7109375" style="33" customWidth="1"/>
    <col min="13088" max="13088" width="12.7109375" style="33" customWidth="1"/>
    <col min="13089" max="13089" width="16.7109375" style="33" customWidth="1"/>
    <col min="13090" max="13090" width="12.7109375" style="33" customWidth="1"/>
    <col min="13091" max="13091" width="16.7109375" style="33" customWidth="1"/>
    <col min="13092" max="13092" width="12.7109375" style="33" customWidth="1"/>
    <col min="13093" max="13093" width="16.7109375" style="33" customWidth="1"/>
    <col min="13094" max="13094" width="12.7109375" style="33" customWidth="1"/>
    <col min="13095" max="13095" width="16.7109375" style="33" customWidth="1"/>
    <col min="13096" max="13099" width="12.7109375" style="33" customWidth="1"/>
    <col min="13100" max="13100" width="11.7109375" style="33" customWidth="1"/>
    <col min="13101" max="13101" width="11.85546875" style="33" customWidth="1"/>
    <col min="13102" max="13312" width="9.140625" style="33"/>
    <col min="13313" max="13315" width="12.7109375" style="33" customWidth="1"/>
    <col min="13316" max="13316" width="16.7109375" style="33" customWidth="1"/>
    <col min="13317" max="13317" width="14.28515625" style="33" bestFit="1" customWidth="1"/>
    <col min="13318" max="13318" width="12.7109375" style="33" customWidth="1"/>
    <col min="13319" max="13319" width="16.7109375" style="33" customWidth="1"/>
    <col min="13320" max="13320" width="12.7109375" style="33" customWidth="1"/>
    <col min="13321" max="13321" width="16.7109375" style="33" customWidth="1"/>
    <col min="13322" max="13324" width="12.7109375" style="33" customWidth="1"/>
    <col min="13325" max="13325" width="16.7109375" style="33" customWidth="1"/>
    <col min="13326" max="13326" width="12.7109375" style="33" customWidth="1"/>
    <col min="13327" max="13327" width="16.7109375" style="33" customWidth="1"/>
    <col min="13328" max="13328" width="12.7109375" style="33" customWidth="1"/>
    <col min="13329" max="13329" width="16.7109375" style="33" customWidth="1"/>
    <col min="13330" max="13330" width="12.7109375" style="33" customWidth="1"/>
    <col min="13331" max="13331" width="16.7109375" style="33" customWidth="1"/>
    <col min="13332" max="13332" width="12.7109375" style="33" customWidth="1"/>
    <col min="13333" max="13333" width="16.7109375" style="33" customWidth="1"/>
    <col min="13334" max="13334" width="12.7109375" style="33" customWidth="1"/>
    <col min="13335" max="13335" width="16.7109375" style="33" customWidth="1"/>
    <col min="13336" max="13336" width="12.7109375" style="33" customWidth="1"/>
    <col min="13337" max="13337" width="16.7109375" style="33" customWidth="1"/>
    <col min="13338" max="13338" width="12.7109375" style="33" customWidth="1"/>
    <col min="13339" max="13339" width="16.7109375" style="33" customWidth="1"/>
    <col min="13340" max="13340" width="12.7109375" style="33" customWidth="1"/>
    <col min="13341" max="13341" width="16.7109375" style="33" customWidth="1"/>
    <col min="13342" max="13342" width="12.7109375" style="33" customWidth="1"/>
    <col min="13343" max="13343" width="16.7109375" style="33" customWidth="1"/>
    <col min="13344" max="13344" width="12.7109375" style="33" customWidth="1"/>
    <col min="13345" max="13345" width="16.7109375" style="33" customWidth="1"/>
    <col min="13346" max="13346" width="12.7109375" style="33" customWidth="1"/>
    <col min="13347" max="13347" width="16.7109375" style="33" customWidth="1"/>
    <col min="13348" max="13348" width="12.7109375" style="33" customWidth="1"/>
    <col min="13349" max="13349" width="16.7109375" style="33" customWidth="1"/>
    <col min="13350" max="13350" width="12.7109375" style="33" customWidth="1"/>
    <col min="13351" max="13351" width="16.7109375" style="33" customWidth="1"/>
    <col min="13352" max="13355" width="12.7109375" style="33" customWidth="1"/>
    <col min="13356" max="13356" width="11.7109375" style="33" customWidth="1"/>
    <col min="13357" max="13357" width="11.85546875" style="33" customWidth="1"/>
    <col min="13358" max="13568" width="9.140625" style="33"/>
    <col min="13569" max="13571" width="12.7109375" style="33" customWidth="1"/>
    <col min="13572" max="13572" width="16.7109375" style="33" customWidth="1"/>
    <col min="13573" max="13573" width="14.28515625" style="33" bestFit="1" customWidth="1"/>
    <col min="13574" max="13574" width="12.7109375" style="33" customWidth="1"/>
    <col min="13575" max="13575" width="16.7109375" style="33" customWidth="1"/>
    <col min="13576" max="13576" width="12.7109375" style="33" customWidth="1"/>
    <col min="13577" max="13577" width="16.7109375" style="33" customWidth="1"/>
    <col min="13578" max="13580" width="12.7109375" style="33" customWidth="1"/>
    <col min="13581" max="13581" width="16.7109375" style="33" customWidth="1"/>
    <col min="13582" max="13582" width="12.7109375" style="33" customWidth="1"/>
    <col min="13583" max="13583" width="16.7109375" style="33" customWidth="1"/>
    <col min="13584" max="13584" width="12.7109375" style="33" customWidth="1"/>
    <col min="13585" max="13585" width="16.7109375" style="33" customWidth="1"/>
    <col min="13586" max="13586" width="12.7109375" style="33" customWidth="1"/>
    <col min="13587" max="13587" width="16.7109375" style="33" customWidth="1"/>
    <col min="13588" max="13588" width="12.7109375" style="33" customWidth="1"/>
    <col min="13589" max="13589" width="16.7109375" style="33" customWidth="1"/>
    <col min="13590" max="13590" width="12.7109375" style="33" customWidth="1"/>
    <col min="13591" max="13591" width="16.7109375" style="33" customWidth="1"/>
    <col min="13592" max="13592" width="12.7109375" style="33" customWidth="1"/>
    <col min="13593" max="13593" width="16.7109375" style="33" customWidth="1"/>
    <col min="13594" max="13594" width="12.7109375" style="33" customWidth="1"/>
    <col min="13595" max="13595" width="16.7109375" style="33" customWidth="1"/>
    <col min="13596" max="13596" width="12.7109375" style="33" customWidth="1"/>
    <col min="13597" max="13597" width="16.7109375" style="33" customWidth="1"/>
    <col min="13598" max="13598" width="12.7109375" style="33" customWidth="1"/>
    <col min="13599" max="13599" width="16.7109375" style="33" customWidth="1"/>
    <col min="13600" max="13600" width="12.7109375" style="33" customWidth="1"/>
    <col min="13601" max="13601" width="16.7109375" style="33" customWidth="1"/>
    <col min="13602" max="13602" width="12.7109375" style="33" customWidth="1"/>
    <col min="13603" max="13603" width="16.7109375" style="33" customWidth="1"/>
    <col min="13604" max="13604" width="12.7109375" style="33" customWidth="1"/>
    <col min="13605" max="13605" width="16.7109375" style="33" customWidth="1"/>
    <col min="13606" max="13606" width="12.7109375" style="33" customWidth="1"/>
    <col min="13607" max="13607" width="16.7109375" style="33" customWidth="1"/>
    <col min="13608" max="13611" width="12.7109375" style="33" customWidth="1"/>
    <col min="13612" max="13612" width="11.7109375" style="33" customWidth="1"/>
    <col min="13613" max="13613" width="11.85546875" style="33" customWidth="1"/>
    <col min="13614" max="13824" width="9.140625" style="33"/>
    <col min="13825" max="13827" width="12.7109375" style="33" customWidth="1"/>
    <col min="13828" max="13828" width="16.7109375" style="33" customWidth="1"/>
    <col min="13829" max="13829" width="14.28515625" style="33" bestFit="1" customWidth="1"/>
    <col min="13830" max="13830" width="12.7109375" style="33" customWidth="1"/>
    <col min="13831" max="13831" width="16.7109375" style="33" customWidth="1"/>
    <col min="13832" max="13832" width="12.7109375" style="33" customWidth="1"/>
    <col min="13833" max="13833" width="16.7109375" style="33" customWidth="1"/>
    <col min="13834" max="13836" width="12.7109375" style="33" customWidth="1"/>
    <col min="13837" max="13837" width="16.7109375" style="33" customWidth="1"/>
    <col min="13838" max="13838" width="12.7109375" style="33" customWidth="1"/>
    <col min="13839" max="13839" width="16.7109375" style="33" customWidth="1"/>
    <col min="13840" max="13840" width="12.7109375" style="33" customWidth="1"/>
    <col min="13841" max="13841" width="16.7109375" style="33" customWidth="1"/>
    <col min="13842" max="13842" width="12.7109375" style="33" customWidth="1"/>
    <col min="13843" max="13843" width="16.7109375" style="33" customWidth="1"/>
    <col min="13844" max="13844" width="12.7109375" style="33" customWidth="1"/>
    <col min="13845" max="13845" width="16.7109375" style="33" customWidth="1"/>
    <col min="13846" max="13846" width="12.7109375" style="33" customWidth="1"/>
    <col min="13847" max="13847" width="16.7109375" style="33" customWidth="1"/>
    <col min="13848" max="13848" width="12.7109375" style="33" customWidth="1"/>
    <col min="13849" max="13849" width="16.7109375" style="33" customWidth="1"/>
    <col min="13850" max="13850" width="12.7109375" style="33" customWidth="1"/>
    <col min="13851" max="13851" width="16.7109375" style="33" customWidth="1"/>
    <col min="13852" max="13852" width="12.7109375" style="33" customWidth="1"/>
    <col min="13853" max="13853" width="16.7109375" style="33" customWidth="1"/>
    <col min="13854" max="13854" width="12.7109375" style="33" customWidth="1"/>
    <col min="13855" max="13855" width="16.7109375" style="33" customWidth="1"/>
    <col min="13856" max="13856" width="12.7109375" style="33" customWidth="1"/>
    <col min="13857" max="13857" width="16.7109375" style="33" customWidth="1"/>
    <col min="13858" max="13858" width="12.7109375" style="33" customWidth="1"/>
    <col min="13859" max="13859" width="16.7109375" style="33" customWidth="1"/>
    <col min="13860" max="13860" width="12.7109375" style="33" customWidth="1"/>
    <col min="13861" max="13861" width="16.7109375" style="33" customWidth="1"/>
    <col min="13862" max="13862" width="12.7109375" style="33" customWidth="1"/>
    <col min="13863" max="13863" width="16.7109375" style="33" customWidth="1"/>
    <col min="13864" max="13867" width="12.7109375" style="33" customWidth="1"/>
    <col min="13868" max="13868" width="11.7109375" style="33" customWidth="1"/>
    <col min="13869" max="13869" width="11.85546875" style="33" customWidth="1"/>
    <col min="13870" max="14080" width="9.140625" style="33"/>
    <col min="14081" max="14083" width="12.7109375" style="33" customWidth="1"/>
    <col min="14084" max="14084" width="16.7109375" style="33" customWidth="1"/>
    <col min="14085" max="14085" width="14.28515625" style="33" bestFit="1" customWidth="1"/>
    <col min="14086" max="14086" width="12.7109375" style="33" customWidth="1"/>
    <col min="14087" max="14087" width="16.7109375" style="33" customWidth="1"/>
    <col min="14088" max="14088" width="12.7109375" style="33" customWidth="1"/>
    <col min="14089" max="14089" width="16.7109375" style="33" customWidth="1"/>
    <col min="14090" max="14092" width="12.7109375" style="33" customWidth="1"/>
    <col min="14093" max="14093" width="16.7109375" style="33" customWidth="1"/>
    <col min="14094" max="14094" width="12.7109375" style="33" customWidth="1"/>
    <col min="14095" max="14095" width="16.7109375" style="33" customWidth="1"/>
    <col min="14096" max="14096" width="12.7109375" style="33" customWidth="1"/>
    <col min="14097" max="14097" width="16.7109375" style="33" customWidth="1"/>
    <col min="14098" max="14098" width="12.7109375" style="33" customWidth="1"/>
    <col min="14099" max="14099" width="16.7109375" style="33" customWidth="1"/>
    <col min="14100" max="14100" width="12.7109375" style="33" customWidth="1"/>
    <col min="14101" max="14101" width="16.7109375" style="33" customWidth="1"/>
    <col min="14102" max="14102" width="12.7109375" style="33" customWidth="1"/>
    <col min="14103" max="14103" width="16.7109375" style="33" customWidth="1"/>
    <col min="14104" max="14104" width="12.7109375" style="33" customWidth="1"/>
    <col min="14105" max="14105" width="16.7109375" style="33" customWidth="1"/>
    <col min="14106" max="14106" width="12.7109375" style="33" customWidth="1"/>
    <col min="14107" max="14107" width="16.7109375" style="33" customWidth="1"/>
    <col min="14108" max="14108" width="12.7109375" style="33" customWidth="1"/>
    <col min="14109" max="14109" width="16.7109375" style="33" customWidth="1"/>
    <col min="14110" max="14110" width="12.7109375" style="33" customWidth="1"/>
    <col min="14111" max="14111" width="16.7109375" style="33" customWidth="1"/>
    <col min="14112" max="14112" width="12.7109375" style="33" customWidth="1"/>
    <col min="14113" max="14113" width="16.7109375" style="33" customWidth="1"/>
    <col min="14114" max="14114" width="12.7109375" style="33" customWidth="1"/>
    <col min="14115" max="14115" width="16.7109375" style="33" customWidth="1"/>
    <col min="14116" max="14116" width="12.7109375" style="33" customWidth="1"/>
    <col min="14117" max="14117" width="16.7109375" style="33" customWidth="1"/>
    <col min="14118" max="14118" width="12.7109375" style="33" customWidth="1"/>
    <col min="14119" max="14119" width="16.7109375" style="33" customWidth="1"/>
    <col min="14120" max="14123" width="12.7109375" style="33" customWidth="1"/>
    <col min="14124" max="14124" width="11.7109375" style="33" customWidth="1"/>
    <col min="14125" max="14125" width="11.85546875" style="33" customWidth="1"/>
    <col min="14126" max="14336" width="9.140625" style="33"/>
    <col min="14337" max="14339" width="12.7109375" style="33" customWidth="1"/>
    <col min="14340" max="14340" width="16.7109375" style="33" customWidth="1"/>
    <col min="14341" max="14341" width="14.28515625" style="33" bestFit="1" customWidth="1"/>
    <col min="14342" max="14342" width="12.7109375" style="33" customWidth="1"/>
    <col min="14343" max="14343" width="16.7109375" style="33" customWidth="1"/>
    <col min="14344" max="14344" width="12.7109375" style="33" customWidth="1"/>
    <col min="14345" max="14345" width="16.7109375" style="33" customWidth="1"/>
    <col min="14346" max="14348" width="12.7109375" style="33" customWidth="1"/>
    <col min="14349" max="14349" width="16.7109375" style="33" customWidth="1"/>
    <col min="14350" max="14350" width="12.7109375" style="33" customWidth="1"/>
    <col min="14351" max="14351" width="16.7109375" style="33" customWidth="1"/>
    <col min="14352" max="14352" width="12.7109375" style="33" customWidth="1"/>
    <col min="14353" max="14353" width="16.7109375" style="33" customWidth="1"/>
    <col min="14354" max="14354" width="12.7109375" style="33" customWidth="1"/>
    <col min="14355" max="14355" width="16.7109375" style="33" customWidth="1"/>
    <col min="14356" max="14356" width="12.7109375" style="33" customWidth="1"/>
    <col min="14357" max="14357" width="16.7109375" style="33" customWidth="1"/>
    <col min="14358" max="14358" width="12.7109375" style="33" customWidth="1"/>
    <col min="14359" max="14359" width="16.7109375" style="33" customWidth="1"/>
    <col min="14360" max="14360" width="12.7109375" style="33" customWidth="1"/>
    <col min="14361" max="14361" width="16.7109375" style="33" customWidth="1"/>
    <col min="14362" max="14362" width="12.7109375" style="33" customWidth="1"/>
    <col min="14363" max="14363" width="16.7109375" style="33" customWidth="1"/>
    <col min="14364" max="14364" width="12.7109375" style="33" customWidth="1"/>
    <col min="14365" max="14365" width="16.7109375" style="33" customWidth="1"/>
    <col min="14366" max="14366" width="12.7109375" style="33" customWidth="1"/>
    <col min="14367" max="14367" width="16.7109375" style="33" customWidth="1"/>
    <col min="14368" max="14368" width="12.7109375" style="33" customWidth="1"/>
    <col min="14369" max="14369" width="16.7109375" style="33" customWidth="1"/>
    <col min="14370" max="14370" width="12.7109375" style="33" customWidth="1"/>
    <col min="14371" max="14371" width="16.7109375" style="33" customWidth="1"/>
    <col min="14372" max="14372" width="12.7109375" style="33" customWidth="1"/>
    <col min="14373" max="14373" width="16.7109375" style="33" customWidth="1"/>
    <col min="14374" max="14374" width="12.7109375" style="33" customWidth="1"/>
    <col min="14375" max="14375" width="16.7109375" style="33" customWidth="1"/>
    <col min="14376" max="14379" width="12.7109375" style="33" customWidth="1"/>
    <col min="14380" max="14380" width="11.7109375" style="33" customWidth="1"/>
    <col min="14381" max="14381" width="11.85546875" style="33" customWidth="1"/>
    <col min="14382" max="14592" width="9.140625" style="33"/>
    <col min="14593" max="14595" width="12.7109375" style="33" customWidth="1"/>
    <col min="14596" max="14596" width="16.7109375" style="33" customWidth="1"/>
    <col min="14597" max="14597" width="14.28515625" style="33" bestFit="1" customWidth="1"/>
    <col min="14598" max="14598" width="12.7109375" style="33" customWidth="1"/>
    <col min="14599" max="14599" width="16.7109375" style="33" customWidth="1"/>
    <col min="14600" max="14600" width="12.7109375" style="33" customWidth="1"/>
    <col min="14601" max="14601" width="16.7109375" style="33" customWidth="1"/>
    <col min="14602" max="14604" width="12.7109375" style="33" customWidth="1"/>
    <col min="14605" max="14605" width="16.7109375" style="33" customWidth="1"/>
    <col min="14606" max="14606" width="12.7109375" style="33" customWidth="1"/>
    <col min="14607" max="14607" width="16.7109375" style="33" customWidth="1"/>
    <col min="14608" max="14608" width="12.7109375" style="33" customWidth="1"/>
    <col min="14609" max="14609" width="16.7109375" style="33" customWidth="1"/>
    <col min="14610" max="14610" width="12.7109375" style="33" customWidth="1"/>
    <col min="14611" max="14611" width="16.7109375" style="33" customWidth="1"/>
    <col min="14612" max="14612" width="12.7109375" style="33" customWidth="1"/>
    <col min="14613" max="14613" width="16.7109375" style="33" customWidth="1"/>
    <col min="14614" max="14614" width="12.7109375" style="33" customWidth="1"/>
    <col min="14615" max="14615" width="16.7109375" style="33" customWidth="1"/>
    <col min="14616" max="14616" width="12.7109375" style="33" customWidth="1"/>
    <col min="14617" max="14617" width="16.7109375" style="33" customWidth="1"/>
    <col min="14618" max="14618" width="12.7109375" style="33" customWidth="1"/>
    <col min="14619" max="14619" width="16.7109375" style="33" customWidth="1"/>
    <col min="14620" max="14620" width="12.7109375" style="33" customWidth="1"/>
    <col min="14621" max="14621" width="16.7109375" style="33" customWidth="1"/>
    <col min="14622" max="14622" width="12.7109375" style="33" customWidth="1"/>
    <col min="14623" max="14623" width="16.7109375" style="33" customWidth="1"/>
    <col min="14624" max="14624" width="12.7109375" style="33" customWidth="1"/>
    <col min="14625" max="14625" width="16.7109375" style="33" customWidth="1"/>
    <col min="14626" max="14626" width="12.7109375" style="33" customWidth="1"/>
    <col min="14627" max="14627" width="16.7109375" style="33" customWidth="1"/>
    <col min="14628" max="14628" width="12.7109375" style="33" customWidth="1"/>
    <col min="14629" max="14629" width="16.7109375" style="33" customWidth="1"/>
    <col min="14630" max="14630" width="12.7109375" style="33" customWidth="1"/>
    <col min="14631" max="14631" width="16.7109375" style="33" customWidth="1"/>
    <col min="14632" max="14635" width="12.7109375" style="33" customWidth="1"/>
    <col min="14636" max="14636" width="11.7109375" style="33" customWidth="1"/>
    <col min="14637" max="14637" width="11.85546875" style="33" customWidth="1"/>
    <col min="14638" max="14848" width="9.140625" style="33"/>
    <col min="14849" max="14851" width="12.7109375" style="33" customWidth="1"/>
    <col min="14852" max="14852" width="16.7109375" style="33" customWidth="1"/>
    <col min="14853" max="14853" width="14.28515625" style="33" bestFit="1" customWidth="1"/>
    <col min="14854" max="14854" width="12.7109375" style="33" customWidth="1"/>
    <col min="14855" max="14855" width="16.7109375" style="33" customWidth="1"/>
    <col min="14856" max="14856" width="12.7109375" style="33" customWidth="1"/>
    <col min="14857" max="14857" width="16.7109375" style="33" customWidth="1"/>
    <col min="14858" max="14860" width="12.7109375" style="33" customWidth="1"/>
    <col min="14861" max="14861" width="16.7109375" style="33" customWidth="1"/>
    <col min="14862" max="14862" width="12.7109375" style="33" customWidth="1"/>
    <col min="14863" max="14863" width="16.7109375" style="33" customWidth="1"/>
    <col min="14864" max="14864" width="12.7109375" style="33" customWidth="1"/>
    <col min="14865" max="14865" width="16.7109375" style="33" customWidth="1"/>
    <col min="14866" max="14866" width="12.7109375" style="33" customWidth="1"/>
    <col min="14867" max="14867" width="16.7109375" style="33" customWidth="1"/>
    <col min="14868" max="14868" width="12.7109375" style="33" customWidth="1"/>
    <col min="14869" max="14869" width="16.7109375" style="33" customWidth="1"/>
    <col min="14870" max="14870" width="12.7109375" style="33" customWidth="1"/>
    <col min="14871" max="14871" width="16.7109375" style="33" customWidth="1"/>
    <col min="14872" max="14872" width="12.7109375" style="33" customWidth="1"/>
    <col min="14873" max="14873" width="16.7109375" style="33" customWidth="1"/>
    <col min="14874" max="14874" width="12.7109375" style="33" customWidth="1"/>
    <col min="14875" max="14875" width="16.7109375" style="33" customWidth="1"/>
    <col min="14876" max="14876" width="12.7109375" style="33" customWidth="1"/>
    <col min="14877" max="14877" width="16.7109375" style="33" customWidth="1"/>
    <col min="14878" max="14878" width="12.7109375" style="33" customWidth="1"/>
    <col min="14879" max="14879" width="16.7109375" style="33" customWidth="1"/>
    <col min="14880" max="14880" width="12.7109375" style="33" customWidth="1"/>
    <col min="14881" max="14881" width="16.7109375" style="33" customWidth="1"/>
    <col min="14882" max="14882" width="12.7109375" style="33" customWidth="1"/>
    <col min="14883" max="14883" width="16.7109375" style="33" customWidth="1"/>
    <col min="14884" max="14884" width="12.7109375" style="33" customWidth="1"/>
    <col min="14885" max="14885" width="16.7109375" style="33" customWidth="1"/>
    <col min="14886" max="14886" width="12.7109375" style="33" customWidth="1"/>
    <col min="14887" max="14887" width="16.7109375" style="33" customWidth="1"/>
    <col min="14888" max="14891" width="12.7109375" style="33" customWidth="1"/>
    <col min="14892" max="14892" width="11.7109375" style="33" customWidth="1"/>
    <col min="14893" max="14893" width="11.85546875" style="33" customWidth="1"/>
    <col min="14894" max="15104" width="9.140625" style="33"/>
    <col min="15105" max="15107" width="12.7109375" style="33" customWidth="1"/>
    <col min="15108" max="15108" width="16.7109375" style="33" customWidth="1"/>
    <col min="15109" max="15109" width="14.28515625" style="33" bestFit="1" customWidth="1"/>
    <col min="15110" max="15110" width="12.7109375" style="33" customWidth="1"/>
    <col min="15111" max="15111" width="16.7109375" style="33" customWidth="1"/>
    <col min="15112" max="15112" width="12.7109375" style="33" customWidth="1"/>
    <col min="15113" max="15113" width="16.7109375" style="33" customWidth="1"/>
    <col min="15114" max="15116" width="12.7109375" style="33" customWidth="1"/>
    <col min="15117" max="15117" width="16.7109375" style="33" customWidth="1"/>
    <col min="15118" max="15118" width="12.7109375" style="33" customWidth="1"/>
    <col min="15119" max="15119" width="16.7109375" style="33" customWidth="1"/>
    <col min="15120" max="15120" width="12.7109375" style="33" customWidth="1"/>
    <col min="15121" max="15121" width="16.7109375" style="33" customWidth="1"/>
    <col min="15122" max="15122" width="12.7109375" style="33" customWidth="1"/>
    <col min="15123" max="15123" width="16.7109375" style="33" customWidth="1"/>
    <col min="15124" max="15124" width="12.7109375" style="33" customWidth="1"/>
    <col min="15125" max="15125" width="16.7109375" style="33" customWidth="1"/>
    <col min="15126" max="15126" width="12.7109375" style="33" customWidth="1"/>
    <col min="15127" max="15127" width="16.7109375" style="33" customWidth="1"/>
    <col min="15128" max="15128" width="12.7109375" style="33" customWidth="1"/>
    <col min="15129" max="15129" width="16.7109375" style="33" customWidth="1"/>
    <col min="15130" max="15130" width="12.7109375" style="33" customWidth="1"/>
    <col min="15131" max="15131" width="16.7109375" style="33" customWidth="1"/>
    <col min="15132" max="15132" width="12.7109375" style="33" customWidth="1"/>
    <col min="15133" max="15133" width="16.7109375" style="33" customWidth="1"/>
    <col min="15134" max="15134" width="12.7109375" style="33" customWidth="1"/>
    <col min="15135" max="15135" width="16.7109375" style="33" customWidth="1"/>
    <col min="15136" max="15136" width="12.7109375" style="33" customWidth="1"/>
    <col min="15137" max="15137" width="16.7109375" style="33" customWidth="1"/>
    <col min="15138" max="15138" width="12.7109375" style="33" customWidth="1"/>
    <col min="15139" max="15139" width="16.7109375" style="33" customWidth="1"/>
    <col min="15140" max="15140" width="12.7109375" style="33" customWidth="1"/>
    <col min="15141" max="15141" width="16.7109375" style="33" customWidth="1"/>
    <col min="15142" max="15142" width="12.7109375" style="33" customWidth="1"/>
    <col min="15143" max="15143" width="16.7109375" style="33" customWidth="1"/>
    <col min="15144" max="15147" width="12.7109375" style="33" customWidth="1"/>
    <col min="15148" max="15148" width="11.7109375" style="33" customWidth="1"/>
    <col min="15149" max="15149" width="11.85546875" style="33" customWidth="1"/>
    <col min="15150" max="15360" width="9.140625" style="33"/>
    <col min="15361" max="15363" width="12.7109375" style="33" customWidth="1"/>
    <col min="15364" max="15364" width="16.7109375" style="33" customWidth="1"/>
    <col min="15365" max="15365" width="14.28515625" style="33" bestFit="1" customWidth="1"/>
    <col min="15366" max="15366" width="12.7109375" style="33" customWidth="1"/>
    <col min="15367" max="15367" width="16.7109375" style="33" customWidth="1"/>
    <col min="15368" max="15368" width="12.7109375" style="33" customWidth="1"/>
    <col min="15369" max="15369" width="16.7109375" style="33" customWidth="1"/>
    <col min="15370" max="15372" width="12.7109375" style="33" customWidth="1"/>
    <col min="15373" max="15373" width="16.7109375" style="33" customWidth="1"/>
    <col min="15374" max="15374" width="12.7109375" style="33" customWidth="1"/>
    <col min="15375" max="15375" width="16.7109375" style="33" customWidth="1"/>
    <col min="15376" max="15376" width="12.7109375" style="33" customWidth="1"/>
    <col min="15377" max="15377" width="16.7109375" style="33" customWidth="1"/>
    <col min="15378" max="15378" width="12.7109375" style="33" customWidth="1"/>
    <col min="15379" max="15379" width="16.7109375" style="33" customWidth="1"/>
    <col min="15380" max="15380" width="12.7109375" style="33" customWidth="1"/>
    <col min="15381" max="15381" width="16.7109375" style="33" customWidth="1"/>
    <col min="15382" max="15382" width="12.7109375" style="33" customWidth="1"/>
    <col min="15383" max="15383" width="16.7109375" style="33" customWidth="1"/>
    <col min="15384" max="15384" width="12.7109375" style="33" customWidth="1"/>
    <col min="15385" max="15385" width="16.7109375" style="33" customWidth="1"/>
    <col min="15386" max="15386" width="12.7109375" style="33" customWidth="1"/>
    <col min="15387" max="15387" width="16.7109375" style="33" customWidth="1"/>
    <col min="15388" max="15388" width="12.7109375" style="33" customWidth="1"/>
    <col min="15389" max="15389" width="16.7109375" style="33" customWidth="1"/>
    <col min="15390" max="15390" width="12.7109375" style="33" customWidth="1"/>
    <col min="15391" max="15391" width="16.7109375" style="33" customWidth="1"/>
    <col min="15392" max="15392" width="12.7109375" style="33" customWidth="1"/>
    <col min="15393" max="15393" width="16.7109375" style="33" customWidth="1"/>
    <col min="15394" max="15394" width="12.7109375" style="33" customWidth="1"/>
    <col min="15395" max="15395" width="16.7109375" style="33" customWidth="1"/>
    <col min="15396" max="15396" width="12.7109375" style="33" customWidth="1"/>
    <col min="15397" max="15397" width="16.7109375" style="33" customWidth="1"/>
    <col min="15398" max="15398" width="12.7109375" style="33" customWidth="1"/>
    <col min="15399" max="15399" width="16.7109375" style="33" customWidth="1"/>
    <col min="15400" max="15403" width="12.7109375" style="33" customWidth="1"/>
    <col min="15404" max="15404" width="11.7109375" style="33" customWidth="1"/>
    <col min="15405" max="15405" width="11.85546875" style="33" customWidth="1"/>
    <col min="15406" max="15616" width="9.140625" style="33"/>
    <col min="15617" max="15619" width="12.7109375" style="33" customWidth="1"/>
    <col min="15620" max="15620" width="16.7109375" style="33" customWidth="1"/>
    <col min="15621" max="15621" width="14.28515625" style="33" bestFit="1" customWidth="1"/>
    <col min="15622" max="15622" width="12.7109375" style="33" customWidth="1"/>
    <col min="15623" max="15623" width="16.7109375" style="33" customWidth="1"/>
    <col min="15624" max="15624" width="12.7109375" style="33" customWidth="1"/>
    <col min="15625" max="15625" width="16.7109375" style="33" customWidth="1"/>
    <col min="15626" max="15628" width="12.7109375" style="33" customWidth="1"/>
    <col min="15629" max="15629" width="16.7109375" style="33" customWidth="1"/>
    <col min="15630" max="15630" width="12.7109375" style="33" customWidth="1"/>
    <col min="15631" max="15631" width="16.7109375" style="33" customWidth="1"/>
    <col min="15632" max="15632" width="12.7109375" style="33" customWidth="1"/>
    <col min="15633" max="15633" width="16.7109375" style="33" customWidth="1"/>
    <col min="15634" max="15634" width="12.7109375" style="33" customWidth="1"/>
    <col min="15635" max="15635" width="16.7109375" style="33" customWidth="1"/>
    <col min="15636" max="15636" width="12.7109375" style="33" customWidth="1"/>
    <col min="15637" max="15637" width="16.7109375" style="33" customWidth="1"/>
    <col min="15638" max="15638" width="12.7109375" style="33" customWidth="1"/>
    <col min="15639" max="15639" width="16.7109375" style="33" customWidth="1"/>
    <col min="15640" max="15640" width="12.7109375" style="33" customWidth="1"/>
    <col min="15641" max="15641" width="16.7109375" style="33" customWidth="1"/>
    <col min="15642" max="15642" width="12.7109375" style="33" customWidth="1"/>
    <col min="15643" max="15643" width="16.7109375" style="33" customWidth="1"/>
    <col min="15644" max="15644" width="12.7109375" style="33" customWidth="1"/>
    <col min="15645" max="15645" width="16.7109375" style="33" customWidth="1"/>
    <col min="15646" max="15646" width="12.7109375" style="33" customWidth="1"/>
    <col min="15647" max="15647" width="16.7109375" style="33" customWidth="1"/>
    <col min="15648" max="15648" width="12.7109375" style="33" customWidth="1"/>
    <col min="15649" max="15649" width="16.7109375" style="33" customWidth="1"/>
    <col min="15650" max="15650" width="12.7109375" style="33" customWidth="1"/>
    <col min="15651" max="15651" width="16.7109375" style="33" customWidth="1"/>
    <col min="15652" max="15652" width="12.7109375" style="33" customWidth="1"/>
    <col min="15653" max="15653" width="16.7109375" style="33" customWidth="1"/>
    <col min="15654" max="15654" width="12.7109375" style="33" customWidth="1"/>
    <col min="15655" max="15655" width="16.7109375" style="33" customWidth="1"/>
    <col min="15656" max="15659" width="12.7109375" style="33" customWidth="1"/>
    <col min="15660" max="15660" width="11.7109375" style="33" customWidth="1"/>
    <col min="15661" max="15661" width="11.85546875" style="33" customWidth="1"/>
    <col min="15662" max="15872" width="9.140625" style="33"/>
    <col min="15873" max="15875" width="12.7109375" style="33" customWidth="1"/>
    <col min="15876" max="15876" width="16.7109375" style="33" customWidth="1"/>
    <col min="15877" max="15877" width="14.28515625" style="33" bestFit="1" customWidth="1"/>
    <col min="15878" max="15878" width="12.7109375" style="33" customWidth="1"/>
    <col min="15879" max="15879" width="16.7109375" style="33" customWidth="1"/>
    <col min="15880" max="15880" width="12.7109375" style="33" customWidth="1"/>
    <col min="15881" max="15881" width="16.7109375" style="33" customWidth="1"/>
    <col min="15882" max="15884" width="12.7109375" style="33" customWidth="1"/>
    <col min="15885" max="15885" width="16.7109375" style="33" customWidth="1"/>
    <col min="15886" max="15886" width="12.7109375" style="33" customWidth="1"/>
    <col min="15887" max="15887" width="16.7109375" style="33" customWidth="1"/>
    <col min="15888" max="15888" width="12.7109375" style="33" customWidth="1"/>
    <col min="15889" max="15889" width="16.7109375" style="33" customWidth="1"/>
    <col min="15890" max="15890" width="12.7109375" style="33" customWidth="1"/>
    <col min="15891" max="15891" width="16.7109375" style="33" customWidth="1"/>
    <col min="15892" max="15892" width="12.7109375" style="33" customWidth="1"/>
    <col min="15893" max="15893" width="16.7109375" style="33" customWidth="1"/>
    <col min="15894" max="15894" width="12.7109375" style="33" customWidth="1"/>
    <col min="15895" max="15895" width="16.7109375" style="33" customWidth="1"/>
    <col min="15896" max="15896" width="12.7109375" style="33" customWidth="1"/>
    <col min="15897" max="15897" width="16.7109375" style="33" customWidth="1"/>
    <col min="15898" max="15898" width="12.7109375" style="33" customWidth="1"/>
    <col min="15899" max="15899" width="16.7109375" style="33" customWidth="1"/>
    <col min="15900" max="15900" width="12.7109375" style="33" customWidth="1"/>
    <col min="15901" max="15901" width="16.7109375" style="33" customWidth="1"/>
    <col min="15902" max="15902" width="12.7109375" style="33" customWidth="1"/>
    <col min="15903" max="15903" width="16.7109375" style="33" customWidth="1"/>
    <col min="15904" max="15904" width="12.7109375" style="33" customWidth="1"/>
    <col min="15905" max="15905" width="16.7109375" style="33" customWidth="1"/>
    <col min="15906" max="15906" width="12.7109375" style="33" customWidth="1"/>
    <col min="15907" max="15907" width="16.7109375" style="33" customWidth="1"/>
    <col min="15908" max="15908" width="12.7109375" style="33" customWidth="1"/>
    <col min="15909" max="15909" width="16.7109375" style="33" customWidth="1"/>
    <col min="15910" max="15910" width="12.7109375" style="33" customWidth="1"/>
    <col min="15911" max="15911" width="16.7109375" style="33" customWidth="1"/>
    <col min="15912" max="15915" width="12.7109375" style="33" customWidth="1"/>
    <col min="15916" max="15916" width="11.7109375" style="33" customWidth="1"/>
    <col min="15917" max="15917" width="11.85546875" style="33" customWidth="1"/>
    <col min="15918" max="16128" width="9.140625" style="33"/>
    <col min="16129" max="16131" width="12.7109375" style="33" customWidth="1"/>
    <col min="16132" max="16132" width="16.7109375" style="33" customWidth="1"/>
    <col min="16133" max="16133" width="14.28515625" style="33" bestFit="1" customWidth="1"/>
    <col min="16134" max="16134" width="12.7109375" style="33" customWidth="1"/>
    <col min="16135" max="16135" width="16.7109375" style="33" customWidth="1"/>
    <col min="16136" max="16136" width="12.7109375" style="33" customWidth="1"/>
    <col min="16137" max="16137" width="16.7109375" style="33" customWidth="1"/>
    <col min="16138" max="16140" width="12.7109375" style="33" customWidth="1"/>
    <col min="16141" max="16141" width="16.7109375" style="33" customWidth="1"/>
    <col min="16142" max="16142" width="12.7109375" style="33" customWidth="1"/>
    <col min="16143" max="16143" width="16.7109375" style="33" customWidth="1"/>
    <col min="16144" max="16144" width="12.7109375" style="33" customWidth="1"/>
    <col min="16145" max="16145" width="16.7109375" style="33" customWidth="1"/>
    <col min="16146" max="16146" width="12.7109375" style="33" customWidth="1"/>
    <col min="16147" max="16147" width="16.7109375" style="33" customWidth="1"/>
    <col min="16148" max="16148" width="12.7109375" style="33" customWidth="1"/>
    <col min="16149" max="16149" width="16.7109375" style="33" customWidth="1"/>
    <col min="16150" max="16150" width="12.7109375" style="33" customWidth="1"/>
    <col min="16151" max="16151" width="16.7109375" style="33" customWidth="1"/>
    <col min="16152" max="16152" width="12.7109375" style="33" customWidth="1"/>
    <col min="16153" max="16153" width="16.7109375" style="33" customWidth="1"/>
    <col min="16154" max="16154" width="12.7109375" style="33" customWidth="1"/>
    <col min="16155" max="16155" width="16.7109375" style="33" customWidth="1"/>
    <col min="16156" max="16156" width="12.7109375" style="33" customWidth="1"/>
    <col min="16157" max="16157" width="16.7109375" style="33" customWidth="1"/>
    <col min="16158" max="16158" width="12.7109375" style="33" customWidth="1"/>
    <col min="16159" max="16159" width="16.7109375" style="33" customWidth="1"/>
    <col min="16160" max="16160" width="12.7109375" style="33" customWidth="1"/>
    <col min="16161" max="16161" width="16.7109375" style="33" customWidth="1"/>
    <col min="16162" max="16162" width="12.7109375" style="33" customWidth="1"/>
    <col min="16163" max="16163" width="16.7109375" style="33" customWidth="1"/>
    <col min="16164" max="16164" width="12.7109375" style="33" customWidth="1"/>
    <col min="16165" max="16165" width="16.7109375" style="33" customWidth="1"/>
    <col min="16166" max="16166" width="12.7109375" style="33" customWidth="1"/>
    <col min="16167" max="16167" width="16.7109375" style="33" customWidth="1"/>
    <col min="16168" max="16171" width="12.7109375" style="33" customWidth="1"/>
    <col min="16172" max="16172" width="11.7109375" style="33" customWidth="1"/>
    <col min="16173" max="16173" width="11.85546875" style="33" customWidth="1"/>
    <col min="16174" max="16384" width="9.140625" style="33"/>
  </cols>
  <sheetData>
    <row r="2" spans="1:45">
      <c r="AR2" s="8"/>
      <c r="AS2" s="8"/>
    </row>
    <row r="3" spans="1:45" s="8" customFormat="1" ht="31.5" customHeight="1">
      <c r="A3" s="29" t="s">
        <v>652</v>
      </c>
      <c r="B3" s="27" t="s">
        <v>651</v>
      </c>
      <c r="C3" s="27" t="s">
        <v>650</v>
      </c>
      <c r="D3" s="27" t="s">
        <v>649</v>
      </c>
      <c r="E3" s="27" t="s">
        <v>648</v>
      </c>
      <c r="F3" s="28" t="s">
        <v>647</v>
      </c>
      <c r="G3" s="28"/>
      <c r="H3" s="28" t="s">
        <v>646</v>
      </c>
      <c r="I3" s="28"/>
      <c r="J3" s="27" t="s">
        <v>645</v>
      </c>
      <c r="K3" s="26" t="s">
        <v>644</v>
      </c>
      <c r="L3" s="24" t="s">
        <v>643</v>
      </c>
      <c r="M3" s="24"/>
      <c r="N3" s="24" t="s">
        <v>642</v>
      </c>
      <c r="O3" s="24"/>
      <c r="P3" s="24" t="s">
        <v>641</v>
      </c>
      <c r="Q3" s="24"/>
      <c r="R3" s="24" t="s">
        <v>640</v>
      </c>
      <c r="S3" s="24"/>
      <c r="T3" s="24" t="s">
        <v>639</v>
      </c>
      <c r="U3" s="24"/>
      <c r="V3" s="24" t="s">
        <v>638</v>
      </c>
      <c r="W3" s="24"/>
      <c r="X3" s="24" t="s">
        <v>637</v>
      </c>
      <c r="Y3" s="24"/>
      <c r="Z3" s="24" t="s">
        <v>636</v>
      </c>
      <c r="AA3" s="24"/>
      <c r="AB3" s="24" t="s">
        <v>635</v>
      </c>
      <c r="AC3" s="24"/>
      <c r="AD3" s="24" t="s">
        <v>634</v>
      </c>
      <c r="AE3" s="24"/>
      <c r="AF3" s="24" t="s">
        <v>633</v>
      </c>
      <c r="AG3" s="24"/>
      <c r="AH3" s="24" t="s">
        <v>632</v>
      </c>
      <c r="AI3" s="24"/>
      <c r="AJ3" s="24" t="s">
        <v>631</v>
      </c>
      <c r="AK3" s="24"/>
      <c r="AL3" s="24" t="s">
        <v>630</v>
      </c>
      <c r="AM3" s="24"/>
      <c r="AN3" s="23" t="s">
        <v>629</v>
      </c>
      <c r="AO3" s="25"/>
      <c r="AP3" s="24" t="s">
        <v>628</v>
      </c>
      <c r="AQ3" s="24"/>
      <c r="AR3" s="24" t="s">
        <v>627</v>
      </c>
      <c r="AS3" s="23"/>
    </row>
    <row r="4" spans="1:45" s="18" customFormat="1" ht="12" customHeight="1">
      <c r="A4" s="30"/>
      <c r="B4" s="21" t="s">
        <v>626</v>
      </c>
      <c r="C4" s="21" t="s">
        <v>626</v>
      </c>
      <c r="D4" s="21" t="s">
        <v>625</v>
      </c>
      <c r="E4" s="21" t="s">
        <v>625</v>
      </c>
      <c r="F4" s="21" t="s">
        <v>626</v>
      </c>
      <c r="G4" s="21" t="s">
        <v>625</v>
      </c>
      <c r="H4" s="21" t="s">
        <v>626</v>
      </c>
      <c r="I4" s="21" t="s">
        <v>625</v>
      </c>
      <c r="J4" s="21" t="s">
        <v>625</v>
      </c>
      <c r="K4" s="20"/>
      <c r="L4" s="19" t="s">
        <v>626</v>
      </c>
      <c r="M4" s="19" t="s">
        <v>625</v>
      </c>
      <c r="N4" s="19" t="s">
        <v>626</v>
      </c>
      <c r="O4" s="19" t="s">
        <v>625</v>
      </c>
      <c r="P4" s="19" t="s">
        <v>626</v>
      </c>
      <c r="Q4" s="19" t="s">
        <v>625</v>
      </c>
      <c r="R4" s="19" t="s">
        <v>626</v>
      </c>
      <c r="S4" s="19" t="s">
        <v>625</v>
      </c>
      <c r="T4" s="19" t="s">
        <v>626</v>
      </c>
      <c r="U4" s="19" t="s">
        <v>625</v>
      </c>
      <c r="V4" s="19" t="s">
        <v>626</v>
      </c>
      <c r="W4" s="19" t="s">
        <v>625</v>
      </c>
      <c r="X4" s="19" t="s">
        <v>626</v>
      </c>
      <c r="Y4" s="19" t="s">
        <v>625</v>
      </c>
      <c r="Z4" s="19" t="s">
        <v>626</v>
      </c>
      <c r="AA4" s="19" t="s">
        <v>625</v>
      </c>
      <c r="AB4" s="19" t="s">
        <v>626</v>
      </c>
      <c r="AC4" s="19" t="s">
        <v>625</v>
      </c>
      <c r="AD4" s="19" t="s">
        <v>626</v>
      </c>
      <c r="AE4" s="19" t="s">
        <v>625</v>
      </c>
      <c r="AF4" s="19" t="s">
        <v>626</v>
      </c>
      <c r="AG4" s="19" t="s">
        <v>625</v>
      </c>
      <c r="AH4" s="19" t="s">
        <v>626</v>
      </c>
      <c r="AI4" s="19" t="s">
        <v>625</v>
      </c>
      <c r="AJ4" s="19" t="s">
        <v>626</v>
      </c>
      <c r="AK4" s="19" t="s">
        <v>625</v>
      </c>
      <c r="AL4" s="19" t="s">
        <v>626</v>
      </c>
      <c r="AM4" s="19" t="s">
        <v>625</v>
      </c>
      <c r="AN4" s="19" t="s">
        <v>626</v>
      </c>
      <c r="AO4" s="19" t="s">
        <v>625</v>
      </c>
      <c r="AP4" s="19" t="s">
        <v>626</v>
      </c>
      <c r="AQ4" s="19" t="s">
        <v>625</v>
      </c>
      <c r="AR4" s="19" t="s">
        <v>626</v>
      </c>
      <c r="AS4" s="19" t="s">
        <v>625</v>
      </c>
    </row>
    <row r="5" spans="1:45">
      <c r="A5" s="14" t="s">
        <v>2364</v>
      </c>
      <c r="B5" s="12">
        <v>1840</v>
      </c>
      <c r="C5" s="12">
        <v>6825</v>
      </c>
      <c r="D5" s="12">
        <v>386023980</v>
      </c>
      <c r="E5" s="12">
        <v>56560</v>
      </c>
      <c r="F5" s="12">
        <v>1750</v>
      </c>
      <c r="G5" s="12">
        <v>6628690</v>
      </c>
      <c r="H5" s="12">
        <v>6825</v>
      </c>
      <c r="I5" s="12">
        <v>83653926</v>
      </c>
      <c r="J5" s="12">
        <v>12257</v>
      </c>
      <c r="K5" s="12">
        <v>22</v>
      </c>
      <c r="L5" s="12">
        <v>3580</v>
      </c>
      <c r="M5" s="12">
        <v>7517880</v>
      </c>
      <c r="N5" s="12">
        <v>6820</v>
      </c>
      <c r="O5" s="12">
        <v>84502896</v>
      </c>
      <c r="P5" s="12">
        <v>6820</v>
      </c>
      <c r="Q5" s="12">
        <v>74343524</v>
      </c>
      <c r="R5" s="12">
        <v>1020</v>
      </c>
      <c r="S5" s="12">
        <v>-1383998</v>
      </c>
      <c r="T5" s="12">
        <v>390</v>
      </c>
      <c r="U5" s="12">
        <v>5560896</v>
      </c>
      <c r="V5" s="12">
        <v>6825</v>
      </c>
      <c r="W5" s="12">
        <v>404754029</v>
      </c>
      <c r="X5" s="12">
        <v>6100</v>
      </c>
      <c r="Y5" s="12">
        <v>18520266</v>
      </c>
      <c r="Z5" s="12">
        <v>4990</v>
      </c>
      <c r="AA5" s="12">
        <v>10521865</v>
      </c>
      <c r="AB5" s="12">
        <v>45</v>
      </c>
      <c r="AC5" s="12">
        <v>-204832</v>
      </c>
      <c r="AD5" s="12">
        <v>700</v>
      </c>
      <c r="AE5" s="12">
        <v>26430505</v>
      </c>
      <c r="AF5" s="12">
        <v>5945</v>
      </c>
      <c r="AG5" s="12">
        <v>303147516</v>
      </c>
      <c r="AH5" s="12">
        <v>6250</v>
      </c>
      <c r="AI5" s="12">
        <v>5492840</v>
      </c>
      <c r="AJ5" s="12">
        <v>125</v>
      </c>
      <c r="AK5" s="12">
        <v>107653</v>
      </c>
      <c r="AL5" s="12">
        <v>4990</v>
      </c>
      <c r="AM5" s="12">
        <v>9243746</v>
      </c>
      <c r="AN5" s="12">
        <v>3345</v>
      </c>
      <c r="AO5" s="12">
        <v>1356622</v>
      </c>
      <c r="AP5" s="12">
        <v>515</v>
      </c>
      <c r="AQ5" s="12">
        <v>1896470</v>
      </c>
      <c r="AR5" s="12">
        <v>525</v>
      </c>
      <c r="AS5" s="12">
        <v>1678196</v>
      </c>
    </row>
    <row r="6" spans="1:45">
      <c r="A6" s="14" t="s">
        <v>2365</v>
      </c>
      <c r="B6" s="12">
        <v>1115</v>
      </c>
      <c r="C6" s="12">
        <v>3380</v>
      </c>
      <c r="D6" s="12">
        <v>209019845</v>
      </c>
      <c r="E6" s="12">
        <v>61804</v>
      </c>
      <c r="F6" s="12">
        <v>985</v>
      </c>
      <c r="G6" s="12">
        <v>6331846</v>
      </c>
      <c r="H6" s="12">
        <v>3380</v>
      </c>
      <c r="I6" s="12">
        <v>48619501</v>
      </c>
      <c r="J6" s="12">
        <v>14376</v>
      </c>
      <c r="K6" s="12">
        <v>23</v>
      </c>
      <c r="L6" s="12">
        <v>1920</v>
      </c>
      <c r="M6" s="12">
        <v>6300041</v>
      </c>
      <c r="N6" s="12">
        <v>3380</v>
      </c>
      <c r="O6" s="12">
        <v>49508352</v>
      </c>
      <c r="P6" s="12">
        <v>3380</v>
      </c>
      <c r="Q6" s="12">
        <v>40403091</v>
      </c>
      <c r="R6" s="12">
        <v>505</v>
      </c>
      <c r="S6" s="12">
        <v>-320214</v>
      </c>
      <c r="T6" s="12">
        <v>210</v>
      </c>
      <c r="U6" s="12">
        <v>3897834</v>
      </c>
      <c r="V6" s="12">
        <v>3380</v>
      </c>
      <c r="W6" s="12">
        <v>220967270</v>
      </c>
      <c r="X6" s="12">
        <v>3015</v>
      </c>
      <c r="Y6" s="12">
        <v>11996745</v>
      </c>
      <c r="Z6" s="12">
        <v>2485</v>
      </c>
      <c r="AA6" s="12">
        <v>6978323</v>
      </c>
      <c r="AB6" s="12">
        <v>30</v>
      </c>
      <c r="AC6" s="12">
        <v>-202397</v>
      </c>
      <c r="AD6" s="12">
        <v>360</v>
      </c>
      <c r="AE6" s="12">
        <v>15143414</v>
      </c>
      <c r="AF6" s="12">
        <v>2855</v>
      </c>
      <c r="AG6" s="12">
        <v>146364344</v>
      </c>
      <c r="AH6" s="12">
        <v>3090</v>
      </c>
      <c r="AI6" s="12">
        <v>2971969</v>
      </c>
      <c r="AJ6" s="12">
        <v>65</v>
      </c>
      <c r="AK6" s="12">
        <v>52626</v>
      </c>
      <c r="AL6" s="12">
        <v>2340</v>
      </c>
      <c r="AM6" s="12">
        <v>4540136</v>
      </c>
      <c r="AN6" s="12">
        <v>1620</v>
      </c>
      <c r="AO6" s="12">
        <v>1072986</v>
      </c>
      <c r="AP6" s="12">
        <v>260</v>
      </c>
      <c r="AQ6" s="12">
        <v>993633</v>
      </c>
      <c r="AR6" s="12">
        <v>265</v>
      </c>
      <c r="AS6" s="12">
        <v>822038</v>
      </c>
    </row>
    <row r="7" spans="1:45">
      <c r="A7" s="14" t="s">
        <v>2366</v>
      </c>
      <c r="B7" s="12">
        <v>2355</v>
      </c>
      <c r="C7" s="12">
        <v>5990</v>
      </c>
      <c r="D7" s="12">
        <v>454425137</v>
      </c>
      <c r="E7" s="12">
        <v>75864</v>
      </c>
      <c r="F7" s="12">
        <v>2435</v>
      </c>
      <c r="G7" s="12">
        <v>19833093</v>
      </c>
      <c r="H7" s="12">
        <v>5990</v>
      </c>
      <c r="I7" s="12">
        <v>122587765</v>
      </c>
      <c r="J7" s="12">
        <v>20465</v>
      </c>
      <c r="K7" s="12">
        <v>27</v>
      </c>
      <c r="L7" s="12">
        <v>3745</v>
      </c>
      <c r="M7" s="12">
        <v>16037078</v>
      </c>
      <c r="N7" s="12">
        <v>5985</v>
      </c>
      <c r="O7" s="12">
        <v>122818954</v>
      </c>
      <c r="P7" s="12">
        <v>5985</v>
      </c>
      <c r="Q7" s="12">
        <v>98786586</v>
      </c>
      <c r="R7" s="12">
        <v>1080</v>
      </c>
      <c r="S7" s="12">
        <v>-552554</v>
      </c>
      <c r="T7" s="12">
        <v>515</v>
      </c>
      <c r="U7" s="12">
        <v>7862485</v>
      </c>
      <c r="V7" s="12">
        <v>5985</v>
      </c>
      <c r="W7" s="12">
        <v>480218676</v>
      </c>
      <c r="X7" s="12">
        <v>5240</v>
      </c>
      <c r="Y7" s="12">
        <v>25597887</v>
      </c>
      <c r="Z7" s="12">
        <v>4280</v>
      </c>
      <c r="AA7" s="12">
        <v>16928503</v>
      </c>
      <c r="AB7" s="12">
        <v>70</v>
      </c>
      <c r="AC7" s="12">
        <v>-283631</v>
      </c>
      <c r="AD7" s="12">
        <v>505</v>
      </c>
      <c r="AE7" s="12">
        <v>24551211</v>
      </c>
      <c r="AF7" s="12">
        <v>4665</v>
      </c>
      <c r="AG7" s="12">
        <v>297086695</v>
      </c>
      <c r="AH7" s="12">
        <v>5405</v>
      </c>
      <c r="AI7" s="12">
        <v>6454849</v>
      </c>
      <c r="AJ7" s="12">
        <v>75</v>
      </c>
      <c r="AK7" s="12">
        <v>71987</v>
      </c>
      <c r="AL7" s="12">
        <v>3720</v>
      </c>
      <c r="AM7" s="12">
        <v>7680343</v>
      </c>
      <c r="AN7" s="12">
        <v>2785</v>
      </c>
      <c r="AO7" s="12">
        <v>1658761</v>
      </c>
      <c r="AP7" s="12">
        <v>395</v>
      </c>
      <c r="AQ7" s="12">
        <v>1543517</v>
      </c>
      <c r="AR7" s="12">
        <v>310</v>
      </c>
      <c r="AS7" s="12">
        <v>998922</v>
      </c>
    </row>
    <row r="8" spans="1:45">
      <c r="A8" s="14" t="s">
        <v>2367</v>
      </c>
      <c r="B8" s="12">
        <v>430</v>
      </c>
      <c r="C8" s="12">
        <v>1430</v>
      </c>
      <c r="D8" s="12">
        <v>85695398</v>
      </c>
      <c r="E8" s="12">
        <v>59969</v>
      </c>
      <c r="F8" s="12">
        <v>460</v>
      </c>
      <c r="G8" s="12">
        <v>1707860</v>
      </c>
      <c r="H8" s="12">
        <v>1430</v>
      </c>
      <c r="I8" s="12">
        <v>18840789</v>
      </c>
      <c r="J8" s="12">
        <v>13185</v>
      </c>
      <c r="K8" s="12">
        <v>22</v>
      </c>
      <c r="L8" s="12">
        <v>835</v>
      </c>
      <c r="M8" s="12">
        <v>1919341</v>
      </c>
      <c r="N8" s="12">
        <v>1430</v>
      </c>
      <c r="O8" s="12">
        <v>19227054</v>
      </c>
      <c r="P8" s="12">
        <v>1430</v>
      </c>
      <c r="Q8" s="12">
        <v>16581849</v>
      </c>
      <c r="R8" s="12">
        <v>180</v>
      </c>
      <c r="S8" s="12">
        <v>-227326</v>
      </c>
      <c r="T8" s="12">
        <v>90</v>
      </c>
      <c r="U8" s="12">
        <v>1336460</v>
      </c>
      <c r="V8" s="12">
        <v>1430</v>
      </c>
      <c r="W8" s="12">
        <v>89853428</v>
      </c>
      <c r="X8" s="12">
        <v>1295</v>
      </c>
      <c r="Y8" s="12">
        <v>4092006</v>
      </c>
      <c r="Z8" s="12">
        <v>1025</v>
      </c>
      <c r="AA8" s="12">
        <v>2607003</v>
      </c>
      <c r="AB8" s="12">
        <v>10</v>
      </c>
      <c r="AC8" s="12">
        <v>-39321</v>
      </c>
      <c r="AD8" s="12">
        <v>115</v>
      </c>
      <c r="AE8" s="12">
        <v>3395454</v>
      </c>
      <c r="AF8" s="12">
        <v>1270</v>
      </c>
      <c r="AG8" s="12">
        <v>68435907</v>
      </c>
      <c r="AH8" s="12">
        <v>1335</v>
      </c>
      <c r="AI8" s="12">
        <v>1228324</v>
      </c>
      <c r="AJ8" s="12">
        <v>20</v>
      </c>
      <c r="AK8" s="12">
        <v>15170</v>
      </c>
      <c r="AL8" s="12">
        <v>1045</v>
      </c>
      <c r="AM8" s="12">
        <v>1825881</v>
      </c>
      <c r="AN8" s="12">
        <v>735</v>
      </c>
      <c r="AO8" s="12">
        <v>279429</v>
      </c>
      <c r="AP8" s="12">
        <v>80</v>
      </c>
      <c r="AQ8" s="12">
        <v>287440</v>
      </c>
      <c r="AR8" s="12">
        <v>80</v>
      </c>
      <c r="AS8" s="12">
        <v>272874</v>
      </c>
    </row>
    <row r="9" spans="1:45">
      <c r="A9" s="14" t="s">
        <v>2368</v>
      </c>
      <c r="B9" s="12">
        <v>1535</v>
      </c>
      <c r="C9" s="12">
        <v>5590</v>
      </c>
      <c r="D9" s="12">
        <v>291360519</v>
      </c>
      <c r="E9" s="12">
        <v>52131</v>
      </c>
      <c r="F9" s="12">
        <v>1310</v>
      </c>
      <c r="G9" s="12">
        <v>2730899</v>
      </c>
      <c r="H9" s="12">
        <v>5590</v>
      </c>
      <c r="I9" s="12">
        <v>58302777</v>
      </c>
      <c r="J9" s="12">
        <v>10432</v>
      </c>
      <c r="K9" s="12">
        <v>20</v>
      </c>
      <c r="L9" s="12">
        <v>2950</v>
      </c>
      <c r="M9" s="12">
        <v>5856957</v>
      </c>
      <c r="N9" s="12">
        <v>5590</v>
      </c>
      <c r="O9" s="12">
        <v>59138344</v>
      </c>
      <c r="P9" s="12">
        <v>5585</v>
      </c>
      <c r="Q9" s="12">
        <v>53771295</v>
      </c>
      <c r="R9" s="12">
        <v>650</v>
      </c>
      <c r="S9" s="12">
        <v>-821642</v>
      </c>
      <c r="T9" s="12">
        <v>225</v>
      </c>
      <c r="U9" s="12">
        <v>2028392</v>
      </c>
      <c r="V9" s="12">
        <v>5590</v>
      </c>
      <c r="W9" s="12">
        <v>302940526</v>
      </c>
      <c r="X9" s="12">
        <v>5145</v>
      </c>
      <c r="Y9" s="12">
        <v>11436814</v>
      </c>
      <c r="Z9" s="12">
        <v>4270</v>
      </c>
      <c r="AA9" s="12">
        <v>6783510</v>
      </c>
      <c r="AB9" s="12">
        <v>25</v>
      </c>
      <c r="AC9" s="12">
        <v>651404</v>
      </c>
      <c r="AD9" s="12">
        <v>420</v>
      </c>
      <c r="AE9" s="12">
        <v>11737161</v>
      </c>
      <c r="AF9" s="12">
        <v>5000</v>
      </c>
      <c r="AG9" s="12">
        <v>247860099</v>
      </c>
      <c r="AH9" s="12">
        <v>5185</v>
      </c>
      <c r="AI9" s="12">
        <v>4155643</v>
      </c>
      <c r="AJ9" s="12">
        <v>60</v>
      </c>
      <c r="AK9" s="12">
        <v>48506</v>
      </c>
      <c r="AL9" s="12">
        <v>4350</v>
      </c>
      <c r="AM9" s="12">
        <v>6576624</v>
      </c>
      <c r="AN9" s="12">
        <v>2855</v>
      </c>
      <c r="AO9" s="12">
        <v>911163</v>
      </c>
      <c r="AP9" s="12">
        <v>340</v>
      </c>
      <c r="AQ9" s="12">
        <v>1145311</v>
      </c>
      <c r="AR9" s="12">
        <v>355</v>
      </c>
      <c r="AS9" s="12">
        <v>1093500</v>
      </c>
    </row>
    <row r="10" spans="1:45">
      <c r="A10" s="14" t="s">
        <v>2369</v>
      </c>
      <c r="B10" s="12">
        <v>1625</v>
      </c>
      <c r="C10" s="12">
        <v>5165</v>
      </c>
      <c r="D10" s="12">
        <v>229616975</v>
      </c>
      <c r="E10" s="12">
        <v>44465</v>
      </c>
      <c r="F10" s="12">
        <v>740</v>
      </c>
      <c r="G10" s="12">
        <v>1603895</v>
      </c>
      <c r="H10" s="12">
        <v>5165</v>
      </c>
      <c r="I10" s="12">
        <v>39987391</v>
      </c>
      <c r="J10" s="12">
        <v>7743</v>
      </c>
      <c r="K10" s="12">
        <v>17</v>
      </c>
      <c r="L10" s="12">
        <v>2090</v>
      </c>
      <c r="M10" s="12">
        <v>3136422</v>
      </c>
      <c r="N10" s="12">
        <v>5160</v>
      </c>
      <c r="O10" s="12">
        <v>41595399</v>
      </c>
      <c r="P10" s="12">
        <v>5160</v>
      </c>
      <c r="Q10" s="12">
        <v>37483512</v>
      </c>
      <c r="R10" s="12">
        <v>450</v>
      </c>
      <c r="S10" s="12">
        <v>-343991</v>
      </c>
      <c r="T10" s="12">
        <v>115</v>
      </c>
      <c r="U10" s="12">
        <v>1609058</v>
      </c>
      <c r="V10" s="12">
        <v>5165</v>
      </c>
      <c r="W10" s="12">
        <v>242542533</v>
      </c>
      <c r="X10" s="12">
        <v>4755</v>
      </c>
      <c r="Y10" s="12">
        <v>8179374</v>
      </c>
      <c r="Z10" s="12">
        <v>4375</v>
      </c>
      <c r="AA10" s="12">
        <v>6075051</v>
      </c>
      <c r="AB10" s="12">
        <v>20</v>
      </c>
      <c r="AC10" s="12">
        <v>117276</v>
      </c>
      <c r="AD10" s="12">
        <v>335</v>
      </c>
      <c r="AE10" s="12">
        <v>11689977</v>
      </c>
      <c r="AF10" s="12">
        <v>4750</v>
      </c>
      <c r="AG10" s="12">
        <v>204003728</v>
      </c>
      <c r="AH10" s="12">
        <v>4685</v>
      </c>
      <c r="AI10" s="12">
        <v>3203960</v>
      </c>
      <c r="AJ10" s="12">
        <v>50</v>
      </c>
      <c r="AK10" s="12">
        <v>48042</v>
      </c>
      <c r="AL10" s="12">
        <v>4250</v>
      </c>
      <c r="AM10" s="12">
        <v>5941971</v>
      </c>
      <c r="AN10" s="12">
        <v>2260</v>
      </c>
      <c r="AO10" s="12">
        <v>508664</v>
      </c>
      <c r="AP10" s="12">
        <v>460</v>
      </c>
      <c r="AQ10" s="12">
        <v>1486439</v>
      </c>
      <c r="AR10" s="12">
        <v>225</v>
      </c>
      <c r="AS10" s="12">
        <v>648366</v>
      </c>
    </row>
    <row r="11" spans="1:45">
      <c r="A11" s="14" t="s">
        <v>2370</v>
      </c>
      <c r="B11" s="12">
        <v>1995</v>
      </c>
      <c r="C11" s="12">
        <v>6035</v>
      </c>
      <c r="D11" s="12">
        <v>262302436</v>
      </c>
      <c r="E11" s="12">
        <v>43478</v>
      </c>
      <c r="F11" s="12">
        <v>805</v>
      </c>
      <c r="G11" s="12">
        <v>1737417</v>
      </c>
      <c r="H11" s="12">
        <v>6035</v>
      </c>
      <c r="I11" s="12">
        <v>44120086</v>
      </c>
      <c r="J11" s="12">
        <v>7313</v>
      </c>
      <c r="K11" s="12">
        <v>17</v>
      </c>
      <c r="L11" s="12">
        <v>2190</v>
      </c>
      <c r="M11" s="12">
        <v>3302490</v>
      </c>
      <c r="N11" s="12">
        <v>6035</v>
      </c>
      <c r="O11" s="12">
        <v>46410919</v>
      </c>
      <c r="P11" s="12">
        <v>6030</v>
      </c>
      <c r="Q11" s="12">
        <v>41226257</v>
      </c>
      <c r="R11" s="12">
        <v>435</v>
      </c>
      <c r="S11" s="12">
        <v>-488904</v>
      </c>
      <c r="T11" s="12">
        <v>140</v>
      </c>
      <c r="U11" s="12">
        <v>1374073</v>
      </c>
      <c r="V11" s="12">
        <v>6035</v>
      </c>
      <c r="W11" s="12">
        <v>272228860</v>
      </c>
      <c r="X11" s="12">
        <v>5615</v>
      </c>
      <c r="Y11" s="12">
        <v>9740215</v>
      </c>
      <c r="Z11" s="12">
        <v>5210</v>
      </c>
      <c r="AA11" s="12">
        <v>7529998</v>
      </c>
      <c r="AB11" s="12">
        <v>5</v>
      </c>
      <c r="AC11" s="12">
        <v>-106994</v>
      </c>
      <c r="AD11" s="12">
        <v>340</v>
      </c>
      <c r="AE11" s="12">
        <v>6923164</v>
      </c>
      <c r="AF11" s="12">
        <v>5540</v>
      </c>
      <c r="AG11" s="12">
        <v>234252445</v>
      </c>
      <c r="AH11" s="12">
        <v>5515</v>
      </c>
      <c r="AI11" s="12">
        <v>3648973</v>
      </c>
      <c r="AJ11" s="12">
        <v>40</v>
      </c>
      <c r="AK11" s="12">
        <v>30605</v>
      </c>
      <c r="AL11" s="12">
        <v>5045</v>
      </c>
      <c r="AM11" s="12">
        <v>6908368</v>
      </c>
      <c r="AN11" s="12">
        <v>2640</v>
      </c>
      <c r="AO11" s="12">
        <v>559626</v>
      </c>
      <c r="AP11" s="12">
        <v>475</v>
      </c>
      <c r="AQ11" s="12">
        <v>1578917</v>
      </c>
      <c r="AR11" s="12">
        <v>160</v>
      </c>
      <c r="AS11" s="12">
        <v>430635</v>
      </c>
    </row>
    <row r="12" spans="1:45">
      <c r="A12" s="14" t="s">
        <v>2371</v>
      </c>
      <c r="B12" s="12">
        <v>1770</v>
      </c>
      <c r="C12" s="12">
        <v>5695</v>
      </c>
      <c r="D12" s="12">
        <v>250339111</v>
      </c>
      <c r="E12" s="12">
        <v>43973</v>
      </c>
      <c r="F12" s="12">
        <v>745</v>
      </c>
      <c r="G12" s="12">
        <v>1052173</v>
      </c>
      <c r="H12" s="12">
        <v>5695</v>
      </c>
      <c r="I12" s="12">
        <v>42227167</v>
      </c>
      <c r="J12" s="12">
        <v>7417</v>
      </c>
      <c r="K12" s="12">
        <v>17</v>
      </c>
      <c r="L12" s="12">
        <v>2035</v>
      </c>
      <c r="M12" s="12">
        <v>2895620</v>
      </c>
      <c r="N12" s="12">
        <v>5690</v>
      </c>
      <c r="O12" s="12">
        <v>44282307</v>
      </c>
      <c r="P12" s="12">
        <v>5690</v>
      </c>
      <c r="Q12" s="12">
        <v>39668803</v>
      </c>
      <c r="R12" s="12">
        <v>345</v>
      </c>
      <c r="S12" s="12">
        <v>-433125</v>
      </c>
      <c r="T12" s="12">
        <v>115</v>
      </c>
      <c r="U12" s="12">
        <v>1303547</v>
      </c>
      <c r="V12" s="12">
        <v>5690</v>
      </c>
      <c r="W12" s="12">
        <v>259092245</v>
      </c>
      <c r="X12" s="12">
        <v>5375</v>
      </c>
      <c r="Y12" s="12">
        <v>8759829</v>
      </c>
      <c r="Z12" s="12">
        <v>4925</v>
      </c>
      <c r="AA12" s="12">
        <v>6646445</v>
      </c>
      <c r="AB12" s="12">
        <v>15</v>
      </c>
      <c r="AC12" s="12">
        <v>111252</v>
      </c>
      <c r="AD12" s="12">
        <v>275</v>
      </c>
      <c r="AE12" s="12">
        <v>5980216</v>
      </c>
      <c r="AF12" s="12">
        <v>5260</v>
      </c>
      <c r="AG12" s="12">
        <v>227102233</v>
      </c>
      <c r="AH12" s="12">
        <v>5170</v>
      </c>
      <c r="AI12" s="12">
        <v>3482237</v>
      </c>
      <c r="AJ12" s="12">
        <v>60</v>
      </c>
      <c r="AK12" s="12">
        <v>44788</v>
      </c>
      <c r="AL12" s="12">
        <v>4875</v>
      </c>
      <c r="AM12" s="12">
        <v>7056196</v>
      </c>
      <c r="AN12" s="12">
        <v>2500</v>
      </c>
      <c r="AO12" s="12">
        <v>443914</v>
      </c>
      <c r="AP12" s="12">
        <v>390</v>
      </c>
      <c r="AQ12" s="12">
        <v>1172888</v>
      </c>
      <c r="AR12" s="12">
        <v>110</v>
      </c>
      <c r="AS12" s="12">
        <v>326083</v>
      </c>
    </row>
    <row r="13" spans="1:45">
      <c r="A13" s="14" t="s">
        <v>2372</v>
      </c>
      <c r="B13" s="12">
        <v>90</v>
      </c>
      <c r="C13" s="12">
        <v>365</v>
      </c>
      <c r="D13" s="12">
        <v>16730419</v>
      </c>
      <c r="E13" s="12">
        <v>46089</v>
      </c>
      <c r="F13" s="12">
        <v>55</v>
      </c>
      <c r="G13" s="12">
        <v>66244</v>
      </c>
      <c r="H13" s="12">
        <v>365</v>
      </c>
      <c r="I13" s="12">
        <v>2972253</v>
      </c>
      <c r="J13" s="12">
        <v>8188</v>
      </c>
      <c r="K13" s="12">
        <v>18</v>
      </c>
      <c r="L13" s="12">
        <v>135</v>
      </c>
      <c r="M13" s="12">
        <v>138288</v>
      </c>
      <c r="N13" s="12">
        <v>365</v>
      </c>
      <c r="O13" s="12">
        <v>3041189</v>
      </c>
      <c r="P13" s="12">
        <v>365</v>
      </c>
      <c r="Q13" s="12">
        <v>2857710</v>
      </c>
      <c r="R13" s="12">
        <v>35</v>
      </c>
      <c r="S13" s="12">
        <v>-28117</v>
      </c>
      <c r="T13" s="12">
        <v>10</v>
      </c>
      <c r="U13" s="12">
        <v>57862</v>
      </c>
      <c r="V13" s="12">
        <v>365</v>
      </c>
      <c r="W13" s="12">
        <v>17456975</v>
      </c>
      <c r="X13" s="12">
        <v>340</v>
      </c>
      <c r="Y13" s="12">
        <v>734035</v>
      </c>
      <c r="Z13" s="12">
        <v>280</v>
      </c>
      <c r="AA13" s="12">
        <v>343298</v>
      </c>
      <c r="AB13" s="12">
        <v>5</v>
      </c>
      <c r="AC13" s="12">
        <v>-12729</v>
      </c>
      <c r="AD13" s="12">
        <v>30</v>
      </c>
      <c r="AE13" s="12">
        <v>655049</v>
      </c>
      <c r="AF13" s="12">
        <v>335</v>
      </c>
      <c r="AG13" s="12">
        <v>15160272</v>
      </c>
      <c r="AH13" s="12">
        <v>330</v>
      </c>
      <c r="AI13" s="12">
        <v>236083</v>
      </c>
      <c r="AJ13" s="12">
        <v>15</v>
      </c>
      <c r="AK13" s="12">
        <v>8842</v>
      </c>
      <c r="AL13" s="12">
        <v>310</v>
      </c>
      <c r="AM13" s="12">
        <v>506988</v>
      </c>
      <c r="AN13" s="12">
        <v>130</v>
      </c>
      <c r="AO13" s="12">
        <v>22982</v>
      </c>
      <c r="AP13" s="12">
        <v>25</v>
      </c>
      <c r="AQ13" s="12">
        <v>83204</v>
      </c>
      <c r="AR13" s="12">
        <v>10</v>
      </c>
      <c r="AS13" s="12">
        <v>29696</v>
      </c>
    </row>
    <row r="14" spans="1:45">
      <c r="A14" s="14" t="s">
        <v>2373</v>
      </c>
      <c r="B14" s="12">
        <v>1505</v>
      </c>
      <c r="C14" s="12">
        <v>4570</v>
      </c>
      <c r="D14" s="12">
        <v>232009231</v>
      </c>
      <c r="E14" s="12">
        <v>50746</v>
      </c>
      <c r="F14" s="12">
        <v>1180</v>
      </c>
      <c r="G14" s="12">
        <v>3337422</v>
      </c>
      <c r="H14" s="12">
        <v>4570</v>
      </c>
      <c r="I14" s="12">
        <v>44451025</v>
      </c>
      <c r="J14" s="12">
        <v>9722</v>
      </c>
      <c r="K14" s="12">
        <v>19</v>
      </c>
      <c r="L14" s="12">
        <v>2460</v>
      </c>
      <c r="M14" s="12">
        <v>5188955</v>
      </c>
      <c r="N14" s="12">
        <v>4570</v>
      </c>
      <c r="O14" s="12">
        <v>45860369</v>
      </c>
      <c r="P14" s="12">
        <v>4570</v>
      </c>
      <c r="Q14" s="12">
        <v>39533206</v>
      </c>
      <c r="R14" s="12">
        <v>535</v>
      </c>
      <c r="S14" s="12">
        <v>-1285939</v>
      </c>
      <c r="T14" s="12">
        <v>225</v>
      </c>
      <c r="U14" s="12">
        <v>2577878</v>
      </c>
      <c r="V14" s="12">
        <v>4570</v>
      </c>
      <c r="W14" s="12">
        <v>241295703</v>
      </c>
      <c r="X14" s="12">
        <v>4205</v>
      </c>
      <c r="Y14" s="12">
        <v>9099882</v>
      </c>
      <c r="Z14" s="12">
        <v>3595</v>
      </c>
      <c r="AA14" s="12">
        <v>7173641</v>
      </c>
      <c r="AB14" s="12">
        <v>10</v>
      </c>
      <c r="AC14" s="12">
        <v>232938</v>
      </c>
      <c r="AD14" s="12">
        <v>300</v>
      </c>
      <c r="AE14" s="12">
        <v>8212991</v>
      </c>
      <c r="AF14" s="12">
        <v>3985</v>
      </c>
      <c r="AG14" s="12">
        <v>191387777</v>
      </c>
      <c r="AH14" s="12">
        <v>4230</v>
      </c>
      <c r="AI14" s="12">
        <v>3274654</v>
      </c>
      <c r="AJ14" s="12">
        <v>35</v>
      </c>
      <c r="AK14" s="12">
        <v>24875</v>
      </c>
      <c r="AL14" s="12">
        <v>3515</v>
      </c>
      <c r="AM14" s="12">
        <v>5626939</v>
      </c>
      <c r="AN14" s="12">
        <v>2330</v>
      </c>
      <c r="AO14" s="12">
        <v>735125</v>
      </c>
      <c r="AP14" s="12">
        <v>230</v>
      </c>
      <c r="AQ14" s="12">
        <v>827586</v>
      </c>
      <c r="AR14" s="12">
        <v>195</v>
      </c>
      <c r="AS14" s="12">
        <v>629836</v>
      </c>
    </row>
    <row r="15" spans="1:45">
      <c r="A15" s="14" t="s">
        <v>2374</v>
      </c>
      <c r="B15" s="12">
        <v>285</v>
      </c>
      <c r="C15" s="12">
        <v>790</v>
      </c>
      <c r="D15" s="12">
        <v>30269924</v>
      </c>
      <c r="E15" s="12">
        <v>38268</v>
      </c>
      <c r="F15" s="12">
        <v>50</v>
      </c>
      <c r="G15" s="12">
        <v>19500</v>
      </c>
      <c r="H15" s="12">
        <v>790</v>
      </c>
      <c r="I15" s="12">
        <v>4385754</v>
      </c>
      <c r="J15" s="12">
        <v>5545</v>
      </c>
      <c r="K15" s="12">
        <v>14</v>
      </c>
      <c r="L15" s="12">
        <v>185</v>
      </c>
      <c r="M15" s="12">
        <v>137701</v>
      </c>
      <c r="N15" s="12">
        <v>790</v>
      </c>
      <c r="O15" s="12">
        <v>4790023</v>
      </c>
      <c r="P15" s="12">
        <v>790</v>
      </c>
      <c r="Q15" s="12">
        <v>4259308</v>
      </c>
      <c r="R15" s="12">
        <v>25</v>
      </c>
      <c r="S15" s="12">
        <v>-11712</v>
      </c>
      <c r="T15" s="12">
        <v>5</v>
      </c>
      <c r="U15" s="12">
        <v>55147</v>
      </c>
      <c r="V15" s="12">
        <v>790</v>
      </c>
      <c r="W15" s="12">
        <v>31394568</v>
      </c>
      <c r="X15" s="12">
        <v>750</v>
      </c>
      <c r="Y15" s="12">
        <v>1121486</v>
      </c>
      <c r="Z15" s="12">
        <v>730</v>
      </c>
      <c r="AA15" s="12">
        <v>869122</v>
      </c>
      <c r="AB15" s="12">
        <v>5</v>
      </c>
      <c r="AC15" s="12">
        <v>39604</v>
      </c>
      <c r="AD15" s="12">
        <v>30</v>
      </c>
      <c r="AE15" s="12">
        <v>768814</v>
      </c>
      <c r="AF15" s="12">
        <v>750</v>
      </c>
      <c r="AG15" s="12">
        <v>28887593</v>
      </c>
      <c r="AH15" s="12">
        <v>690</v>
      </c>
      <c r="AI15" s="12">
        <v>407582</v>
      </c>
      <c r="AJ15" s="12">
        <v>5</v>
      </c>
      <c r="AK15" s="12">
        <v>611</v>
      </c>
      <c r="AL15" s="12">
        <v>705</v>
      </c>
      <c r="AM15" s="12">
        <v>983597</v>
      </c>
      <c r="AN15" s="12">
        <v>300</v>
      </c>
      <c r="AO15" s="12">
        <v>43503</v>
      </c>
      <c r="AP15" s="12">
        <v>90</v>
      </c>
      <c r="AQ15" s="12">
        <v>249274</v>
      </c>
      <c r="AR15" s="12">
        <v>10</v>
      </c>
      <c r="AS15" s="12">
        <v>26777</v>
      </c>
    </row>
    <row r="16" spans="1:45">
      <c r="A16" s="14" t="s">
        <v>2375</v>
      </c>
      <c r="B16" s="12">
        <v>575</v>
      </c>
      <c r="C16" s="12">
        <v>2190</v>
      </c>
      <c r="D16" s="12">
        <v>107719615</v>
      </c>
      <c r="E16" s="12">
        <v>49187</v>
      </c>
      <c r="F16" s="12">
        <v>435</v>
      </c>
      <c r="G16" s="12">
        <v>1140619</v>
      </c>
      <c r="H16" s="12">
        <v>2190</v>
      </c>
      <c r="I16" s="12">
        <v>20213854</v>
      </c>
      <c r="J16" s="12">
        <v>9230</v>
      </c>
      <c r="K16" s="12">
        <v>19</v>
      </c>
      <c r="L16" s="12">
        <v>940</v>
      </c>
      <c r="M16" s="12">
        <v>1283791</v>
      </c>
      <c r="N16" s="12">
        <v>2190</v>
      </c>
      <c r="O16" s="12">
        <v>20722485</v>
      </c>
      <c r="P16" s="12">
        <v>2190</v>
      </c>
      <c r="Q16" s="12">
        <v>18542273</v>
      </c>
      <c r="R16" s="12">
        <v>240</v>
      </c>
      <c r="S16" s="12">
        <v>-462103</v>
      </c>
      <c r="T16" s="12">
        <v>70</v>
      </c>
      <c r="U16" s="12">
        <v>1578421</v>
      </c>
      <c r="V16" s="12">
        <v>2190</v>
      </c>
      <c r="W16" s="12">
        <v>112131828</v>
      </c>
      <c r="X16" s="12">
        <v>2010</v>
      </c>
      <c r="Y16" s="12">
        <v>4404374</v>
      </c>
      <c r="Z16" s="12">
        <v>1720</v>
      </c>
      <c r="AA16" s="12">
        <v>2692267</v>
      </c>
      <c r="AB16" s="12">
        <v>10</v>
      </c>
      <c r="AC16" s="12">
        <v>-89431</v>
      </c>
      <c r="AD16" s="12">
        <v>140</v>
      </c>
      <c r="AE16" s="12">
        <v>3546087</v>
      </c>
      <c r="AF16" s="12">
        <v>1995</v>
      </c>
      <c r="AG16" s="12">
        <v>93539113</v>
      </c>
      <c r="AH16" s="12">
        <v>2025</v>
      </c>
      <c r="AI16" s="12">
        <v>1531361</v>
      </c>
      <c r="AJ16" s="12">
        <v>20</v>
      </c>
      <c r="AK16" s="12">
        <v>16052</v>
      </c>
      <c r="AL16" s="12">
        <v>1795</v>
      </c>
      <c r="AM16" s="12">
        <v>3148301</v>
      </c>
      <c r="AN16" s="12">
        <v>955</v>
      </c>
      <c r="AO16" s="12">
        <v>211094</v>
      </c>
      <c r="AP16" s="12">
        <v>75</v>
      </c>
      <c r="AQ16" s="12">
        <v>266736</v>
      </c>
      <c r="AR16" s="12">
        <v>55</v>
      </c>
      <c r="AS16" s="12">
        <v>153282</v>
      </c>
    </row>
    <row r="17" spans="1:45">
      <c r="A17" s="14" t="s">
        <v>2376</v>
      </c>
      <c r="B17" s="12">
        <v>3050</v>
      </c>
      <c r="C17" s="12">
        <v>8685</v>
      </c>
      <c r="D17" s="12">
        <v>442689427</v>
      </c>
      <c r="E17" s="12">
        <v>50983</v>
      </c>
      <c r="F17" s="12">
        <v>2130</v>
      </c>
      <c r="G17" s="12">
        <v>7566175</v>
      </c>
      <c r="H17" s="12">
        <v>8685</v>
      </c>
      <c r="I17" s="12">
        <v>86166875</v>
      </c>
      <c r="J17" s="12">
        <v>9924</v>
      </c>
      <c r="K17" s="12">
        <v>19</v>
      </c>
      <c r="L17" s="12">
        <v>4445</v>
      </c>
      <c r="M17" s="12">
        <v>9265057</v>
      </c>
      <c r="N17" s="12">
        <v>8680</v>
      </c>
      <c r="O17" s="12">
        <v>88880646</v>
      </c>
      <c r="P17" s="12">
        <v>8680</v>
      </c>
      <c r="Q17" s="12">
        <v>75910211</v>
      </c>
      <c r="R17" s="12">
        <v>965</v>
      </c>
      <c r="S17" s="12">
        <v>-1252905</v>
      </c>
      <c r="T17" s="12">
        <v>365</v>
      </c>
      <c r="U17" s="12">
        <v>4123410</v>
      </c>
      <c r="V17" s="12">
        <v>8685</v>
      </c>
      <c r="W17" s="12">
        <v>461672334</v>
      </c>
      <c r="X17" s="12">
        <v>7995</v>
      </c>
      <c r="Y17" s="12">
        <v>18930713</v>
      </c>
      <c r="Z17" s="12">
        <v>6870</v>
      </c>
      <c r="AA17" s="12">
        <v>13627656</v>
      </c>
      <c r="AB17" s="12">
        <v>30</v>
      </c>
      <c r="AC17" s="12">
        <v>111750</v>
      </c>
      <c r="AD17" s="12">
        <v>560</v>
      </c>
      <c r="AE17" s="12">
        <v>16739054</v>
      </c>
      <c r="AF17" s="12">
        <v>7580</v>
      </c>
      <c r="AG17" s="12">
        <v>361934381</v>
      </c>
      <c r="AH17" s="12">
        <v>7980</v>
      </c>
      <c r="AI17" s="12">
        <v>6243183</v>
      </c>
      <c r="AJ17" s="12">
        <v>75</v>
      </c>
      <c r="AK17" s="12">
        <v>58883</v>
      </c>
      <c r="AL17" s="12">
        <v>6695</v>
      </c>
      <c r="AM17" s="12">
        <v>10656384</v>
      </c>
      <c r="AN17" s="12">
        <v>4365</v>
      </c>
      <c r="AO17" s="12">
        <v>1310467</v>
      </c>
      <c r="AP17" s="12">
        <v>495</v>
      </c>
      <c r="AQ17" s="12">
        <v>1648697</v>
      </c>
      <c r="AR17" s="12">
        <v>355</v>
      </c>
      <c r="AS17" s="12">
        <v>1032173</v>
      </c>
    </row>
    <row r="18" spans="1:45">
      <c r="A18" s="14" t="s">
        <v>2377</v>
      </c>
      <c r="B18" s="12">
        <v>640</v>
      </c>
      <c r="C18" s="12">
        <v>1720</v>
      </c>
      <c r="D18" s="12">
        <v>68759304</v>
      </c>
      <c r="E18" s="12">
        <v>39930</v>
      </c>
      <c r="F18" s="12">
        <v>155</v>
      </c>
      <c r="G18" s="12">
        <v>143112</v>
      </c>
      <c r="H18" s="12">
        <v>1720</v>
      </c>
      <c r="I18" s="12">
        <v>10567033</v>
      </c>
      <c r="J18" s="12">
        <v>6136</v>
      </c>
      <c r="K18" s="12">
        <v>15</v>
      </c>
      <c r="L18" s="12">
        <v>475</v>
      </c>
      <c r="M18" s="12">
        <v>297244</v>
      </c>
      <c r="N18" s="12">
        <v>1720</v>
      </c>
      <c r="O18" s="12">
        <v>11374186</v>
      </c>
      <c r="P18" s="12">
        <v>1720</v>
      </c>
      <c r="Q18" s="12">
        <v>10298064</v>
      </c>
      <c r="R18" s="12">
        <v>65</v>
      </c>
      <c r="S18" s="12">
        <v>-95064</v>
      </c>
      <c r="T18" s="12">
        <v>20</v>
      </c>
      <c r="U18" s="12">
        <v>255553</v>
      </c>
      <c r="V18" s="12">
        <v>1720</v>
      </c>
      <c r="W18" s="12">
        <v>71238894</v>
      </c>
      <c r="X18" s="12">
        <v>1610</v>
      </c>
      <c r="Y18" s="12">
        <v>2479563</v>
      </c>
      <c r="Z18" s="12">
        <v>1540</v>
      </c>
      <c r="AA18" s="12">
        <v>1904594</v>
      </c>
      <c r="AB18" s="12">
        <v>5</v>
      </c>
      <c r="AC18" s="12">
        <v>-5532</v>
      </c>
      <c r="AD18" s="12">
        <v>90</v>
      </c>
      <c r="AE18" s="12">
        <v>1918169</v>
      </c>
      <c r="AF18" s="12">
        <v>1635</v>
      </c>
      <c r="AG18" s="12">
        <v>64374433</v>
      </c>
      <c r="AH18" s="12">
        <v>1510</v>
      </c>
      <c r="AI18" s="12">
        <v>931450</v>
      </c>
      <c r="AJ18" s="12">
        <v>10</v>
      </c>
      <c r="AK18" s="12">
        <v>6354</v>
      </c>
      <c r="AL18" s="12">
        <v>1520</v>
      </c>
      <c r="AM18" s="12">
        <v>2082212</v>
      </c>
      <c r="AN18" s="12">
        <v>730</v>
      </c>
      <c r="AO18" s="12">
        <v>129858</v>
      </c>
      <c r="AP18" s="12">
        <v>195</v>
      </c>
      <c r="AQ18" s="12">
        <v>710568</v>
      </c>
      <c r="AR18" s="12">
        <v>55</v>
      </c>
      <c r="AS18" s="12">
        <v>144131</v>
      </c>
    </row>
    <row r="19" spans="1:45">
      <c r="A19" s="14" t="s">
        <v>2378</v>
      </c>
      <c r="B19" s="12">
        <v>345</v>
      </c>
      <c r="C19" s="12">
        <v>1205</v>
      </c>
      <c r="D19" s="12">
        <v>68217993</v>
      </c>
      <c r="E19" s="12">
        <v>56519</v>
      </c>
      <c r="F19" s="12">
        <v>310</v>
      </c>
      <c r="G19" s="12">
        <v>1597218</v>
      </c>
      <c r="H19" s="12">
        <v>1205</v>
      </c>
      <c r="I19" s="12">
        <v>14679786</v>
      </c>
      <c r="J19" s="12">
        <v>12162</v>
      </c>
      <c r="K19" s="12">
        <v>22</v>
      </c>
      <c r="L19" s="12">
        <v>560</v>
      </c>
      <c r="M19" s="12">
        <v>788310</v>
      </c>
      <c r="N19" s="12">
        <v>1205</v>
      </c>
      <c r="O19" s="12">
        <v>15042443</v>
      </c>
      <c r="P19" s="12">
        <v>1205</v>
      </c>
      <c r="Q19" s="12">
        <v>12438345</v>
      </c>
      <c r="R19" s="12">
        <v>155</v>
      </c>
      <c r="S19" s="12">
        <v>-341050</v>
      </c>
      <c r="T19" s="12">
        <v>55</v>
      </c>
      <c r="U19" s="12">
        <v>2483736</v>
      </c>
      <c r="V19" s="12">
        <v>1205</v>
      </c>
      <c r="W19" s="12">
        <v>70831477</v>
      </c>
      <c r="X19" s="12">
        <v>1105</v>
      </c>
      <c r="Y19" s="12">
        <v>2596054</v>
      </c>
      <c r="Z19" s="12">
        <v>920</v>
      </c>
      <c r="AA19" s="12">
        <v>1774297</v>
      </c>
      <c r="AB19" s="12">
        <v>10</v>
      </c>
      <c r="AC19" s="12">
        <v>9391</v>
      </c>
      <c r="AD19" s="12">
        <v>130</v>
      </c>
      <c r="AE19" s="12">
        <v>2954735</v>
      </c>
      <c r="AF19" s="12">
        <v>1070</v>
      </c>
      <c r="AG19" s="12">
        <v>52278989</v>
      </c>
      <c r="AH19" s="12">
        <v>1110</v>
      </c>
      <c r="AI19" s="12">
        <v>971184</v>
      </c>
      <c r="AJ19" s="12">
        <v>15</v>
      </c>
      <c r="AK19" s="12">
        <v>14606</v>
      </c>
      <c r="AL19" s="12">
        <v>960</v>
      </c>
      <c r="AM19" s="12">
        <v>1701689</v>
      </c>
      <c r="AN19" s="12">
        <v>520</v>
      </c>
      <c r="AO19" s="12">
        <v>149787</v>
      </c>
      <c r="AP19" s="12">
        <v>45</v>
      </c>
      <c r="AQ19" s="12">
        <v>124189</v>
      </c>
      <c r="AR19" s="12">
        <v>40</v>
      </c>
      <c r="AS19" s="12">
        <v>119213</v>
      </c>
    </row>
    <row r="20" spans="1:45">
      <c r="A20" s="14" t="s">
        <v>2379</v>
      </c>
      <c r="B20" s="12">
        <v>335</v>
      </c>
      <c r="C20" s="12">
        <v>1170</v>
      </c>
      <c r="D20" s="12">
        <v>59484177</v>
      </c>
      <c r="E20" s="12">
        <v>50885</v>
      </c>
      <c r="F20" s="12">
        <v>295</v>
      </c>
      <c r="G20" s="12">
        <v>1028929</v>
      </c>
      <c r="H20" s="12">
        <v>1170</v>
      </c>
      <c r="I20" s="12">
        <v>11523274</v>
      </c>
      <c r="J20" s="12">
        <v>9857</v>
      </c>
      <c r="K20" s="12">
        <v>19</v>
      </c>
      <c r="L20" s="12">
        <v>535</v>
      </c>
      <c r="M20" s="12">
        <v>827410</v>
      </c>
      <c r="N20" s="12">
        <v>1170</v>
      </c>
      <c r="O20" s="12">
        <v>11832893</v>
      </c>
      <c r="P20" s="12">
        <v>1165</v>
      </c>
      <c r="Q20" s="12">
        <v>10104400</v>
      </c>
      <c r="R20" s="12">
        <v>150</v>
      </c>
      <c r="S20" s="12">
        <v>-314292</v>
      </c>
      <c r="T20" s="12">
        <v>65</v>
      </c>
      <c r="U20" s="12">
        <v>1029082</v>
      </c>
      <c r="V20" s="12">
        <v>1170</v>
      </c>
      <c r="W20" s="12">
        <v>62125791</v>
      </c>
      <c r="X20" s="12">
        <v>1075</v>
      </c>
      <c r="Y20" s="12">
        <v>2595219</v>
      </c>
      <c r="Z20" s="12">
        <v>910</v>
      </c>
      <c r="AA20" s="12">
        <v>1839060</v>
      </c>
      <c r="AB20" s="12">
        <v>10</v>
      </c>
      <c r="AC20" s="12">
        <v>34986</v>
      </c>
      <c r="AD20" s="12">
        <v>105</v>
      </c>
      <c r="AE20" s="12">
        <v>2577319</v>
      </c>
      <c r="AF20" s="12">
        <v>1035</v>
      </c>
      <c r="AG20" s="12">
        <v>48447071</v>
      </c>
      <c r="AH20" s="12">
        <v>1080</v>
      </c>
      <c r="AI20" s="12">
        <v>843727</v>
      </c>
      <c r="AJ20" s="12">
        <v>10</v>
      </c>
      <c r="AK20" s="12">
        <v>9472</v>
      </c>
      <c r="AL20" s="12">
        <v>905</v>
      </c>
      <c r="AM20" s="12">
        <v>1581938</v>
      </c>
      <c r="AN20" s="12">
        <v>565</v>
      </c>
      <c r="AO20" s="12">
        <v>161309</v>
      </c>
      <c r="AP20" s="12">
        <v>55</v>
      </c>
      <c r="AQ20" s="12">
        <v>179672</v>
      </c>
      <c r="AR20" s="12">
        <v>40</v>
      </c>
      <c r="AS20" s="12">
        <v>116768</v>
      </c>
    </row>
    <row r="21" spans="1:45">
      <c r="A21" s="14" t="s">
        <v>2380</v>
      </c>
      <c r="B21" s="12">
        <v>125</v>
      </c>
      <c r="C21" s="12">
        <v>385</v>
      </c>
      <c r="D21" s="12">
        <v>17929317</v>
      </c>
      <c r="E21" s="12">
        <v>46691</v>
      </c>
      <c r="F21" s="12">
        <v>85</v>
      </c>
      <c r="G21" s="12">
        <v>174265</v>
      </c>
      <c r="H21" s="12">
        <v>385</v>
      </c>
      <c r="I21" s="12">
        <v>3188089</v>
      </c>
      <c r="J21" s="12">
        <v>8302</v>
      </c>
      <c r="K21" s="12">
        <v>18</v>
      </c>
      <c r="L21" s="12">
        <v>155</v>
      </c>
      <c r="M21" s="12">
        <v>263059</v>
      </c>
      <c r="N21" s="12">
        <v>385</v>
      </c>
      <c r="O21" s="12">
        <v>3371004</v>
      </c>
      <c r="P21" s="12">
        <v>385</v>
      </c>
      <c r="Q21" s="12">
        <v>2955204</v>
      </c>
      <c r="R21" s="12">
        <v>40</v>
      </c>
      <c r="S21" s="12">
        <v>-108707</v>
      </c>
      <c r="T21" s="12">
        <v>15</v>
      </c>
      <c r="U21" s="12">
        <v>179779</v>
      </c>
      <c r="V21" s="12">
        <v>385</v>
      </c>
      <c r="W21" s="12">
        <v>18507061</v>
      </c>
      <c r="X21" s="12">
        <v>345</v>
      </c>
      <c r="Y21" s="12">
        <v>577842</v>
      </c>
      <c r="Z21" s="12">
        <v>290</v>
      </c>
      <c r="AA21" s="12">
        <v>473068</v>
      </c>
      <c r="AB21" s="12">
        <v>5</v>
      </c>
      <c r="AC21" s="12">
        <v>17002</v>
      </c>
      <c r="AD21" s="12">
        <v>40</v>
      </c>
      <c r="AE21" s="12">
        <v>834997</v>
      </c>
      <c r="AF21" s="12">
        <v>325</v>
      </c>
      <c r="AG21" s="12">
        <v>14936910</v>
      </c>
      <c r="AH21" s="12">
        <v>345</v>
      </c>
      <c r="AI21" s="12">
        <v>248107</v>
      </c>
      <c r="AJ21" s="12">
        <v>5</v>
      </c>
      <c r="AK21" s="12">
        <v>1230</v>
      </c>
      <c r="AL21" s="12">
        <v>295</v>
      </c>
      <c r="AM21" s="12">
        <v>383185</v>
      </c>
      <c r="AN21" s="12">
        <v>160</v>
      </c>
      <c r="AO21" s="12">
        <v>44413</v>
      </c>
      <c r="AP21" s="12">
        <v>25</v>
      </c>
      <c r="AQ21" s="12">
        <v>77745</v>
      </c>
      <c r="AR21" s="12">
        <v>15</v>
      </c>
      <c r="AS21" s="12">
        <v>45809</v>
      </c>
    </row>
    <row r="22" spans="1:45">
      <c r="A22" s="14" t="s">
        <v>2381</v>
      </c>
      <c r="B22" s="12">
        <v>60</v>
      </c>
      <c r="C22" s="12">
        <v>120</v>
      </c>
      <c r="D22" s="12">
        <v>6926433</v>
      </c>
      <c r="E22" s="12">
        <v>56774</v>
      </c>
      <c r="F22" s="12">
        <v>30</v>
      </c>
      <c r="G22" s="12">
        <v>75406</v>
      </c>
      <c r="H22" s="12">
        <v>120</v>
      </c>
      <c r="I22" s="12">
        <v>1494447</v>
      </c>
      <c r="J22" s="12">
        <v>12250</v>
      </c>
      <c r="K22" s="12">
        <v>22</v>
      </c>
      <c r="L22" s="12">
        <v>60</v>
      </c>
      <c r="M22" s="12">
        <v>94951</v>
      </c>
      <c r="N22" s="12">
        <v>120</v>
      </c>
      <c r="O22" s="12">
        <v>1536851</v>
      </c>
      <c r="P22" s="12">
        <v>120</v>
      </c>
      <c r="Q22" s="12">
        <v>1365836</v>
      </c>
      <c r="R22" s="12">
        <v>15</v>
      </c>
      <c r="S22" s="12">
        <v>77933</v>
      </c>
      <c r="T22" s="12">
        <v>10</v>
      </c>
      <c r="U22" s="12">
        <v>252917</v>
      </c>
      <c r="V22" s="12">
        <v>120</v>
      </c>
      <c r="W22" s="12">
        <v>7318044</v>
      </c>
      <c r="X22" s="12">
        <v>115</v>
      </c>
      <c r="Y22" s="12">
        <v>391611</v>
      </c>
      <c r="Z22" s="12">
        <v>95</v>
      </c>
      <c r="AA22" s="12">
        <v>136542</v>
      </c>
      <c r="AB22" s="12">
        <v>5</v>
      </c>
      <c r="AC22" s="12">
        <v>-1103</v>
      </c>
      <c r="AD22" s="12">
        <v>10</v>
      </c>
      <c r="AE22" s="12">
        <v>349737</v>
      </c>
      <c r="AF22" s="12">
        <v>100</v>
      </c>
      <c r="AG22" s="12">
        <v>5632973</v>
      </c>
      <c r="AH22" s="12">
        <v>110</v>
      </c>
      <c r="AI22" s="12">
        <v>98369</v>
      </c>
      <c r="AJ22" s="12">
        <v>5</v>
      </c>
      <c r="AK22" s="12">
        <v>2164</v>
      </c>
      <c r="AL22" s="12">
        <v>90</v>
      </c>
      <c r="AM22" s="12">
        <v>178927</v>
      </c>
      <c r="AN22" s="12">
        <v>55</v>
      </c>
      <c r="AO22" s="12">
        <v>22718</v>
      </c>
      <c r="AP22" s="12">
        <v>5</v>
      </c>
      <c r="AQ22" s="12">
        <v>21159</v>
      </c>
      <c r="AR22" s="12">
        <v>5</v>
      </c>
      <c r="AS22" s="12">
        <v>11351</v>
      </c>
    </row>
    <row r="23" spans="1:45">
      <c r="A23" s="14" t="s">
        <v>2382</v>
      </c>
      <c r="B23" s="12">
        <v>55</v>
      </c>
      <c r="C23" s="12">
        <v>235</v>
      </c>
      <c r="D23" s="12">
        <v>11831204</v>
      </c>
      <c r="E23" s="12">
        <v>49921</v>
      </c>
      <c r="F23" s="12">
        <v>55</v>
      </c>
      <c r="G23" s="12">
        <v>161864</v>
      </c>
      <c r="H23" s="12">
        <v>235</v>
      </c>
      <c r="I23" s="12">
        <v>2280653</v>
      </c>
      <c r="J23" s="12">
        <v>9623</v>
      </c>
      <c r="K23" s="12">
        <v>19</v>
      </c>
      <c r="L23" s="12">
        <v>110</v>
      </c>
      <c r="M23" s="12">
        <v>112001</v>
      </c>
      <c r="N23" s="12">
        <v>235</v>
      </c>
      <c r="O23" s="12">
        <v>2346419</v>
      </c>
      <c r="P23" s="12">
        <v>235</v>
      </c>
      <c r="Q23" s="12">
        <v>2040246</v>
      </c>
      <c r="R23" s="12">
        <v>25</v>
      </c>
      <c r="S23" s="12">
        <v>-131709</v>
      </c>
      <c r="T23" s="12">
        <v>20</v>
      </c>
      <c r="U23" s="12">
        <v>726484</v>
      </c>
      <c r="V23" s="12">
        <v>235</v>
      </c>
      <c r="W23" s="12">
        <v>12444517</v>
      </c>
      <c r="X23" s="12">
        <v>215</v>
      </c>
      <c r="Y23" s="12">
        <v>613313</v>
      </c>
      <c r="Z23" s="12">
        <v>170</v>
      </c>
      <c r="AA23" s="12">
        <v>350664</v>
      </c>
      <c r="AB23" s="12">
        <v>5</v>
      </c>
      <c r="AC23" s="12">
        <v>-52412</v>
      </c>
      <c r="AD23" s="12">
        <v>30</v>
      </c>
      <c r="AE23" s="12">
        <v>694229</v>
      </c>
      <c r="AF23" s="12">
        <v>210</v>
      </c>
      <c r="AG23" s="12">
        <v>9471780</v>
      </c>
      <c r="AH23" s="12">
        <v>220</v>
      </c>
      <c r="AI23" s="12">
        <v>168027</v>
      </c>
      <c r="AJ23" s="12">
        <v>5</v>
      </c>
      <c r="AK23" s="12">
        <v>1728</v>
      </c>
      <c r="AL23" s="12">
        <v>190</v>
      </c>
      <c r="AM23" s="12">
        <v>283164</v>
      </c>
      <c r="AN23" s="12">
        <v>105</v>
      </c>
      <c r="AO23" s="12">
        <v>24577</v>
      </c>
      <c r="AP23" s="12">
        <v>10</v>
      </c>
      <c r="AQ23" s="12">
        <v>37073</v>
      </c>
      <c r="AR23" s="12">
        <v>15</v>
      </c>
      <c r="AS23" s="12">
        <v>35926</v>
      </c>
    </row>
    <row r="24" spans="1:45">
      <c r="A24" s="14" t="s">
        <v>2383</v>
      </c>
      <c r="B24" s="12">
        <v>305</v>
      </c>
      <c r="C24" s="12">
        <v>805</v>
      </c>
      <c r="D24" s="12">
        <v>41329891</v>
      </c>
      <c r="E24" s="12">
        <v>51214</v>
      </c>
      <c r="F24" s="12">
        <v>210</v>
      </c>
      <c r="G24" s="12">
        <v>665153</v>
      </c>
      <c r="H24" s="12">
        <v>805</v>
      </c>
      <c r="I24" s="12">
        <v>8026096</v>
      </c>
      <c r="J24" s="12">
        <v>9946</v>
      </c>
      <c r="K24" s="12">
        <v>19</v>
      </c>
      <c r="L24" s="12">
        <v>405</v>
      </c>
      <c r="M24" s="12">
        <v>733828</v>
      </c>
      <c r="N24" s="12">
        <v>805</v>
      </c>
      <c r="O24" s="12">
        <v>8472639</v>
      </c>
      <c r="P24" s="12">
        <v>805</v>
      </c>
      <c r="Q24" s="12">
        <v>6956795</v>
      </c>
      <c r="R24" s="12">
        <v>95</v>
      </c>
      <c r="S24" s="12">
        <v>248560</v>
      </c>
      <c r="T24" s="12">
        <v>35</v>
      </c>
      <c r="U24" s="12">
        <v>509677</v>
      </c>
      <c r="V24" s="12">
        <v>805</v>
      </c>
      <c r="W24" s="12">
        <v>43380467</v>
      </c>
      <c r="X24" s="12">
        <v>725</v>
      </c>
      <c r="Y24" s="12">
        <v>2030733</v>
      </c>
      <c r="Z24" s="12">
        <v>635</v>
      </c>
      <c r="AA24" s="12">
        <v>1336820</v>
      </c>
      <c r="AB24" s="12">
        <v>15</v>
      </c>
      <c r="AC24" s="12">
        <v>-16810</v>
      </c>
      <c r="AD24" s="12">
        <v>55</v>
      </c>
      <c r="AE24" s="12">
        <v>1908157</v>
      </c>
      <c r="AF24" s="12">
        <v>665</v>
      </c>
      <c r="AG24" s="12">
        <v>32190361</v>
      </c>
      <c r="AH24" s="12">
        <v>735</v>
      </c>
      <c r="AI24" s="12">
        <v>585201</v>
      </c>
      <c r="AJ24" s="12">
        <v>5</v>
      </c>
      <c r="AK24" s="12">
        <v>6391</v>
      </c>
      <c r="AL24" s="12">
        <v>590</v>
      </c>
      <c r="AM24" s="12">
        <v>1011743</v>
      </c>
      <c r="AN24" s="12">
        <v>360</v>
      </c>
      <c r="AO24" s="12">
        <v>85396</v>
      </c>
      <c r="AP24" s="12">
        <v>45</v>
      </c>
      <c r="AQ24" s="12">
        <v>166624</v>
      </c>
      <c r="AR24" s="12">
        <v>15</v>
      </c>
      <c r="AS24" s="12">
        <v>47984</v>
      </c>
    </row>
    <row r="25" spans="1:45">
      <c r="A25" s="14" t="s">
        <v>2384</v>
      </c>
      <c r="B25" s="12">
        <v>140</v>
      </c>
      <c r="C25" s="12">
        <v>340</v>
      </c>
      <c r="D25" s="12">
        <v>14900169</v>
      </c>
      <c r="E25" s="12">
        <v>43824</v>
      </c>
      <c r="F25" s="12">
        <v>60</v>
      </c>
      <c r="G25" s="12">
        <v>203131</v>
      </c>
      <c r="H25" s="12">
        <v>340</v>
      </c>
      <c r="I25" s="12">
        <v>2602966</v>
      </c>
      <c r="J25" s="12">
        <v>7656</v>
      </c>
      <c r="K25" s="12">
        <v>17</v>
      </c>
      <c r="L25" s="12">
        <v>135</v>
      </c>
      <c r="M25" s="12">
        <v>313818</v>
      </c>
      <c r="N25" s="12">
        <v>340</v>
      </c>
      <c r="O25" s="12">
        <v>2738772</v>
      </c>
      <c r="P25" s="12">
        <v>340</v>
      </c>
      <c r="Q25" s="12">
        <v>2212678</v>
      </c>
      <c r="R25" s="12">
        <v>30</v>
      </c>
      <c r="S25" s="12">
        <v>140891</v>
      </c>
      <c r="T25" s="12">
        <v>10</v>
      </c>
      <c r="U25" s="12">
        <v>83313</v>
      </c>
      <c r="V25" s="12">
        <v>340</v>
      </c>
      <c r="W25" s="12">
        <v>15531146</v>
      </c>
      <c r="X25" s="12">
        <v>310</v>
      </c>
      <c r="Y25" s="12">
        <v>649921</v>
      </c>
      <c r="Z25" s="12">
        <v>285</v>
      </c>
      <c r="AA25" s="12">
        <v>493039</v>
      </c>
      <c r="AB25" s="12">
        <v>5</v>
      </c>
      <c r="AC25" s="12">
        <v>-98222</v>
      </c>
      <c r="AD25" s="12">
        <v>30</v>
      </c>
      <c r="AE25" s="12">
        <v>506959</v>
      </c>
      <c r="AF25" s="12">
        <v>290</v>
      </c>
      <c r="AG25" s="12">
        <v>11938163</v>
      </c>
      <c r="AH25" s="12">
        <v>310</v>
      </c>
      <c r="AI25" s="12">
        <v>209942</v>
      </c>
      <c r="AJ25" s="12">
        <v>5</v>
      </c>
      <c r="AK25" s="12">
        <v>2223</v>
      </c>
      <c r="AL25" s="12">
        <v>255</v>
      </c>
      <c r="AM25" s="12">
        <v>417955</v>
      </c>
      <c r="AN25" s="12">
        <v>120</v>
      </c>
      <c r="AO25" s="12">
        <v>21730</v>
      </c>
      <c r="AP25" s="12">
        <v>20</v>
      </c>
      <c r="AQ25" s="12">
        <v>38336</v>
      </c>
      <c r="AR25" s="12">
        <v>10</v>
      </c>
      <c r="AS25" s="12">
        <v>24473</v>
      </c>
    </row>
    <row r="26" spans="1:45">
      <c r="A26" s="14" t="s">
        <v>2385</v>
      </c>
      <c r="B26" s="12">
        <v>55</v>
      </c>
      <c r="C26" s="12">
        <v>95</v>
      </c>
      <c r="D26" s="12">
        <v>3888591</v>
      </c>
      <c r="E26" s="12">
        <v>40506</v>
      </c>
      <c r="F26" s="12">
        <v>5</v>
      </c>
      <c r="G26" s="12">
        <v>881</v>
      </c>
      <c r="H26" s="12">
        <v>95</v>
      </c>
      <c r="I26" s="12">
        <v>609699</v>
      </c>
      <c r="J26" s="12">
        <v>6351</v>
      </c>
      <c r="K26" s="12">
        <v>16</v>
      </c>
      <c r="L26" s="12">
        <v>35</v>
      </c>
      <c r="M26" s="12">
        <v>31921</v>
      </c>
      <c r="N26" s="12">
        <v>95</v>
      </c>
      <c r="O26" s="12">
        <v>661342</v>
      </c>
      <c r="P26" s="12">
        <v>95</v>
      </c>
      <c r="Q26" s="12">
        <v>529326</v>
      </c>
      <c r="R26" s="12">
        <v>5</v>
      </c>
      <c r="S26" s="12">
        <v>2811</v>
      </c>
      <c r="T26" s="12">
        <v>0</v>
      </c>
      <c r="U26" s="12">
        <v>0</v>
      </c>
      <c r="V26" s="12">
        <v>95</v>
      </c>
      <c r="W26" s="12">
        <v>4065881</v>
      </c>
      <c r="X26" s="12">
        <v>90</v>
      </c>
      <c r="Y26" s="12">
        <v>176946</v>
      </c>
      <c r="Z26" s="12">
        <v>85</v>
      </c>
      <c r="AA26" s="12">
        <v>106843</v>
      </c>
      <c r="AB26" s="12">
        <v>5</v>
      </c>
      <c r="AC26" s="12">
        <v>-175387</v>
      </c>
      <c r="AD26" s="12">
        <v>5</v>
      </c>
      <c r="AE26" s="12">
        <v>141705</v>
      </c>
      <c r="AF26" s="12">
        <v>85</v>
      </c>
      <c r="AG26" s="12">
        <v>3607192</v>
      </c>
      <c r="AH26" s="12">
        <v>85</v>
      </c>
      <c r="AI26" s="12">
        <v>53870</v>
      </c>
      <c r="AJ26" s="12">
        <v>5</v>
      </c>
      <c r="AK26" s="12">
        <v>1852</v>
      </c>
      <c r="AL26" s="12">
        <v>80</v>
      </c>
      <c r="AM26" s="12">
        <v>143359</v>
      </c>
      <c r="AN26" s="12">
        <v>30</v>
      </c>
      <c r="AO26" s="12">
        <v>6510</v>
      </c>
      <c r="AP26" s="12">
        <v>10</v>
      </c>
      <c r="AQ26" s="12">
        <v>42593</v>
      </c>
      <c r="AR26" s="12">
        <v>5</v>
      </c>
      <c r="AS26" s="12">
        <v>8384</v>
      </c>
    </row>
    <row r="27" spans="1:45">
      <c r="A27" s="14" t="s">
        <v>2386</v>
      </c>
      <c r="B27" s="12">
        <v>2080</v>
      </c>
      <c r="C27" s="12">
        <v>5750</v>
      </c>
      <c r="D27" s="12">
        <v>251144994</v>
      </c>
      <c r="E27" s="12">
        <v>43662</v>
      </c>
      <c r="F27" s="12">
        <v>675</v>
      </c>
      <c r="G27" s="12">
        <v>3001338</v>
      </c>
      <c r="H27" s="12">
        <v>5750</v>
      </c>
      <c r="I27" s="12">
        <v>42771464</v>
      </c>
      <c r="J27" s="12">
        <v>7436</v>
      </c>
      <c r="K27" s="12">
        <v>17</v>
      </c>
      <c r="L27" s="12">
        <v>1735</v>
      </c>
      <c r="M27" s="12">
        <v>2426650</v>
      </c>
      <c r="N27" s="12">
        <v>5750</v>
      </c>
      <c r="O27" s="12">
        <v>45228619</v>
      </c>
      <c r="P27" s="12">
        <v>5750</v>
      </c>
      <c r="Q27" s="12">
        <v>38265595</v>
      </c>
      <c r="R27" s="12">
        <v>350</v>
      </c>
      <c r="S27" s="12">
        <v>-347545</v>
      </c>
      <c r="T27" s="12">
        <v>140</v>
      </c>
      <c r="U27" s="12">
        <v>1871448</v>
      </c>
      <c r="V27" s="12">
        <v>5750</v>
      </c>
      <c r="W27" s="12">
        <v>262519303</v>
      </c>
      <c r="X27" s="12">
        <v>5375</v>
      </c>
      <c r="Y27" s="12">
        <v>11104744</v>
      </c>
      <c r="Z27" s="12">
        <v>4940</v>
      </c>
      <c r="AA27" s="12">
        <v>7794132</v>
      </c>
      <c r="AB27" s="12">
        <v>35</v>
      </c>
      <c r="AC27" s="12">
        <v>-44154</v>
      </c>
      <c r="AD27" s="12">
        <v>295</v>
      </c>
      <c r="AE27" s="12">
        <v>7621185</v>
      </c>
      <c r="AF27" s="12">
        <v>5310</v>
      </c>
      <c r="AG27" s="12">
        <v>220284078</v>
      </c>
      <c r="AH27" s="12">
        <v>5120</v>
      </c>
      <c r="AI27" s="12">
        <v>3434404</v>
      </c>
      <c r="AJ27" s="12">
        <v>40</v>
      </c>
      <c r="AK27" s="12">
        <v>37012</v>
      </c>
      <c r="AL27" s="12">
        <v>4965</v>
      </c>
      <c r="AM27" s="12">
        <v>8003101</v>
      </c>
      <c r="AN27" s="12">
        <v>2155</v>
      </c>
      <c r="AO27" s="12">
        <v>305785</v>
      </c>
      <c r="AP27" s="12">
        <v>540</v>
      </c>
      <c r="AQ27" s="12">
        <v>2086924</v>
      </c>
      <c r="AR27" s="12">
        <v>65</v>
      </c>
      <c r="AS27" s="12">
        <v>197996</v>
      </c>
    </row>
    <row r="28" spans="1:45">
      <c r="A28" s="14" t="s">
        <v>2387</v>
      </c>
      <c r="B28" s="12">
        <v>1680</v>
      </c>
      <c r="C28" s="12">
        <v>4920</v>
      </c>
      <c r="D28" s="12">
        <v>245346887</v>
      </c>
      <c r="E28" s="12">
        <v>49857</v>
      </c>
      <c r="F28" s="12">
        <v>1040</v>
      </c>
      <c r="G28" s="12">
        <v>3353143</v>
      </c>
      <c r="H28" s="12">
        <v>4920</v>
      </c>
      <c r="I28" s="12">
        <v>47024207</v>
      </c>
      <c r="J28" s="12">
        <v>9556</v>
      </c>
      <c r="K28" s="12">
        <v>19</v>
      </c>
      <c r="L28" s="12">
        <v>2405</v>
      </c>
      <c r="M28" s="12">
        <v>4458282</v>
      </c>
      <c r="N28" s="12">
        <v>4920</v>
      </c>
      <c r="O28" s="12">
        <v>48530685</v>
      </c>
      <c r="P28" s="12">
        <v>4920</v>
      </c>
      <c r="Q28" s="12">
        <v>41835180</v>
      </c>
      <c r="R28" s="12">
        <v>490</v>
      </c>
      <c r="S28" s="12">
        <v>-1302520</v>
      </c>
      <c r="T28" s="12">
        <v>190</v>
      </c>
      <c r="U28" s="12">
        <v>3655248</v>
      </c>
      <c r="V28" s="12">
        <v>4920</v>
      </c>
      <c r="W28" s="12">
        <v>255665416</v>
      </c>
      <c r="X28" s="12">
        <v>4530</v>
      </c>
      <c r="Y28" s="12">
        <v>10289475</v>
      </c>
      <c r="Z28" s="12">
        <v>3925</v>
      </c>
      <c r="AA28" s="12">
        <v>7078822</v>
      </c>
      <c r="AB28" s="12">
        <v>20</v>
      </c>
      <c r="AC28" s="12">
        <v>278718</v>
      </c>
      <c r="AD28" s="12">
        <v>350</v>
      </c>
      <c r="AE28" s="12">
        <v>7829363</v>
      </c>
      <c r="AF28" s="12">
        <v>4330</v>
      </c>
      <c r="AG28" s="12">
        <v>203705016</v>
      </c>
      <c r="AH28" s="12">
        <v>4515</v>
      </c>
      <c r="AI28" s="12">
        <v>3447691</v>
      </c>
      <c r="AJ28" s="12">
        <v>45</v>
      </c>
      <c r="AK28" s="12">
        <v>43384</v>
      </c>
      <c r="AL28" s="12">
        <v>3800</v>
      </c>
      <c r="AM28" s="12">
        <v>6103836</v>
      </c>
      <c r="AN28" s="12">
        <v>2335</v>
      </c>
      <c r="AO28" s="12">
        <v>748366</v>
      </c>
      <c r="AP28" s="12">
        <v>295</v>
      </c>
      <c r="AQ28" s="12">
        <v>875201</v>
      </c>
      <c r="AR28" s="12">
        <v>240</v>
      </c>
      <c r="AS28" s="12">
        <v>697565</v>
      </c>
    </row>
    <row r="29" spans="1:45">
      <c r="A29" s="14" t="s">
        <v>2388</v>
      </c>
      <c r="B29" s="12">
        <v>1020</v>
      </c>
      <c r="C29" s="12">
        <v>3070</v>
      </c>
      <c r="D29" s="12">
        <v>159693923</v>
      </c>
      <c r="E29" s="12">
        <v>52018</v>
      </c>
      <c r="F29" s="12">
        <v>795</v>
      </c>
      <c r="G29" s="12">
        <v>2600714</v>
      </c>
      <c r="H29" s="12">
        <v>3070</v>
      </c>
      <c r="I29" s="12">
        <v>31557744</v>
      </c>
      <c r="J29" s="12">
        <v>10279</v>
      </c>
      <c r="K29" s="12">
        <v>20</v>
      </c>
      <c r="L29" s="12">
        <v>1570</v>
      </c>
      <c r="M29" s="12">
        <v>2711949</v>
      </c>
      <c r="N29" s="12">
        <v>3065</v>
      </c>
      <c r="O29" s="12">
        <v>32394142</v>
      </c>
      <c r="P29" s="12">
        <v>3070</v>
      </c>
      <c r="Q29" s="12">
        <v>27689627</v>
      </c>
      <c r="R29" s="12">
        <v>375</v>
      </c>
      <c r="S29" s="12">
        <v>-746546</v>
      </c>
      <c r="T29" s="12">
        <v>155</v>
      </c>
      <c r="U29" s="12">
        <v>1635756</v>
      </c>
      <c r="V29" s="12">
        <v>3070</v>
      </c>
      <c r="W29" s="12">
        <v>166609048</v>
      </c>
      <c r="X29" s="12">
        <v>2785</v>
      </c>
      <c r="Y29" s="12">
        <v>6908692</v>
      </c>
      <c r="Z29" s="12">
        <v>2390</v>
      </c>
      <c r="AA29" s="12">
        <v>4868629</v>
      </c>
      <c r="AB29" s="12">
        <v>10</v>
      </c>
      <c r="AC29" s="12">
        <v>178007</v>
      </c>
      <c r="AD29" s="12">
        <v>245</v>
      </c>
      <c r="AE29" s="12">
        <v>6701563</v>
      </c>
      <c r="AF29" s="12">
        <v>2675</v>
      </c>
      <c r="AG29" s="12">
        <v>129553353</v>
      </c>
      <c r="AH29" s="12">
        <v>2820</v>
      </c>
      <c r="AI29" s="12">
        <v>2265432</v>
      </c>
      <c r="AJ29" s="12">
        <v>35</v>
      </c>
      <c r="AK29" s="12">
        <v>26481</v>
      </c>
      <c r="AL29" s="12">
        <v>2295</v>
      </c>
      <c r="AM29" s="12">
        <v>4029541</v>
      </c>
      <c r="AN29" s="12">
        <v>1455</v>
      </c>
      <c r="AO29" s="12">
        <v>422644</v>
      </c>
      <c r="AP29" s="12">
        <v>145</v>
      </c>
      <c r="AQ29" s="12">
        <v>423221</v>
      </c>
      <c r="AR29" s="12">
        <v>115</v>
      </c>
      <c r="AS29" s="12">
        <v>350712</v>
      </c>
    </row>
    <row r="30" spans="1:45">
      <c r="A30" s="14" t="s">
        <v>2389</v>
      </c>
      <c r="B30" s="12">
        <v>550</v>
      </c>
      <c r="C30" s="12">
        <v>1605</v>
      </c>
      <c r="D30" s="12">
        <v>95174919</v>
      </c>
      <c r="E30" s="12">
        <v>59225</v>
      </c>
      <c r="F30" s="12">
        <v>560</v>
      </c>
      <c r="G30" s="12">
        <v>1719661</v>
      </c>
      <c r="H30" s="12">
        <v>1605</v>
      </c>
      <c r="I30" s="12">
        <v>20586981</v>
      </c>
      <c r="J30" s="12">
        <v>12811</v>
      </c>
      <c r="K30" s="12">
        <v>22</v>
      </c>
      <c r="L30" s="12">
        <v>985</v>
      </c>
      <c r="M30" s="12">
        <v>2216598</v>
      </c>
      <c r="N30" s="12">
        <v>1605</v>
      </c>
      <c r="O30" s="12">
        <v>21222528</v>
      </c>
      <c r="P30" s="12">
        <v>1605</v>
      </c>
      <c r="Q30" s="12">
        <v>18326705</v>
      </c>
      <c r="R30" s="12">
        <v>240</v>
      </c>
      <c r="S30" s="12">
        <v>-219405</v>
      </c>
      <c r="T30" s="12">
        <v>120</v>
      </c>
      <c r="U30" s="12">
        <v>2214654</v>
      </c>
      <c r="V30" s="12">
        <v>1605</v>
      </c>
      <c r="W30" s="12">
        <v>100252954</v>
      </c>
      <c r="X30" s="12">
        <v>1465</v>
      </c>
      <c r="Y30" s="12">
        <v>5054847</v>
      </c>
      <c r="Z30" s="12">
        <v>1150</v>
      </c>
      <c r="AA30" s="12">
        <v>2824204</v>
      </c>
      <c r="AB30" s="12">
        <v>15</v>
      </c>
      <c r="AC30" s="12">
        <v>-104656</v>
      </c>
      <c r="AD30" s="12">
        <v>175</v>
      </c>
      <c r="AE30" s="12">
        <v>6395152</v>
      </c>
      <c r="AF30" s="12">
        <v>1340</v>
      </c>
      <c r="AG30" s="12">
        <v>70560405</v>
      </c>
      <c r="AH30" s="12">
        <v>1485</v>
      </c>
      <c r="AI30" s="12">
        <v>1359749</v>
      </c>
      <c r="AJ30" s="12">
        <v>15</v>
      </c>
      <c r="AK30" s="12">
        <v>14765</v>
      </c>
      <c r="AL30" s="12">
        <v>1115</v>
      </c>
      <c r="AM30" s="12">
        <v>1864391</v>
      </c>
      <c r="AN30" s="12">
        <v>850</v>
      </c>
      <c r="AO30" s="12">
        <v>461220</v>
      </c>
      <c r="AP30" s="12">
        <v>85</v>
      </c>
      <c r="AQ30" s="12">
        <v>296580</v>
      </c>
      <c r="AR30" s="12">
        <v>80</v>
      </c>
      <c r="AS30" s="12">
        <v>260866</v>
      </c>
    </row>
    <row r="31" spans="1:45">
      <c r="A31" s="14" t="s">
        <v>2390</v>
      </c>
      <c r="B31" s="12">
        <v>1110</v>
      </c>
      <c r="C31" s="12">
        <v>3450</v>
      </c>
      <c r="D31" s="12">
        <v>173966931</v>
      </c>
      <c r="E31" s="12">
        <v>50440</v>
      </c>
      <c r="F31" s="12">
        <v>740</v>
      </c>
      <c r="G31" s="12">
        <v>2290021</v>
      </c>
      <c r="H31" s="12">
        <v>3450</v>
      </c>
      <c r="I31" s="12">
        <v>33943850</v>
      </c>
      <c r="J31" s="12">
        <v>9842</v>
      </c>
      <c r="K31" s="12">
        <v>20</v>
      </c>
      <c r="L31" s="12">
        <v>1655</v>
      </c>
      <c r="M31" s="12">
        <v>3304117</v>
      </c>
      <c r="N31" s="12">
        <v>3450</v>
      </c>
      <c r="O31" s="12">
        <v>34617031</v>
      </c>
      <c r="P31" s="12">
        <v>3445</v>
      </c>
      <c r="Q31" s="12">
        <v>30323323</v>
      </c>
      <c r="R31" s="12">
        <v>390</v>
      </c>
      <c r="S31" s="12">
        <v>-665691</v>
      </c>
      <c r="T31" s="12">
        <v>135</v>
      </c>
      <c r="U31" s="12">
        <v>3238974</v>
      </c>
      <c r="V31" s="12">
        <v>3450</v>
      </c>
      <c r="W31" s="12">
        <v>181886517</v>
      </c>
      <c r="X31" s="12">
        <v>3150</v>
      </c>
      <c r="Y31" s="12">
        <v>7876937</v>
      </c>
      <c r="Z31" s="12">
        <v>2665</v>
      </c>
      <c r="AA31" s="12">
        <v>4301818</v>
      </c>
      <c r="AB31" s="12">
        <v>15</v>
      </c>
      <c r="AC31" s="12">
        <v>184582</v>
      </c>
      <c r="AD31" s="12">
        <v>325</v>
      </c>
      <c r="AE31" s="12">
        <v>9181545</v>
      </c>
      <c r="AF31" s="12">
        <v>2985</v>
      </c>
      <c r="AG31" s="12">
        <v>140064283</v>
      </c>
      <c r="AH31" s="12">
        <v>3160</v>
      </c>
      <c r="AI31" s="12">
        <v>2474637</v>
      </c>
      <c r="AJ31" s="12">
        <v>35</v>
      </c>
      <c r="AK31" s="12">
        <v>32091</v>
      </c>
      <c r="AL31" s="12">
        <v>2615</v>
      </c>
      <c r="AM31" s="12">
        <v>4431880</v>
      </c>
      <c r="AN31" s="12">
        <v>1435</v>
      </c>
      <c r="AO31" s="12">
        <v>539966</v>
      </c>
      <c r="AP31" s="12">
        <v>145</v>
      </c>
      <c r="AQ31" s="12">
        <v>502945</v>
      </c>
      <c r="AR31" s="12">
        <v>120</v>
      </c>
      <c r="AS31" s="12">
        <v>326224</v>
      </c>
    </row>
    <row r="32" spans="1:45">
      <c r="A32" s="14" t="s">
        <v>2391</v>
      </c>
      <c r="B32" s="12">
        <v>50</v>
      </c>
      <c r="C32" s="12">
        <v>205</v>
      </c>
      <c r="D32" s="12">
        <v>9178332</v>
      </c>
      <c r="E32" s="12">
        <v>44992</v>
      </c>
      <c r="F32" s="12">
        <v>25</v>
      </c>
      <c r="G32" s="12">
        <v>26941</v>
      </c>
      <c r="H32" s="12">
        <v>205</v>
      </c>
      <c r="I32" s="12">
        <v>1574312</v>
      </c>
      <c r="J32" s="12">
        <v>7717</v>
      </c>
      <c r="K32" s="12">
        <v>17</v>
      </c>
      <c r="L32" s="12">
        <v>90</v>
      </c>
      <c r="M32" s="12">
        <v>70836</v>
      </c>
      <c r="N32" s="12">
        <v>205</v>
      </c>
      <c r="O32" s="12">
        <v>1608590</v>
      </c>
      <c r="P32" s="12">
        <v>205</v>
      </c>
      <c r="Q32" s="12">
        <v>1485521</v>
      </c>
      <c r="R32" s="12">
        <v>20</v>
      </c>
      <c r="S32" s="12">
        <v>-80612</v>
      </c>
      <c r="T32" s="12">
        <v>5</v>
      </c>
      <c r="U32" s="12">
        <v>29316</v>
      </c>
      <c r="V32" s="12">
        <v>205</v>
      </c>
      <c r="W32" s="12">
        <v>9549042</v>
      </c>
      <c r="X32" s="12">
        <v>190</v>
      </c>
      <c r="Y32" s="12">
        <v>362197</v>
      </c>
      <c r="Z32" s="12">
        <v>165</v>
      </c>
      <c r="AA32" s="12">
        <v>186591</v>
      </c>
      <c r="AB32" s="12">
        <v>0</v>
      </c>
      <c r="AC32" s="12">
        <v>0</v>
      </c>
      <c r="AD32" s="12">
        <v>10</v>
      </c>
      <c r="AE32" s="12">
        <v>283755</v>
      </c>
      <c r="AF32" s="12">
        <v>190</v>
      </c>
      <c r="AG32" s="12">
        <v>8620883</v>
      </c>
      <c r="AH32" s="12">
        <v>190</v>
      </c>
      <c r="AI32" s="12">
        <v>129796</v>
      </c>
      <c r="AJ32" s="12">
        <v>0</v>
      </c>
      <c r="AK32" s="12">
        <v>0</v>
      </c>
      <c r="AL32" s="12">
        <v>165</v>
      </c>
      <c r="AM32" s="12">
        <v>231668</v>
      </c>
      <c r="AN32" s="12">
        <v>85</v>
      </c>
      <c r="AO32" s="12">
        <v>17030</v>
      </c>
      <c r="AP32" s="12">
        <v>5</v>
      </c>
      <c r="AQ32" s="12">
        <v>18815</v>
      </c>
      <c r="AR32" s="12">
        <v>10</v>
      </c>
      <c r="AS32" s="12">
        <v>30208</v>
      </c>
    </row>
    <row r="33" spans="1:45">
      <c r="A33" s="14" t="s">
        <v>2392</v>
      </c>
      <c r="B33" s="12">
        <v>1390</v>
      </c>
      <c r="C33" s="12">
        <v>3030</v>
      </c>
      <c r="D33" s="12">
        <v>138886333</v>
      </c>
      <c r="E33" s="12">
        <v>45867</v>
      </c>
      <c r="F33" s="12">
        <v>445</v>
      </c>
      <c r="G33" s="12">
        <v>876864</v>
      </c>
      <c r="H33" s="12">
        <v>3030</v>
      </c>
      <c r="I33" s="12">
        <v>24842305</v>
      </c>
      <c r="J33" s="12">
        <v>8204</v>
      </c>
      <c r="K33" s="12">
        <v>18</v>
      </c>
      <c r="L33" s="12">
        <v>1280</v>
      </c>
      <c r="M33" s="12">
        <v>3184294</v>
      </c>
      <c r="N33" s="12">
        <v>3025</v>
      </c>
      <c r="O33" s="12">
        <v>26076572</v>
      </c>
      <c r="P33" s="12">
        <v>3025</v>
      </c>
      <c r="Q33" s="12">
        <v>22271877</v>
      </c>
      <c r="R33" s="12">
        <v>290</v>
      </c>
      <c r="S33" s="12">
        <v>-165075</v>
      </c>
      <c r="T33" s="12">
        <v>120</v>
      </c>
      <c r="U33" s="12">
        <v>2180256</v>
      </c>
      <c r="V33" s="12">
        <v>3030</v>
      </c>
      <c r="W33" s="12">
        <v>145801806</v>
      </c>
      <c r="X33" s="12">
        <v>2750</v>
      </c>
      <c r="Y33" s="12">
        <v>6786841</v>
      </c>
      <c r="Z33" s="12">
        <v>2450</v>
      </c>
      <c r="AA33" s="12">
        <v>3729619</v>
      </c>
      <c r="AB33" s="12">
        <v>45</v>
      </c>
      <c r="AC33" s="12">
        <v>137477</v>
      </c>
      <c r="AD33" s="12">
        <v>240</v>
      </c>
      <c r="AE33" s="12">
        <v>6844391</v>
      </c>
      <c r="AF33" s="12">
        <v>2635</v>
      </c>
      <c r="AG33" s="12">
        <v>113681235</v>
      </c>
      <c r="AH33" s="12">
        <v>2720</v>
      </c>
      <c r="AI33" s="12">
        <v>1920182</v>
      </c>
      <c r="AJ33" s="12">
        <v>25</v>
      </c>
      <c r="AK33" s="12">
        <v>22895</v>
      </c>
      <c r="AL33" s="12">
        <v>2310</v>
      </c>
      <c r="AM33" s="12">
        <v>3776895</v>
      </c>
      <c r="AN33" s="12">
        <v>1015</v>
      </c>
      <c r="AO33" s="12">
        <v>386437</v>
      </c>
      <c r="AP33" s="12">
        <v>210</v>
      </c>
      <c r="AQ33" s="12">
        <v>696141</v>
      </c>
      <c r="AR33" s="12">
        <v>75</v>
      </c>
      <c r="AS33" s="12">
        <v>200641</v>
      </c>
    </row>
    <row r="34" spans="1:45">
      <c r="A34" s="14" t="s">
        <v>2393</v>
      </c>
      <c r="B34" s="12">
        <v>525</v>
      </c>
      <c r="C34" s="12">
        <v>895</v>
      </c>
      <c r="D34" s="12">
        <v>39119388</v>
      </c>
      <c r="E34" s="12">
        <v>43807</v>
      </c>
      <c r="F34" s="12">
        <v>135</v>
      </c>
      <c r="G34" s="12">
        <v>501424</v>
      </c>
      <c r="H34" s="12">
        <v>895</v>
      </c>
      <c r="I34" s="12">
        <v>6704275</v>
      </c>
      <c r="J34" s="12">
        <v>7508</v>
      </c>
      <c r="K34" s="12">
        <v>17</v>
      </c>
      <c r="L34" s="12">
        <v>370</v>
      </c>
      <c r="M34" s="12">
        <v>957646</v>
      </c>
      <c r="N34" s="12">
        <v>895</v>
      </c>
      <c r="O34" s="12">
        <v>7238269</v>
      </c>
      <c r="P34" s="12">
        <v>895</v>
      </c>
      <c r="Q34" s="12">
        <v>5887974</v>
      </c>
      <c r="R34" s="12">
        <v>95</v>
      </c>
      <c r="S34" s="12">
        <v>-82777</v>
      </c>
      <c r="T34" s="12">
        <v>40</v>
      </c>
      <c r="U34" s="12">
        <v>991054</v>
      </c>
      <c r="V34" s="12">
        <v>895</v>
      </c>
      <c r="W34" s="12">
        <v>41298939</v>
      </c>
      <c r="X34" s="12">
        <v>800</v>
      </c>
      <c r="Y34" s="12">
        <v>2169184</v>
      </c>
      <c r="Z34" s="12">
        <v>720</v>
      </c>
      <c r="AA34" s="12">
        <v>1377647</v>
      </c>
      <c r="AB34" s="12">
        <v>10</v>
      </c>
      <c r="AC34" s="12">
        <v>106859</v>
      </c>
      <c r="AD34" s="12">
        <v>85</v>
      </c>
      <c r="AE34" s="12">
        <v>1724072</v>
      </c>
      <c r="AF34" s="12">
        <v>770</v>
      </c>
      <c r="AG34" s="12">
        <v>30221126</v>
      </c>
      <c r="AH34" s="12">
        <v>775</v>
      </c>
      <c r="AI34" s="12">
        <v>532368</v>
      </c>
      <c r="AJ34" s="12">
        <v>5</v>
      </c>
      <c r="AK34" s="12">
        <v>7723</v>
      </c>
      <c r="AL34" s="12">
        <v>675</v>
      </c>
      <c r="AM34" s="12">
        <v>1348432</v>
      </c>
      <c r="AN34" s="12">
        <v>310</v>
      </c>
      <c r="AO34" s="12">
        <v>82721</v>
      </c>
      <c r="AP34" s="12">
        <v>75</v>
      </c>
      <c r="AQ34" s="12">
        <v>315645</v>
      </c>
      <c r="AR34" s="12">
        <v>20</v>
      </c>
      <c r="AS34" s="12">
        <v>53648</v>
      </c>
    </row>
    <row r="35" spans="1:45">
      <c r="A35" s="14" t="s">
        <v>2394</v>
      </c>
      <c r="B35" s="12">
        <v>180</v>
      </c>
      <c r="C35" s="12">
        <v>365</v>
      </c>
      <c r="D35" s="12">
        <v>15272973</v>
      </c>
      <c r="E35" s="12">
        <v>42074</v>
      </c>
      <c r="F35" s="12">
        <v>50</v>
      </c>
      <c r="G35" s="12">
        <v>196642</v>
      </c>
      <c r="H35" s="12">
        <v>365</v>
      </c>
      <c r="I35" s="12">
        <v>2522624</v>
      </c>
      <c r="J35" s="12">
        <v>6949</v>
      </c>
      <c r="K35" s="12">
        <v>17</v>
      </c>
      <c r="L35" s="12">
        <v>150</v>
      </c>
      <c r="M35" s="12">
        <v>276255</v>
      </c>
      <c r="N35" s="12">
        <v>360</v>
      </c>
      <c r="O35" s="12">
        <v>2708295</v>
      </c>
      <c r="P35" s="12">
        <v>365</v>
      </c>
      <c r="Q35" s="12">
        <v>2207094</v>
      </c>
      <c r="R35" s="12">
        <v>40</v>
      </c>
      <c r="S35" s="12">
        <v>-3220</v>
      </c>
      <c r="T35" s="12">
        <v>10</v>
      </c>
      <c r="U35" s="12">
        <v>68989</v>
      </c>
      <c r="V35" s="12">
        <v>365</v>
      </c>
      <c r="W35" s="12">
        <v>15869146</v>
      </c>
      <c r="X35" s="12">
        <v>335</v>
      </c>
      <c r="Y35" s="12">
        <v>596162</v>
      </c>
      <c r="Z35" s="12">
        <v>305</v>
      </c>
      <c r="AA35" s="12">
        <v>570108</v>
      </c>
      <c r="AB35" s="12">
        <v>5</v>
      </c>
      <c r="AC35" s="12">
        <v>-4702</v>
      </c>
      <c r="AD35" s="12">
        <v>45</v>
      </c>
      <c r="AE35" s="12">
        <v>737067</v>
      </c>
      <c r="AF35" s="12">
        <v>305</v>
      </c>
      <c r="AG35" s="12">
        <v>12181109</v>
      </c>
      <c r="AH35" s="12">
        <v>330</v>
      </c>
      <c r="AI35" s="12">
        <v>210504</v>
      </c>
      <c r="AJ35" s="12">
        <v>5</v>
      </c>
      <c r="AK35" s="12">
        <v>4848</v>
      </c>
      <c r="AL35" s="12">
        <v>275</v>
      </c>
      <c r="AM35" s="12">
        <v>384835</v>
      </c>
      <c r="AN35" s="12">
        <v>120</v>
      </c>
      <c r="AO35" s="12">
        <v>46326</v>
      </c>
      <c r="AP35" s="12">
        <v>30</v>
      </c>
      <c r="AQ35" s="12">
        <v>100501</v>
      </c>
      <c r="AR35" s="12">
        <v>5</v>
      </c>
      <c r="AS35" s="12">
        <v>16192</v>
      </c>
    </row>
    <row r="36" spans="1:45">
      <c r="A36" s="14" t="s">
        <v>2395</v>
      </c>
      <c r="B36" s="12">
        <v>385</v>
      </c>
      <c r="C36" s="12">
        <v>755</v>
      </c>
      <c r="D36" s="12">
        <v>32198802</v>
      </c>
      <c r="E36" s="12">
        <v>42704</v>
      </c>
      <c r="F36" s="12">
        <v>125</v>
      </c>
      <c r="G36" s="12">
        <v>429503</v>
      </c>
      <c r="H36" s="12">
        <v>755</v>
      </c>
      <c r="I36" s="12">
        <v>5219110</v>
      </c>
      <c r="J36" s="12">
        <v>6922</v>
      </c>
      <c r="K36" s="12">
        <v>16</v>
      </c>
      <c r="L36" s="12">
        <v>295</v>
      </c>
      <c r="M36" s="12">
        <v>735885</v>
      </c>
      <c r="N36" s="12">
        <v>750</v>
      </c>
      <c r="O36" s="12">
        <v>5678655</v>
      </c>
      <c r="P36" s="12">
        <v>755</v>
      </c>
      <c r="Q36" s="12">
        <v>4599504</v>
      </c>
      <c r="R36" s="12">
        <v>75</v>
      </c>
      <c r="S36" s="12">
        <v>-1750</v>
      </c>
      <c r="T36" s="12">
        <v>45</v>
      </c>
      <c r="U36" s="12">
        <v>861214</v>
      </c>
      <c r="V36" s="12">
        <v>755</v>
      </c>
      <c r="W36" s="12">
        <v>33767961</v>
      </c>
      <c r="X36" s="12">
        <v>690</v>
      </c>
      <c r="Y36" s="12">
        <v>1487797</v>
      </c>
      <c r="Z36" s="12">
        <v>625</v>
      </c>
      <c r="AA36" s="12">
        <v>1096242</v>
      </c>
      <c r="AB36" s="12">
        <v>15</v>
      </c>
      <c r="AC36" s="12">
        <v>-52130</v>
      </c>
      <c r="AD36" s="12">
        <v>60</v>
      </c>
      <c r="AE36" s="12">
        <v>1168716</v>
      </c>
      <c r="AF36" s="12">
        <v>660</v>
      </c>
      <c r="AG36" s="12">
        <v>26583374</v>
      </c>
      <c r="AH36" s="12">
        <v>670</v>
      </c>
      <c r="AI36" s="12">
        <v>440729</v>
      </c>
      <c r="AJ36" s="12">
        <v>5</v>
      </c>
      <c r="AK36" s="12">
        <v>3136</v>
      </c>
      <c r="AL36" s="12">
        <v>595</v>
      </c>
      <c r="AM36" s="12">
        <v>845317</v>
      </c>
      <c r="AN36" s="12">
        <v>225</v>
      </c>
      <c r="AO36" s="12">
        <v>124278</v>
      </c>
      <c r="AP36" s="12">
        <v>75</v>
      </c>
      <c r="AQ36" s="12">
        <v>262569</v>
      </c>
      <c r="AR36" s="12">
        <v>10</v>
      </c>
      <c r="AS36" s="12">
        <v>30517</v>
      </c>
    </row>
    <row r="37" spans="1:45">
      <c r="A37" s="14" t="s">
        <v>2396</v>
      </c>
      <c r="B37" s="12">
        <v>145</v>
      </c>
      <c r="C37" s="12">
        <v>370</v>
      </c>
      <c r="D37" s="12">
        <v>17961181</v>
      </c>
      <c r="E37" s="12">
        <v>48675</v>
      </c>
      <c r="F37" s="12">
        <v>75</v>
      </c>
      <c r="G37" s="12">
        <v>410510</v>
      </c>
      <c r="H37" s="12">
        <v>370</v>
      </c>
      <c r="I37" s="12">
        <v>3478530</v>
      </c>
      <c r="J37" s="12">
        <v>9427</v>
      </c>
      <c r="K37" s="12">
        <v>19</v>
      </c>
      <c r="L37" s="12">
        <v>160</v>
      </c>
      <c r="M37" s="12">
        <v>681425</v>
      </c>
      <c r="N37" s="12">
        <v>370</v>
      </c>
      <c r="O37" s="12">
        <v>3649620</v>
      </c>
      <c r="P37" s="12">
        <v>370</v>
      </c>
      <c r="Q37" s="12">
        <v>2565788</v>
      </c>
      <c r="R37" s="12">
        <v>35</v>
      </c>
      <c r="S37" s="12">
        <v>-23436</v>
      </c>
      <c r="T37" s="12">
        <v>15</v>
      </c>
      <c r="U37" s="12">
        <v>112185</v>
      </c>
      <c r="V37" s="12">
        <v>370</v>
      </c>
      <c r="W37" s="12">
        <v>19216032</v>
      </c>
      <c r="X37" s="12">
        <v>325</v>
      </c>
      <c r="Y37" s="12">
        <v>1261164</v>
      </c>
      <c r="Z37" s="12">
        <v>290</v>
      </c>
      <c r="AA37" s="12">
        <v>652653</v>
      </c>
      <c r="AB37" s="12">
        <v>5</v>
      </c>
      <c r="AC37" s="12">
        <v>141797</v>
      </c>
      <c r="AD37" s="12">
        <v>25</v>
      </c>
      <c r="AE37" s="12">
        <v>1089781</v>
      </c>
      <c r="AF37" s="12">
        <v>300</v>
      </c>
      <c r="AG37" s="12">
        <v>12609971</v>
      </c>
      <c r="AH37" s="12">
        <v>325</v>
      </c>
      <c r="AI37" s="12">
        <v>251136</v>
      </c>
      <c r="AJ37" s="12">
        <v>5</v>
      </c>
      <c r="AK37" s="12">
        <v>3963</v>
      </c>
      <c r="AL37" s="12">
        <v>265</v>
      </c>
      <c r="AM37" s="12">
        <v>458547</v>
      </c>
      <c r="AN37" s="12">
        <v>105</v>
      </c>
      <c r="AO37" s="12">
        <v>26128</v>
      </c>
      <c r="AP37" s="12">
        <v>30</v>
      </c>
      <c r="AQ37" s="12">
        <v>107507</v>
      </c>
      <c r="AR37" s="12">
        <v>5</v>
      </c>
      <c r="AS37" s="12">
        <v>13830</v>
      </c>
    </row>
    <row r="38" spans="1:45">
      <c r="A38" s="14" t="s">
        <v>2397</v>
      </c>
      <c r="B38" s="12">
        <v>370</v>
      </c>
      <c r="C38" s="12">
        <v>530</v>
      </c>
      <c r="D38" s="12">
        <v>20896706</v>
      </c>
      <c r="E38" s="12">
        <v>39280</v>
      </c>
      <c r="F38" s="12">
        <v>100</v>
      </c>
      <c r="G38" s="12">
        <v>213429</v>
      </c>
      <c r="H38" s="12">
        <v>530</v>
      </c>
      <c r="I38" s="12">
        <v>3162916</v>
      </c>
      <c r="J38" s="12">
        <v>5945</v>
      </c>
      <c r="K38" s="12">
        <v>15</v>
      </c>
      <c r="L38" s="12">
        <v>220</v>
      </c>
      <c r="M38" s="12">
        <v>580338</v>
      </c>
      <c r="N38" s="12">
        <v>530</v>
      </c>
      <c r="O38" s="12">
        <v>3542274</v>
      </c>
      <c r="P38" s="12">
        <v>530</v>
      </c>
      <c r="Q38" s="12">
        <v>2779990</v>
      </c>
      <c r="R38" s="12">
        <v>35</v>
      </c>
      <c r="S38" s="12">
        <v>37432</v>
      </c>
      <c r="T38" s="12">
        <v>20</v>
      </c>
      <c r="U38" s="12">
        <v>252288</v>
      </c>
      <c r="V38" s="12">
        <v>530</v>
      </c>
      <c r="W38" s="12">
        <v>22200936</v>
      </c>
      <c r="X38" s="12">
        <v>460</v>
      </c>
      <c r="Y38" s="12">
        <v>1238183</v>
      </c>
      <c r="Z38" s="12">
        <v>450</v>
      </c>
      <c r="AA38" s="12">
        <v>719170</v>
      </c>
      <c r="AB38" s="12">
        <v>20</v>
      </c>
      <c r="AC38" s="12">
        <v>-192905</v>
      </c>
      <c r="AD38" s="12">
        <v>35</v>
      </c>
      <c r="AE38" s="12">
        <v>876014</v>
      </c>
      <c r="AF38" s="12">
        <v>450</v>
      </c>
      <c r="AG38" s="12">
        <v>16222794</v>
      </c>
      <c r="AH38" s="12">
        <v>450</v>
      </c>
      <c r="AI38" s="12">
        <v>275753</v>
      </c>
      <c r="AJ38" s="12">
        <v>5</v>
      </c>
      <c r="AK38" s="12">
        <v>4181</v>
      </c>
      <c r="AL38" s="12">
        <v>385</v>
      </c>
      <c r="AM38" s="12">
        <v>800405</v>
      </c>
      <c r="AN38" s="12">
        <v>140</v>
      </c>
      <c r="AO38" s="12">
        <v>33492</v>
      </c>
      <c r="AP38" s="12">
        <v>75</v>
      </c>
      <c r="AQ38" s="12">
        <v>503298</v>
      </c>
      <c r="AR38" s="12">
        <v>5</v>
      </c>
      <c r="AS38" s="12">
        <v>18356</v>
      </c>
    </row>
    <row r="39" spans="1:45">
      <c r="A39" s="14" t="s">
        <v>2398</v>
      </c>
      <c r="B39" s="12">
        <v>1635</v>
      </c>
      <c r="C39" s="12">
        <v>3915</v>
      </c>
      <c r="D39" s="12">
        <v>172055111</v>
      </c>
      <c r="E39" s="12">
        <v>43936</v>
      </c>
      <c r="F39" s="12">
        <v>460</v>
      </c>
      <c r="G39" s="12">
        <v>1001140</v>
      </c>
      <c r="H39" s="12">
        <v>3915</v>
      </c>
      <c r="I39" s="12">
        <v>29069158</v>
      </c>
      <c r="J39" s="12">
        <v>7423</v>
      </c>
      <c r="K39" s="12">
        <v>17</v>
      </c>
      <c r="L39" s="12">
        <v>1345</v>
      </c>
      <c r="M39" s="12">
        <v>2265909</v>
      </c>
      <c r="N39" s="12">
        <v>3915</v>
      </c>
      <c r="O39" s="12">
        <v>30833219</v>
      </c>
      <c r="P39" s="12">
        <v>3915</v>
      </c>
      <c r="Q39" s="12">
        <v>27162514</v>
      </c>
      <c r="R39" s="12">
        <v>275</v>
      </c>
      <c r="S39" s="12">
        <v>-98642</v>
      </c>
      <c r="T39" s="12">
        <v>75</v>
      </c>
      <c r="U39" s="12">
        <v>870765</v>
      </c>
      <c r="V39" s="12">
        <v>3915</v>
      </c>
      <c r="W39" s="12">
        <v>179659795</v>
      </c>
      <c r="X39" s="12">
        <v>3655</v>
      </c>
      <c r="Y39" s="12">
        <v>7584741</v>
      </c>
      <c r="Z39" s="12">
        <v>3310</v>
      </c>
      <c r="AA39" s="12">
        <v>4831312</v>
      </c>
      <c r="AB39" s="12">
        <v>30</v>
      </c>
      <c r="AC39" s="12">
        <v>-210841</v>
      </c>
      <c r="AD39" s="12">
        <v>225</v>
      </c>
      <c r="AE39" s="12">
        <v>4783780</v>
      </c>
      <c r="AF39" s="12">
        <v>3600</v>
      </c>
      <c r="AG39" s="12">
        <v>152689971</v>
      </c>
      <c r="AH39" s="12">
        <v>3480</v>
      </c>
      <c r="AI39" s="12">
        <v>2367782</v>
      </c>
      <c r="AJ39" s="12">
        <v>45</v>
      </c>
      <c r="AK39" s="12">
        <v>40717</v>
      </c>
      <c r="AL39" s="12">
        <v>3350</v>
      </c>
      <c r="AM39" s="12">
        <v>5589916</v>
      </c>
      <c r="AN39" s="12">
        <v>1515</v>
      </c>
      <c r="AO39" s="12">
        <v>259874</v>
      </c>
      <c r="AP39" s="12">
        <v>345</v>
      </c>
      <c r="AQ39" s="12">
        <v>1349418</v>
      </c>
      <c r="AR39" s="12">
        <v>50</v>
      </c>
      <c r="AS39" s="12">
        <v>151984</v>
      </c>
    </row>
    <row r="40" spans="1:45">
      <c r="A40" s="16" t="s">
        <v>2399</v>
      </c>
      <c r="B40" s="15">
        <v>450</v>
      </c>
      <c r="C40" s="15">
        <v>1085</v>
      </c>
      <c r="D40" s="15">
        <v>51224939</v>
      </c>
      <c r="E40" s="15">
        <v>47125</v>
      </c>
      <c r="F40" s="15">
        <v>230</v>
      </c>
      <c r="G40" s="15">
        <v>532378</v>
      </c>
      <c r="H40" s="15">
        <v>1085</v>
      </c>
      <c r="I40" s="15">
        <v>9411443</v>
      </c>
      <c r="J40" s="15">
        <v>8658</v>
      </c>
      <c r="K40" s="15">
        <v>18</v>
      </c>
      <c r="L40" s="15">
        <v>530</v>
      </c>
      <c r="M40" s="15">
        <v>1088056</v>
      </c>
      <c r="N40" s="15">
        <v>1085</v>
      </c>
      <c r="O40" s="15">
        <v>9808879</v>
      </c>
      <c r="P40" s="15">
        <v>1085</v>
      </c>
      <c r="Q40" s="15">
        <v>8339903</v>
      </c>
      <c r="R40" s="15">
        <v>150</v>
      </c>
      <c r="S40" s="15">
        <v>-168176</v>
      </c>
      <c r="T40" s="15">
        <v>50</v>
      </c>
      <c r="U40" s="15">
        <v>692250</v>
      </c>
      <c r="V40" s="15">
        <v>1085</v>
      </c>
      <c r="W40" s="15">
        <v>53439999</v>
      </c>
      <c r="X40" s="15">
        <v>955</v>
      </c>
      <c r="Y40" s="15">
        <v>2213521</v>
      </c>
      <c r="Z40" s="15">
        <v>865</v>
      </c>
      <c r="AA40" s="15">
        <v>1506290</v>
      </c>
      <c r="AB40" s="15">
        <v>30</v>
      </c>
      <c r="AC40" s="15">
        <v>-123661</v>
      </c>
      <c r="AD40" s="15">
        <v>125</v>
      </c>
      <c r="AE40" s="15">
        <v>2640868</v>
      </c>
      <c r="AF40" s="15">
        <v>910</v>
      </c>
      <c r="AG40" s="15">
        <v>40500413</v>
      </c>
      <c r="AH40" s="15">
        <v>980</v>
      </c>
      <c r="AI40" s="15">
        <v>718622</v>
      </c>
      <c r="AJ40" s="15">
        <v>15</v>
      </c>
      <c r="AK40" s="15">
        <v>13469</v>
      </c>
      <c r="AL40" s="15">
        <v>790</v>
      </c>
      <c r="AM40" s="15">
        <v>1286517</v>
      </c>
      <c r="AN40" s="15">
        <v>430</v>
      </c>
      <c r="AO40" s="15">
        <v>148282</v>
      </c>
      <c r="AP40" s="15">
        <v>75</v>
      </c>
      <c r="AQ40" s="15">
        <v>225892</v>
      </c>
      <c r="AR40" s="15">
        <v>40</v>
      </c>
      <c r="AS40" s="15">
        <v>109529</v>
      </c>
    </row>
    <row r="41" spans="1:45">
      <c r="A41" s="14" t="s">
        <v>2400</v>
      </c>
      <c r="B41" s="12">
        <v>170</v>
      </c>
      <c r="C41" s="12">
        <v>300</v>
      </c>
      <c r="D41" s="12">
        <v>14538185</v>
      </c>
      <c r="E41" s="12">
        <v>48786</v>
      </c>
      <c r="F41" s="12">
        <v>80</v>
      </c>
      <c r="G41" s="12">
        <v>243509</v>
      </c>
      <c r="H41" s="12">
        <v>300</v>
      </c>
      <c r="I41" s="12">
        <v>2672209</v>
      </c>
      <c r="J41" s="12">
        <v>8967</v>
      </c>
      <c r="K41" s="12">
        <v>18</v>
      </c>
      <c r="L41" s="12">
        <v>155</v>
      </c>
      <c r="M41" s="12">
        <v>426558</v>
      </c>
      <c r="N41" s="12">
        <v>300</v>
      </c>
      <c r="O41" s="12">
        <v>2782943</v>
      </c>
      <c r="P41" s="12">
        <v>300</v>
      </c>
      <c r="Q41" s="12">
        <v>2285935</v>
      </c>
      <c r="R41" s="12">
        <v>50</v>
      </c>
      <c r="S41" s="12">
        <v>111575</v>
      </c>
      <c r="T41" s="12">
        <v>20</v>
      </c>
      <c r="U41" s="12">
        <v>491606</v>
      </c>
      <c r="V41" s="12">
        <v>300</v>
      </c>
      <c r="W41" s="12">
        <v>15321952</v>
      </c>
      <c r="X41" s="12">
        <v>260</v>
      </c>
      <c r="Y41" s="12">
        <v>785658</v>
      </c>
      <c r="Z41" s="12">
        <v>225</v>
      </c>
      <c r="AA41" s="12">
        <v>420618</v>
      </c>
      <c r="AB41" s="12">
        <v>5</v>
      </c>
      <c r="AC41" s="12">
        <v>-24436</v>
      </c>
      <c r="AD41" s="12">
        <v>45</v>
      </c>
      <c r="AE41" s="12">
        <v>766322</v>
      </c>
      <c r="AF41" s="12">
        <v>225</v>
      </c>
      <c r="AG41" s="12">
        <v>10802272</v>
      </c>
      <c r="AH41" s="12">
        <v>275</v>
      </c>
      <c r="AI41" s="12">
        <v>204715</v>
      </c>
      <c r="AJ41" s="12">
        <v>5</v>
      </c>
      <c r="AK41" s="12">
        <v>3628</v>
      </c>
      <c r="AL41" s="12">
        <v>185</v>
      </c>
      <c r="AM41" s="12">
        <v>345453</v>
      </c>
      <c r="AN41" s="12">
        <v>120</v>
      </c>
      <c r="AO41" s="12">
        <v>37179</v>
      </c>
      <c r="AP41" s="12">
        <v>10</v>
      </c>
      <c r="AQ41" s="12">
        <v>25603</v>
      </c>
      <c r="AR41" s="12">
        <v>5</v>
      </c>
      <c r="AS41" s="12">
        <v>22147</v>
      </c>
    </row>
    <row r="42" spans="1:45">
      <c r="A42" s="14" t="s">
        <v>2401</v>
      </c>
      <c r="B42" s="12">
        <v>140</v>
      </c>
      <c r="C42" s="12">
        <v>235</v>
      </c>
      <c r="D42" s="12">
        <v>11916407</v>
      </c>
      <c r="E42" s="12">
        <v>50708</v>
      </c>
      <c r="F42" s="12">
        <v>65</v>
      </c>
      <c r="G42" s="12">
        <v>241977</v>
      </c>
      <c r="H42" s="12">
        <v>235</v>
      </c>
      <c r="I42" s="12">
        <v>2265474</v>
      </c>
      <c r="J42" s="12">
        <v>9640</v>
      </c>
      <c r="K42" s="12">
        <v>19</v>
      </c>
      <c r="L42" s="12">
        <v>115</v>
      </c>
      <c r="M42" s="12">
        <v>245315</v>
      </c>
      <c r="N42" s="12">
        <v>235</v>
      </c>
      <c r="O42" s="12">
        <v>2419893</v>
      </c>
      <c r="P42" s="12">
        <v>235</v>
      </c>
      <c r="Q42" s="12">
        <v>1866108</v>
      </c>
      <c r="R42" s="12">
        <v>40</v>
      </c>
      <c r="S42" s="12">
        <v>-36624</v>
      </c>
      <c r="T42" s="12">
        <v>10</v>
      </c>
      <c r="U42" s="12">
        <v>100952</v>
      </c>
      <c r="V42" s="12">
        <v>235</v>
      </c>
      <c r="W42" s="12">
        <v>12547690</v>
      </c>
      <c r="X42" s="12">
        <v>205</v>
      </c>
      <c r="Y42" s="12">
        <v>631307</v>
      </c>
      <c r="Z42" s="12">
        <v>170</v>
      </c>
      <c r="AA42" s="12">
        <v>463454</v>
      </c>
      <c r="AB42" s="12">
        <v>5</v>
      </c>
      <c r="AC42" s="12">
        <v>-56207</v>
      </c>
      <c r="AD42" s="12">
        <v>30</v>
      </c>
      <c r="AE42" s="12">
        <v>1283734</v>
      </c>
      <c r="AF42" s="12">
        <v>180</v>
      </c>
      <c r="AG42" s="12">
        <v>8286396</v>
      </c>
      <c r="AH42" s="12">
        <v>210</v>
      </c>
      <c r="AI42" s="12">
        <v>162920</v>
      </c>
      <c r="AJ42" s="12">
        <v>5</v>
      </c>
      <c r="AK42" s="12">
        <v>2399</v>
      </c>
      <c r="AL42" s="12">
        <v>155</v>
      </c>
      <c r="AM42" s="12">
        <v>277195</v>
      </c>
      <c r="AN42" s="12">
        <v>90</v>
      </c>
      <c r="AO42" s="12">
        <v>31037</v>
      </c>
      <c r="AP42" s="12">
        <v>15</v>
      </c>
      <c r="AQ42" s="12">
        <v>43072</v>
      </c>
      <c r="AR42" s="12">
        <v>5</v>
      </c>
      <c r="AS42" s="12">
        <v>17216</v>
      </c>
    </row>
    <row r="43" spans="1:45">
      <c r="A43" s="14" t="s">
        <v>2402</v>
      </c>
      <c r="B43" s="12">
        <v>85</v>
      </c>
      <c r="C43" s="12">
        <v>120</v>
      </c>
      <c r="D43" s="12">
        <v>5422225</v>
      </c>
      <c r="E43" s="12">
        <v>45565</v>
      </c>
      <c r="F43" s="12">
        <v>20</v>
      </c>
      <c r="G43" s="12">
        <v>31420</v>
      </c>
      <c r="H43" s="12">
        <v>120</v>
      </c>
      <c r="I43" s="12">
        <v>910664</v>
      </c>
      <c r="J43" s="12">
        <v>7653</v>
      </c>
      <c r="K43" s="12">
        <v>17</v>
      </c>
      <c r="L43" s="12">
        <v>55</v>
      </c>
      <c r="M43" s="12">
        <v>235511</v>
      </c>
      <c r="N43" s="12">
        <v>120</v>
      </c>
      <c r="O43" s="12">
        <v>989962</v>
      </c>
      <c r="P43" s="12">
        <v>120</v>
      </c>
      <c r="Q43" s="12">
        <v>826386</v>
      </c>
      <c r="R43" s="12">
        <v>15</v>
      </c>
      <c r="S43" s="12">
        <v>32105</v>
      </c>
      <c r="T43" s="12">
        <v>10</v>
      </c>
      <c r="U43" s="12">
        <v>196621</v>
      </c>
      <c r="V43" s="12">
        <v>120</v>
      </c>
      <c r="W43" s="12">
        <v>5657592</v>
      </c>
      <c r="X43" s="12">
        <v>105</v>
      </c>
      <c r="Y43" s="12">
        <v>235367</v>
      </c>
      <c r="Z43" s="12">
        <v>95</v>
      </c>
      <c r="AA43" s="12">
        <v>171127</v>
      </c>
      <c r="AB43" s="12">
        <v>5</v>
      </c>
      <c r="AC43" s="12">
        <v>-56181</v>
      </c>
      <c r="AD43" s="12">
        <v>15</v>
      </c>
      <c r="AE43" s="12">
        <v>728040</v>
      </c>
      <c r="AF43" s="12">
        <v>95</v>
      </c>
      <c r="AG43" s="12">
        <v>3804010</v>
      </c>
      <c r="AH43" s="12">
        <v>105</v>
      </c>
      <c r="AI43" s="12">
        <v>74306</v>
      </c>
      <c r="AJ43" s="12">
        <v>5</v>
      </c>
      <c r="AK43" s="12">
        <v>2593</v>
      </c>
      <c r="AL43" s="12">
        <v>80</v>
      </c>
      <c r="AM43" s="12">
        <v>95278</v>
      </c>
      <c r="AN43" s="12">
        <v>45</v>
      </c>
      <c r="AO43" s="12">
        <v>13004</v>
      </c>
      <c r="AP43" s="12">
        <v>10</v>
      </c>
      <c r="AQ43" s="12">
        <v>21588</v>
      </c>
      <c r="AR43" s="12">
        <v>10</v>
      </c>
      <c r="AS43" s="12">
        <v>21043</v>
      </c>
    </row>
    <row r="44" spans="1:45">
      <c r="A44" s="14" t="s">
        <v>2403</v>
      </c>
      <c r="B44" s="12">
        <v>640</v>
      </c>
      <c r="C44" s="12">
        <v>2235</v>
      </c>
      <c r="D44" s="12">
        <v>126045189</v>
      </c>
      <c r="E44" s="12">
        <v>56447</v>
      </c>
      <c r="F44" s="12">
        <v>670</v>
      </c>
      <c r="G44" s="12">
        <v>2387005</v>
      </c>
      <c r="H44" s="12">
        <v>2235</v>
      </c>
      <c r="I44" s="12">
        <v>26912322</v>
      </c>
      <c r="J44" s="12">
        <v>12052</v>
      </c>
      <c r="K44" s="12">
        <v>21</v>
      </c>
      <c r="L44" s="12">
        <v>1185</v>
      </c>
      <c r="M44" s="12">
        <v>2055784</v>
      </c>
      <c r="N44" s="12">
        <v>2235</v>
      </c>
      <c r="O44" s="12">
        <v>27217849</v>
      </c>
      <c r="P44" s="12">
        <v>2230</v>
      </c>
      <c r="Q44" s="12">
        <v>23353322</v>
      </c>
      <c r="R44" s="12">
        <v>335</v>
      </c>
      <c r="S44" s="12">
        <v>-476980</v>
      </c>
      <c r="T44" s="12">
        <v>135</v>
      </c>
      <c r="U44" s="12">
        <v>1711433</v>
      </c>
      <c r="V44" s="12">
        <v>2235</v>
      </c>
      <c r="W44" s="12">
        <v>131824563</v>
      </c>
      <c r="X44" s="12">
        <v>1990</v>
      </c>
      <c r="Y44" s="12">
        <v>5793146</v>
      </c>
      <c r="Z44" s="12">
        <v>1620</v>
      </c>
      <c r="AA44" s="12">
        <v>3262378</v>
      </c>
      <c r="AB44" s="12">
        <v>30</v>
      </c>
      <c r="AC44" s="12">
        <v>-641704</v>
      </c>
      <c r="AD44" s="12">
        <v>180</v>
      </c>
      <c r="AE44" s="12">
        <v>6093369</v>
      </c>
      <c r="AF44" s="12">
        <v>1915</v>
      </c>
      <c r="AG44" s="12">
        <v>98280603</v>
      </c>
      <c r="AH44" s="12">
        <v>2070</v>
      </c>
      <c r="AI44" s="12">
        <v>1813598</v>
      </c>
      <c r="AJ44" s="12">
        <v>15</v>
      </c>
      <c r="AK44" s="12">
        <v>13628</v>
      </c>
      <c r="AL44" s="12">
        <v>1640</v>
      </c>
      <c r="AM44" s="12">
        <v>3031945</v>
      </c>
      <c r="AN44" s="12">
        <v>975</v>
      </c>
      <c r="AO44" s="12">
        <v>315665</v>
      </c>
      <c r="AP44" s="12">
        <v>70</v>
      </c>
      <c r="AQ44" s="12">
        <v>224805</v>
      </c>
      <c r="AR44" s="12">
        <v>40</v>
      </c>
      <c r="AS44" s="12">
        <v>119113</v>
      </c>
    </row>
    <row r="45" spans="1:45">
      <c r="A45" s="14" t="s">
        <v>2404</v>
      </c>
      <c r="B45" s="12">
        <v>340</v>
      </c>
      <c r="C45" s="12">
        <v>1280</v>
      </c>
      <c r="D45" s="12">
        <v>57744953</v>
      </c>
      <c r="E45" s="12">
        <v>45078</v>
      </c>
      <c r="F45" s="12">
        <v>155</v>
      </c>
      <c r="G45" s="12">
        <v>151439</v>
      </c>
      <c r="H45" s="12">
        <v>1280</v>
      </c>
      <c r="I45" s="12">
        <v>9955064</v>
      </c>
      <c r="J45" s="12">
        <v>7771</v>
      </c>
      <c r="K45" s="12">
        <v>17</v>
      </c>
      <c r="L45" s="12">
        <v>485</v>
      </c>
      <c r="M45" s="12">
        <v>816404</v>
      </c>
      <c r="N45" s="12">
        <v>1280</v>
      </c>
      <c r="O45" s="12">
        <v>10460453</v>
      </c>
      <c r="P45" s="12">
        <v>1280</v>
      </c>
      <c r="Q45" s="12">
        <v>9503078</v>
      </c>
      <c r="R45" s="12">
        <v>100</v>
      </c>
      <c r="S45" s="12">
        <v>-230761</v>
      </c>
      <c r="T45" s="12">
        <v>35</v>
      </c>
      <c r="U45" s="12">
        <v>430245</v>
      </c>
      <c r="V45" s="12">
        <v>1280</v>
      </c>
      <c r="W45" s="12">
        <v>60045756</v>
      </c>
      <c r="X45" s="12">
        <v>1195</v>
      </c>
      <c r="Y45" s="12">
        <v>2290312</v>
      </c>
      <c r="Z45" s="12">
        <v>1045</v>
      </c>
      <c r="AA45" s="12">
        <v>1433096</v>
      </c>
      <c r="AB45" s="12">
        <v>5</v>
      </c>
      <c r="AC45" s="12">
        <v>19860</v>
      </c>
      <c r="AD45" s="12">
        <v>75</v>
      </c>
      <c r="AE45" s="12">
        <v>1895023</v>
      </c>
      <c r="AF45" s="12">
        <v>1165</v>
      </c>
      <c r="AG45" s="12">
        <v>50276393</v>
      </c>
      <c r="AH45" s="12">
        <v>1180</v>
      </c>
      <c r="AI45" s="12">
        <v>804618</v>
      </c>
      <c r="AJ45" s="12">
        <v>10</v>
      </c>
      <c r="AK45" s="12">
        <v>13813</v>
      </c>
      <c r="AL45" s="12">
        <v>1065</v>
      </c>
      <c r="AM45" s="12">
        <v>1851018</v>
      </c>
      <c r="AN45" s="12">
        <v>590</v>
      </c>
      <c r="AO45" s="12">
        <v>127082</v>
      </c>
      <c r="AP45" s="12">
        <v>90</v>
      </c>
      <c r="AQ45" s="12">
        <v>300725</v>
      </c>
      <c r="AR45" s="12">
        <v>45</v>
      </c>
      <c r="AS45" s="12">
        <v>134582</v>
      </c>
    </row>
    <row r="46" spans="1:45">
      <c r="A46" s="14" t="s">
        <v>2405</v>
      </c>
      <c r="B46" s="12">
        <v>460</v>
      </c>
      <c r="C46" s="12">
        <v>1310</v>
      </c>
      <c r="D46" s="12">
        <v>58996278</v>
      </c>
      <c r="E46" s="12">
        <v>45035</v>
      </c>
      <c r="F46" s="12">
        <v>180</v>
      </c>
      <c r="G46" s="12">
        <v>400586</v>
      </c>
      <c r="H46" s="12">
        <v>1310</v>
      </c>
      <c r="I46" s="12">
        <v>10336222</v>
      </c>
      <c r="J46" s="12">
        <v>7890</v>
      </c>
      <c r="K46" s="12">
        <v>18</v>
      </c>
      <c r="L46" s="12">
        <v>455</v>
      </c>
      <c r="M46" s="12">
        <v>711882</v>
      </c>
      <c r="N46" s="12">
        <v>1310</v>
      </c>
      <c r="O46" s="12">
        <v>10834910</v>
      </c>
      <c r="P46" s="12">
        <v>1310</v>
      </c>
      <c r="Q46" s="12">
        <v>9588269</v>
      </c>
      <c r="R46" s="12">
        <v>95</v>
      </c>
      <c r="S46" s="12">
        <v>-261104</v>
      </c>
      <c r="T46" s="12">
        <v>40</v>
      </c>
      <c r="U46" s="12">
        <v>1713450</v>
      </c>
      <c r="V46" s="12">
        <v>1310</v>
      </c>
      <c r="W46" s="12">
        <v>61288376</v>
      </c>
      <c r="X46" s="12">
        <v>1185</v>
      </c>
      <c r="Y46" s="12">
        <v>2206052</v>
      </c>
      <c r="Z46" s="12">
        <v>1085</v>
      </c>
      <c r="AA46" s="12">
        <v>1541765</v>
      </c>
      <c r="AB46" s="12">
        <v>20</v>
      </c>
      <c r="AC46" s="12">
        <v>-247237</v>
      </c>
      <c r="AD46" s="12">
        <v>100</v>
      </c>
      <c r="AE46" s="12">
        <v>1893622</v>
      </c>
      <c r="AF46" s="12">
        <v>1155</v>
      </c>
      <c r="AG46" s="12">
        <v>49535399</v>
      </c>
      <c r="AH46" s="12">
        <v>1180</v>
      </c>
      <c r="AI46" s="12">
        <v>824609</v>
      </c>
      <c r="AJ46" s="12">
        <v>10</v>
      </c>
      <c r="AK46" s="12">
        <v>6207</v>
      </c>
      <c r="AL46" s="12">
        <v>1065</v>
      </c>
      <c r="AM46" s="12">
        <v>1627418</v>
      </c>
      <c r="AN46" s="12">
        <v>495</v>
      </c>
      <c r="AO46" s="12">
        <v>97758</v>
      </c>
      <c r="AP46" s="12">
        <v>75</v>
      </c>
      <c r="AQ46" s="12">
        <v>343309</v>
      </c>
      <c r="AR46" s="12">
        <v>20</v>
      </c>
      <c r="AS46" s="12">
        <v>52787</v>
      </c>
    </row>
    <row r="47" spans="1:45">
      <c r="A47" s="14" t="s">
        <v>2406</v>
      </c>
      <c r="B47" s="12">
        <v>805</v>
      </c>
      <c r="C47" s="12">
        <v>2405</v>
      </c>
      <c r="D47" s="12">
        <v>104010812</v>
      </c>
      <c r="E47" s="12">
        <v>43230</v>
      </c>
      <c r="F47" s="12">
        <v>310</v>
      </c>
      <c r="G47" s="12">
        <v>430298</v>
      </c>
      <c r="H47" s="12">
        <v>2405</v>
      </c>
      <c r="I47" s="12">
        <v>17358275</v>
      </c>
      <c r="J47" s="12">
        <v>7215</v>
      </c>
      <c r="K47" s="12">
        <v>17</v>
      </c>
      <c r="L47" s="12">
        <v>850</v>
      </c>
      <c r="M47" s="12">
        <v>1236799</v>
      </c>
      <c r="N47" s="12">
        <v>2405</v>
      </c>
      <c r="O47" s="12">
        <v>18372723</v>
      </c>
      <c r="P47" s="12">
        <v>2405</v>
      </c>
      <c r="Q47" s="12">
        <v>16350693</v>
      </c>
      <c r="R47" s="12">
        <v>230</v>
      </c>
      <c r="S47" s="12">
        <v>-435767</v>
      </c>
      <c r="T47" s="12">
        <v>65</v>
      </c>
      <c r="U47" s="12">
        <v>776996</v>
      </c>
      <c r="V47" s="12">
        <v>2405</v>
      </c>
      <c r="W47" s="12">
        <v>108411980</v>
      </c>
      <c r="X47" s="12">
        <v>2230</v>
      </c>
      <c r="Y47" s="12">
        <v>4372169</v>
      </c>
      <c r="Z47" s="12">
        <v>1995</v>
      </c>
      <c r="AA47" s="12">
        <v>2675486</v>
      </c>
      <c r="AB47" s="12">
        <v>15</v>
      </c>
      <c r="AC47" s="12">
        <v>206822</v>
      </c>
      <c r="AD47" s="12">
        <v>215</v>
      </c>
      <c r="AE47" s="12">
        <v>4422016</v>
      </c>
      <c r="AF47" s="12">
        <v>2170</v>
      </c>
      <c r="AG47" s="12">
        <v>92288799</v>
      </c>
      <c r="AH47" s="12">
        <v>2150</v>
      </c>
      <c r="AI47" s="12">
        <v>1435419</v>
      </c>
      <c r="AJ47" s="12">
        <v>35</v>
      </c>
      <c r="AK47" s="12">
        <v>25422</v>
      </c>
      <c r="AL47" s="12">
        <v>1985</v>
      </c>
      <c r="AM47" s="12">
        <v>3329288</v>
      </c>
      <c r="AN47" s="12">
        <v>935</v>
      </c>
      <c r="AO47" s="12">
        <v>158534</v>
      </c>
      <c r="AP47" s="12">
        <v>185</v>
      </c>
      <c r="AQ47" s="12">
        <v>591610</v>
      </c>
      <c r="AR47" s="12">
        <v>65</v>
      </c>
      <c r="AS47" s="12">
        <v>169588</v>
      </c>
    </row>
    <row r="48" spans="1:45">
      <c r="A48" s="14" t="s">
        <v>2407</v>
      </c>
      <c r="B48" s="12">
        <v>25</v>
      </c>
      <c r="C48" s="12">
        <v>60</v>
      </c>
      <c r="D48" s="12">
        <v>2619312</v>
      </c>
      <c r="E48" s="12">
        <v>45161</v>
      </c>
      <c r="F48" s="12">
        <v>10</v>
      </c>
      <c r="G48" s="12">
        <v>74692</v>
      </c>
      <c r="H48" s="12">
        <v>60</v>
      </c>
      <c r="I48" s="12">
        <v>418228</v>
      </c>
      <c r="J48" s="12">
        <v>7211</v>
      </c>
      <c r="K48" s="12">
        <v>16</v>
      </c>
      <c r="L48" s="12">
        <v>20</v>
      </c>
      <c r="M48" s="12">
        <v>19583</v>
      </c>
      <c r="N48" s="12">
        <v>60</v>
      </c>
      <c r="O48" s="12">
        <v>501781</v>
      </c>
      <c r="P48" s="12">
        <v>60</v>
      </c>
      <c r="Q48" s="12">
        <v>332499</v>
      </c>
      <c r="R48" s="12">
        <v>5</v>
      </c>
      <c r="S48" s="12">
        <v>-4519</v>
      </c>
      <c r="T48" s="12">
        <v>5</v>
      </c>
      <c r="U48" s="12">
        <v>1701</v>
      </c>
      <c r="V48" s="12">
        <v>60</v>
      </c>
      <c r="W48" s="12">
        <v>2689320</v>
      </c>
      <c r="X48" s="12">
        <v>50</v>
      </c>
      <c r="Y48" s="12">
        <v>70008</v>
      </c>
      <c r="Z48" s="12">
        <v>50</v>
      </c>
      <c r="AA48" s="12">
        <v>116620</v>
      </c>
      <c r="AB48" s="12">
        <v>5</v>
      </c>
      <c r="AC48" s="12">
        <v>1224</v>
      </c>
      <c r="AD48" s="12">
        <v>5</v>
      </c>
      <c r="AE48" s="12">
        <v>81531</v>
      </c>
      <c r="AF48" s="12">
        <v>55</v>
      </c>
      <c r="AG48" s="12">
        <v>2049352</v>
      </c>
      <c r="AH48" s="12">
        <v>45</v>
      </c>
      <c r="AI48" s="12">
        <v>32213</v>
      </c>
      <c r="AJ48" s="12">
        <v>0</v>
      </c>
      <c r="AK48" s="12">
        <v>0</v>
      </c>
      <c r="AL48" s="12">
        <v>45</v>
      </c>
      <c r="AM48" s="12">
        <v>53749</v>
      </c>
      <c r="AN48" s="12">
        <v>10</v>
      </c>
      <c r="AO48" s="12">
        <v>2653</v>
      </c>
      <c r="AP48" s="12">
        <v>10</v>
      </c>
      <c r="AQ48" s="12">
        <v>30392</v>
      </c>
      <c r="AR48" s="12">
        <v>5</v>
      </c>
      <c r="AS48" s="12">
        <v>1037</v>
      </c>
    </row>
    <row r="49" spans="1:45">
      <c r="A49" s="14" t="s">
        <v>2408</v>
      </c>
      <c r="B49" s="12">
        <v>25</v>
      </c>
      <c r="C49" s="12">
        <v>65</v>
      </c>
      <c r="D49" s="12">
        <v>2809287</v>
      </c>
      <c r="E49" s="12">
        <v>43220</v>
      </c>
      <c r="F49" s="12">
        <v>20</v>
      </c>
      <c r="G49" s="12">
        <v>6354</v>
      </c>
      <c r="H49" s="12">
        <v>65</v>
      </c>
      <c r="I49" s="12">
        <v>479859</v>
      </c>
      <c r="J49" s="12">
        <v>7382</v>
      </c>
      <c r="K49" s="12">
        <v>17</v>
      </c>
      <c r="L49" s="12">
        <v>30</v>
      </c>
      <c r="M49" s="12">
        <v>78910</v>
      </c>
      <c r="N49" s="12">
        <v>65</v>
      </c>
      <c r="O49" s="12">
        <v>514126</v>
      </c>
      <c r="P49" s="12">
        <v>65</v>
      </c>
      <c r="Q49" s="12">
        <v>469047</v>
      </c>
      <c r="R49" s="12">
        <v>10</v>
      </c>
      <c r="S49" s="12">
        <v>-10638</v>
      </c>
      <c r="T49" s="12">
        <v>5</v>
      </c>
      <c r="U49" s="12">
        <v>188875</v>
      </c>
      <c r="V49" s="12">
        <v>65</v>
      </c>
      <c r="W49" s="12">
        <v>3095749</v>
      </c>
      <c r="X49" s="12">
        <v>50</v>
      </c>
      <c r="Y49" s="12">
        <v>286462</v>
      </c>
      <c r="Z49" s="12">
        <v>55</v>
      </c>
      <c r="AA49" s="12">
        <v>65531</v>
      </c>
      <c r="AB49" s="12">
        <v>5</v>
      </c>
      <c r="AC49" s="12">
        <v>-45382</v>
      </c>
      <c r="AD49" s="12">
        <v>10</v>
      </c>
      <c r="AE49" s="12">
        <v>275437</v>
      </c>
      <c r="AF49" s="12">
        <v>50</v>
      </c>
      <c r="AG49" s="12">
        <v>1876097</v>
      </c>
      <c r="AH49" s="12">
        <v>60</v>
      </c>
      <c r="AI49" s="12">
        <v>39250</v>
      </c>
      <c r="AJ49" s="12">
        <v>0</v>
      </c>
      <c r="AK49" s="12">
        <v>0</v>
      </c>
      <c r="AL49" s="12">
        <v>40</v>
      </c>
      <c r="AM49" s="12">
        <v>74331</v>
      </c>
      <c r="AN49" s="12">
        <v>25</v>
      </c>
      <c r="AO49" s="12">
        <v>10142</v>
      </c>
      <c r="AP49" s="12">
        <v>5</v>
      </c>
      <c r="AQ49" s="12">
        <v>18378</v>
      </c>
      <c r="AR49" s="12">
        <v>5</v>
      </c>
      <c r="AS49" s="12">
        <v>6934</v>
      </c>
    </row>
    <row r="50" spans="1:45">
      <c r="A50" s="14" t="s">
        <v>2409</v>
      </c>
      <c r="B50" s="12">
        <v>20</v>
      </c>
      <c r="C50" s="12">
        <v>60</v>
      </c>
      <c r="D50" s="12">
        <v>2604677</v>
      </c>
      <c r="E50" s="12">
        <v>44147</v>
      </c>
      <c r="F50" s="12">
        <v>5</v>
      </c>
      <c r="G50" s="12">
        <v>6842</v>
      </c>
      <c r="H50" s="12">
        <v>60</v>
      </c>
      <c r="I50" s="12">
        <v>458827</v>
      </c>
      <c r="J50" s="12">
        <v>7777</v>
      </c>
      <c r="K50" s="12">
        <v>18</v>
      </c>
      <c r="L50" s="12">
        <v>30</v>
      </c>
      <c r="M50" s="12">
        <v>12700</v>
      </c>
      <c r="N50" s="12">
        <v>60</v>
      </c>
      <c r="O50" s="12">
        <v>468337</v>
      </c>
      <c r="P50" s="12">
        <v>60</v>
      </c>
      <c r="Q50" s="12">
        <v>442800</v>
      </c>
      <c r="R50" s="12">
        <v>5</v>
      </c>
      <c r="S50" s="12">
        <v>-1754</v>
      </c>
      <c r="T50" s="12">
        <v>5</v>
      </c>
      <c r="U50" s="12">
        <v>61682</v>
      </c>
      <c r="V50" s="12">
        <v>60</v>
      </c>
      <c r="W50" s="12">
        <v>2691454</v>
      </c>
      <c r="X50" s="12">
        <v>50</v>
      </c>
      <c r="Y50" s="12">
        <v>86777</v>
      </c>
      <c r="Z50" s="12">
        <v>45</v>
      </c>
      <c r="AA50" s="12">
        <v>53027</v>
      </c>
      <c r="AB50" s="12">
        <v>5</v>
      </c>
      <c r="AC50" s="12">
        <v>-7072</v>
      </c>
      <c r="AD50" s="12">
        <v>10</v>
      </c>
      <c r="AE50" s="12">
        <v>229476</v>
      </c>
      <c r="AF50" s="12">
        <v>50</v>
      </c>
      <c r="AG50" s="12">
        <v>1981059</v>
      </c>
      <c r="AH50" s="12">
        <v>55</v>
      </c>
      <c r="AI50" s="12">
        <v>37208</v>
      </c>
      <c r="AJ50" s="12">
        <v>5</v>
      </c>
      <c r="AK50" s="12">
        <v>780</v>
      </c>
      <c r="AL50" s="12">
        <v>45</v>
      </c>
      <c r="AM50" s="12">
        <v>69096</v>
      </c>
      <c r="AN50" s="12">
        <v>15</v>
      </c>
      <c r="AO50" s="12">
        <v>5127</v>
      </c>
      <c r="AP50" s="12">
        <v>10</v>
      </c>
      <c r="AQ50" s="12">
        <v>46896</v>
      </c>
      <c r="AR50" s="12">
        <v>5</v>
      </c>
      <c r="AS50" s="12">
        <v>4918</v>
      </c>
    </row>
    <row r="51" spans="1:45">
      <c r="A51" s="14" t="s">
        <v>2410</v>
      </c>
      <c r="B51" s="12">
        <v>85</v>
      </c>
      <c r="C51" s="12">
        <v>170</v>
      </c>
      <c r="D51" s="12">
        <v>6998927</v>
      </c>
      <c r="E51" s="12">
        <v>41170</v>
      </c>
      <c r="F51" s="12">
        <v>25</v>
      </c>
      <c r="G51" s="12">
        <v>64615</v>
      </c>
      <c r="H51" s="12">
        <v>170</v>
      </c>
      <c r="I51" s="12">
        <v>1059469</v>
      </c>
      <c r="J51" s="12">
        <v>6232</v>
      </c>
      <c r="K51" s="12">
        <v>15</v>
      </c>
      <c r="L51" s="12">
        <v>65</v>
      </c>
      <c r="M51" s="12">
        <v>169694</v>
      </c>
      <c r="N51" s="12">
        <v>170</v>
      </c>
      <c r="O51" s="12">
        <v>1224788</v>
      </c>
      <c r="P51" s="12">
        <v>170</v>
      </c>
      <c r="Q51" s="12">
        <v>910614</v>
      </c>
      <c r="R51" s="12">
        <v>15</v>
      </c>
      <c r="S51" s="12">
        <v>27179</v>
      </c>
      <c r="T51" s="12">
        <v>5</v>
      </c>
      <c r="U51" s="12">
        <v>132504</v>
      </c>
      <c r="V51" s="12">
        <v>170</v>
      </c>
      <c r="W51" s="12">
        <v>7514389</v>
      </c>
      <c r="X51" s="12">
        <v>150</v>
      </c>
      <c r="Y51" s="12">
        <v>510942</v>
      </c>
      <c r="Z51" s="12">
        <v>130</v>
      </c>
      <c r="AA51" s="12">
        <v>201072</v>
      </c>
      <c r="AB51" s="12">
        <v>5</v>
      </c>
      <c r="AC51" s="12">
        <v>85835</v>
      </c>
      <c r="AD51" s="12">
        <v>20</v>
      </c>
      <c r="AE51" s="12">
        <v>286815</v>
      </c>
      <c r="AF51" s="12">
        <v>135</v>
      </c>
      <c r="AG51" s="12">
        <v>5266550</v>
      </c>
      <c r="AH51" s="12">
        <v>150</v>
      </c>
      <c r="AI51" s="12">
        <v>96891</v>
      </c>
      <c r="AJ51" s="12">
        <v>0</v>
      </c>
      <c r="AK51" s="12">
        <v>0</v>
      </c>
      <c r="AL51" s="12">
        <v>120</v>
      </c>
      <c r="AM51" s="12">
        <v>256934</v>
      </c>
      <c r="AN51" s="12">
        <v>50</v>
      </c>
      <c r="AO51" s="12">
        <v>8522</v>
      </c>
      <c r="AP51" s="12">
        <v>10</v>
      </c>
      <c r="AQ51" s="12">
        <v>50144</v>
      </c>
      <c r="AR51" s="12">
        <v>0</v>
      </c>
      <c r="AS51" s="12">
        <v>0</v>
      </c>
    </row>
    <row r="52" spans="1:45">
      <c r="A52" s="14" t="s">
        <v>2411</v>
      </c>
      <c r="B52" s="12">
        <v>45</v>
      </c>
      <c r="C52" s="12">
        <v>75</v>
      </c>
      <c r="D52" s="12">
        <v>2956635</v>
      </c>
      <c r="E52" s="12">
        <v>39422</v>
      </c>
      <c r="F52" s="12">
        <v>10</v>
      </c>
      <c r="G52" s="12">
        <v>7321</v>
      </c>
      <c r="H52" s="12">
        <v>75</v>
      </c>
      <c r="I52" s="12">
        <v>456547</v>
      </c>
      <c r="J52" s="12">
        <v>6087</v>
      </c>
      <c r="K52" s="12">
        <v>15</v>
      </c>
      <c r="L52" s="12">
        <v>20</v>
      </c>
      <c r="M52" s="12">
        <v>33517</v>
      </c>
      <c r="N52" s="12">
        <v>75</v>
      </c>
      <c r="O52" s="12">
        <v>517132</v>
      </c>
      <c r="P52" s="12">
        <v>75</v>
      </c>
      <c r="Q52" s="12">
        <v>430911</v>
      </c>
      <c r="R52" s="12">
        <v>5</v>
      </c>
      <c r="S52" s="12">
        <v>-5830</v>
      </c>
      <c r="T52" s="12">
        <v>5</v>
      </c>
      <c r="U52" s="12">
        <v>106877</v>
      </c>
      <c r="V52" s="12">
        <v>75</v>
      </c>
      <c r="W52" s="12">
        <v>3199133</v>
      </c>
      <c r="X52" s="12">
        <v>65</v>
      </c>
      <c r="Y52" s="12">
        <v>242498</v>
      </c>
      <c r="Z52" s="12">
        <v>60</v>
      </c>
      <c r="AA52" s="12">
        <v>99799</v>
      </c>
      <c r="AB52" s="12">
        <v>0</v>
      </c>
      <c r="AC52" s="12">
        <v>0</v>
      </c>
      <c r="AD52" s="12">
        <v>10</v>
      </c>
      <c r="AE52" s="12">
        <v>288528</v>
      </c>
      <c r="AF52" s="12">
        <v>60</v>
      </c>
      <c r="AG52" s="12">
        <v>2253791</v>
      </c>
      <c r="AH52" s="12">
        <v>65</v>
      </c>
      <c r="AI52" s="12">
        <v>39384</v>
      </c>
      <c r="AJ52" s="12">
        <v>5</v>
      </c>
      <c r="AK52" s="12">
        <v>501</v>
      </c>
      <c r="AL52" s="12">
        <v>50</v>
      </c>
      <c r="AM52" s="12">
        <v>115064</v>
      </c>
      <c r="AN52" s="12">
        <v>25</v>
      </c>
      <c r="AO52" s="12">
        <v>4403</v>
      </c>
      <c r="AP52" s="12">
        <v>15</v>
      </c>
      <c r="AQ52" s="12">
        <v>62263</v>
      </c>
      <c r="AR52" s="12">
        <v>5</v>
      </c>
      <c r="AS52" s="12">
        <v>4587</v>
      </c>
    </row>
    <row r="53" spans="1:45">
      <c r="A53" s="14" t="s">
        <v>2412</v>
      </c>
      <c r="B53" s="12">
        <v>85</v>
      </c>
      <c r="C53" s="12">
        <v>140</v>
      </c>
      <c r="D53" s="12">
        <v>6105812</v>
      </c>
      <c r="E53" s="12">
        <v>44245</v>
      </c>
      <c r="F53" s="12">
        <v>30</v>
      </c>
      <c r="G53" s="12">
        <v>31775</v>
      </c>
      <c r="H53" s="12">
        <v>140</v>
      </c>
      <c r="I53" s="12">
        <v>1076915</v>
      </c>
      <c r="J53" s="12">
        <v>7804</v>
      </c>
      <c r="K53" s="12">
        <v>18</v>
      </c>
      <c r="L53" s="12">
        <v>65</v>
      </c>
      <c r="M53" s="12">
        <v>200896</v>
      </c>
      <c r="N53" s="12">
        <v>140</v>
      </c>
      <c r="O53" s="12">
        <v>1152033</v>
      </c>
      <c r="P53" s="12">
        <v>140</v>
      </c>
      <c r="Q53" s="12">
        <v>1005635</v>
      </c>
      <c r="R53" s="12">
        <v>15</v>
      </c>
      <c r="S53" s="12">
        <v>-12536</v>
      </c>
      <c r="T53" s="12">
        <v>5</v>
      </c>
      <c r="U53" s="12">
        <v>107774</v>
      </c>
      <c r="V53" s="12">
        <v>140</v>
      </c>
      <c r="W53" s="12">
        <v>6576080</v>
      </c>
      <c r="X53" s="12">
        <v>125</v>
      </c>
      <c r="Y53" s="12">
        <v>466100</v>
      </c>
      <c r="Z53" s="12">
        <v>105</v>
      </c>
      <c r="AA53" s="12">
        <v>162242</v>
      </c>
      <c r="AB53" s="12">
        <v>5</v>
      </c>
      <c r="AC53" s="12">
        <v>15364</v>
      </c>
      <c r="AD53" s="12">
        <v>20</v>
      </c>
      <c r="AE53" s="12">
        <v>393511</v>
      </c>
      <c r="AF53" s="12">
        <v>110</v>
      </c>
      <c r="AG53" s="12">
        <v>4714888</v>
      </c>
      <c r="AH53" s="12">
        <v>125</v>
      </c>
      <c r="AI53" s="12">
        <v>84752</v>
      </c>
      <c r="AJ53" s="12">
        <v>5</v>
      </c>
      <c r="AK53" s="12">
        <v>2510</v>
      </c>
      <c r="AL53" s="12">
        <v>95</v>
      </c>
      <c r="AM53" s="12">
        <v>166260</v>
      </c>
      <c r="AN53" s="12">
        <v>50</v>
      </c>
      <c r="AO53" s="12">
        <v>15861</v>
      </c>
      <c r="AP53" s="12">
        <v>5</v>
      </c>
      <c r="AQ53" s="12">
        <v>27227</v>
      </c>
      <c r="AR53" s="12">
        <v>5</v>
      </c>
      <c r="AS53" s="12">
        <v>10696</v>
      </c>
    </row>
    <row r="54" spans="1:45">
      <c r="A54" s="14" t="s">
        <v>2413</v>
      </c>
      <c r="B54" s="12">
        <v>35</v>
      </c>
      <c r="C54" s="12">
        <v>60</v>
      </c>
      <c r="D54" s="12">
        <v>2319366</v>
      </c>
      <c r="E54" s="12">
        <v>39311</v>
      </c>
      <c r="F54" s="12">
        <v>10</v>
      </c>
      <c r="G54" s="12">
        <v>39563</v>
      </c>
      <c r="H54" s="12">
        <v>60</v>
      </c>
      <c r="I54" s="12">
        <v>327192</v>
      </c>
      <c r="J54" s="12">
        <v>5546</v>
      </c>
      <c r="K54" s="12">
        <v>14</v>
      </c>
      <c r="L54" s="12">
        <v>20</v>
      </c>
      <c r="M54" s="12">
        <v>65175</v>
      </c>
      <c r="N54" s="12">
        <v>60</v>
      </c>
      <c r="O54" s="12">
        <v>375066</v>
      </c>
      <c r="P54" s="12">
        <v>60</v>
      </c>
      <c r="Q54" s="12">
        <v>271999</v>
      </c>
      <c r="R54" s="12">
        <v>5</v>
      </c>
      <c r="S54" s="12">
        <v>4331</v>
      </c>
      <c r="T54" s="12">
        <v>5</v>
      </c>
      <c r="U54" s="12">
        <v>1950</v>
      </c>
      <c r="V54" s="12">
        <v>60</v>
      </c>
      <c r="W54" s="12">
        <v>2376870</v>
      </c>
      <c r="X54" s="12">
        <v>55</v>
      </c>
      <c r="Y54" s="12">
        <v>57504</v>
      </c>
      <c r="Z54" s="12">
        <v>50</v>
      </c>
      <c r="AA54" s="12">
        <v>87278</v>
      </c>
      <c r="AB54" s="12">
        <v>5</v>
      </c>
      <c r="AC54" s="12">
        <v>25387</v>
      </c>
      <c r="AD54" s="12">
        <v>5</v>
      </c>
      <c r="AE54" s="12">
        <v>-34820</v>
      </c>
      <c r="AF54" s="12">
        <v>50</v>
      </c>
      <c r="AG54" s="12">
        <v>1880811</v>
      </c>
      <c r="AH54" s="12">
        <v>55</v>
      </c>
      <c r="AI54" s="12">
        <v>32225</v>
      </c>
      <c r="AJ54" s="12">
        <v>0</v>
      </c>
      <c r="AK54" s="12">
        <v>0</v>
      </c>
      <c r="AL54" s="12">
        <v>45</v>
      </c>
      <c r="AM54" s="12">
        <v>40820</v>
      </c>
      <c r="AN54" s="12">
        <v>10</v>
      </c>
      <c r="AO54" s="12">
        <v>1821</v>
      </c>
      <c r="AP54" s="12">
        <v>5</v>
      </c>
      <c r="AQ54" s="12">
        <v>13519</v>
      </c>
      <c r="AR54" s="12">
        <v>0</v>
      </c>
      <c r="AS54" s="12">
        <v>0</v>
      </c>
    </row>
    <row r="55" spans="1:45">
      <c r="A55" s="14" t="s">
        <v>2414</v>
      </c>
      <c r="B55" s="12">
        <v>50</v>
      </c>
      <c r="C55" s="12">
        <v>95</v>
      </c>
      <c r="D55" s="12">
        <v>3852533</v>
      </c>
      <c r="E55" s="12">
        <v>40984</v>
      </c>
      <c r="F55" s="12">
        <v>15</v>
      </c>
      <c r="G55" s="12">
        <v>12483</v>
      </c>
      <c r="H55" s="12">
        <v>95</v>
      </c>
      <c r="I55" s="12">
        <v>598064</v>
      </c>
      <c r="J55" s="12">
        <v>6362</v>
      </c>
      <c r="K55" s="12">
        <v>16</v>
      </c>
      <c r="L55" s="12">
        <v>45</v>
      </c>
      <c r="M55" s="12">
        <v>152437</v>
      </c>
      <c r="N55" s="12">
        <v>95</v>
      </c>
      <c r="O55" s="12">
        <v>659603</v>
      </c>
      <c r="P55" s="12">
        <v>95</v>
      </c>
      <c r="Q55" s="12">
        <v>558362</v>
      </c>
      <c r="R55" s="12">
        <v>10</v>
      </c>
      <c r="S55" s="12">
        <v>66685</v>
      </c>
      <c r="T55" s="12">
        <v>5</v>
      </c>
      <c r="U55" s="12">
        <v>176105</v>
      </c>
      <c r="V55" s="12">
        <v>95</v>
      </c>
      <c r="W55" s="12">
        <v>4257744</v>
      </c>
      <c r="X55" s="12">
        <v>90</v>
      </c>
      <c r="Y55" s="12">
        <v>405211</v>
      </c>
      <c r="Z55" s="12">
        <v>75</v>
      </c>
      <c r="AA55" s="12">
        <v>117482</v>
      </c>
      <c r="AB55" s="12">
        <v>5</v>
      </c>
      <c r="AC55" s="12">
        <v>20947</v>
      </c>
      <c r="AD55" s="12">
        <v>5</v>
      </c>
      <c r="AE55" s="12">
        <v>127601</v>
      </c>
      <c r="AF55" s="12">
        <v>80</v>
      </c>
      <c r="AG55" s="12">
        <v>3023754</v>
      </c>
      <c r="AH55" s="12">
        <v>80</v>
      </c>
      <c r="AI55" s="12">
        <v>50576</v>
      </c>
      <c r="AJ55" s="12">
        <v>5</v>
      </c>
      <c r="AK55" s="12">
        <v>3215</v>
      </c>
      <c r="AL55" s="12">
        <v>75</v>
      </c>
      <c r="AM55" s="12">
        <v>95260</v>
      </c>
      <c r="AN55" s="12">
        <v>35</v>
      </c>
      <c r="AO55" s="12">
        <v>9294</v>
      </c>
      <c r="AP55" s="12">
        <v>5</v>
      </c>
      <c r="AQ55" s="12">
        <v>28929</v>
      </c>
      <c r="AR55" s="12">
        <v>5</v>
      </c>
      <c r="AS55" s="12">
        <v>2604</v>
      </c>
    </row>
    <row r="56" spans="1:45">
      <c r="A56" s="14" t="s">
        <v>2415</v>
      </c>
      <c r="B56" s="12">
        <v>155</v>
      </c>
      <c r="C56" s="12">
        <v>225</v>
      </c>
      <c r="D56" s="12">
        <v>9152571</v>
      </c>
      <c r="E56" s="12">
        <v>40320</v>
      </c>
      <c r="F56" s="12">
        <v>25</v>
      </c>
      <c r="G56" s="12">
        <v>14196</v>
      </c>
      <c r="H56" s="12">
        <v>225</v>
      </c>
      <c r="I56" s="12">
        <v>1440208</v>
      </c>
      <c r="J56" s="12">
        <v>6345</v>
      </c>
      <c r="K56" s="12">
        <v>16</v>
      </c>
      <c r="L56" s="12">
        <v>85</v>
      </c>
      <c r="M56" s="12">
        <v>244380</v>
      </c>
      <c r="N56" s="12">
        <v>225</v>
      </c>
      <c r="O56" s="12">
        <v>1622449</v>
      </c>
      <c r="P56" s="12">
        <v>225</v>
      </c>
      <c r="Q56" s="12">
        <v>1147713</v>
      </c>
      <c r="R56" s="12">
        <v>15</v>
      </c>
      <c r="S56" s="12">
        <v>-30256</v>
      </c>
      <c r="T56" s="12">
        <v>10</v>
      </c>
      <c r="U56" s="12">
        <v>166796</v>
      </c>
      <c r="V56" s="12">
        <v>225</v>
      </c>
      <c r="W56" s="12">
        <v>9515215</v>
      </c>
      <c r="X56" s="12">
        <v>195</v>
      </c>
      <c r="Y56" s="12">
        <v>340862</v>
      </c>
      <c r="Z56" s="12">
        <v>190</v>
      </c>
      <c r="AA56" s="12">
        <v>299322</v>
      </c>
      <c r="AB56" s="12">
        <v>5</v>
      </c>
      <c r="AC56" s="12">
        <v>107056</v>
      </c>
      <c r="AD56" s="12">
        <v>30</v>
      </c>
      <c r="AE56" s="12">
        <v>537390</v>
      </c>
      <c r="AF56" s="12">
        <v>185</v>
      </c>
      <c r="AG56" s="12">
        <v>6472380</v>
      </c>
      <c r="AH56" s="12">
        <v>185</v>
      </c>
      <c r="AI56" s="12">
        <v>119529</v>
      </c>
      <c r="AJ56" s="12">
        <v>5</v>
      </c>
      <c r="AK56" s="12">
        <v>1833</v>
      </c>
      <c r="AL56" s="12">
        <v>160</v>
      </c>
      <c r="AM56" s="12">
        <v>246147</v>
      </c>
      <c r="AN56" s="12">
        <v>60</v>
      </c>
      <c r="AO56" s="12">
        <v>10566</v>
      </c>
      <c r="AP56" s="12">
        <v>30</v>
      </c>
      <c r="AQ56" s="12">
        <v>107455</v>
      </c>
      <c r="AR56" s="12">
        <v>5</v>
      </c>
      <c r="AS56" s="12">
        <v>13795</v>
      </c>
    </row>
    <row r="57" spans="1:45">
      <c r="A57" s="14" t="s">
        <v>2416</v>
      </c>
      <c r="B57" s="12">
        <v>605</v>
      </c>
      <c r="C57" s="12">
        <v>1055</v>
      </c>
      <c r="D57" s="12">
        <v>46891595</v>
      </c>
      <c r="E57" s="12">
        <v>44531</v>
      </c>
      <c r="F57" s="12">
        <v>205</v>
      </c>
      <c r="G57" s="12">
        <v>1030899</v>
      </c>
      <c r="H57" s="12">
        <v>1055</v>
      </c>
      <c r="I57" s="12">
        <v>8160251</v>
      </c>
      <c r="J57" s="12">
        <v>7750</v>
      </c>
      <c r="K57" s="12">
        <v>17</v>
      </c>
      <c r="L57" s="12">
        <v>465</v>
      </c>
      <c r="M57" s="12">
        <v>1025404</v>
      </c>
      <c r="N57" s="12">
        <v>1055</v>
      </c>
      <c r="O57" s="12">
        <v>8905203</v>
      </c>
      <c r="P57" s="12">
        <v>1055</v>
      </c>
      <c r="Q57" s="12">
        <v>6230779</v>
      </c>
      <c r="R57" s="12">
        <v>115</v>
      </c>
      <c r="S57" s="12">
        <v>-407</v>
      </c>
      <c r="T57" s="12">
        <v>45</v>
      </c>
      <c r="U57" s="12">
        <v>732497</v>
      </c>
      <c r="V57" s="12">
        <v>1055</v>
      </c>
      <c r="W57" s="12">
        <v>49297923</v>
      </c>
      <c r="X57" s="12">
        <v>930</v>
      </c>
      <c r="Y57" s="12">
        <v>2351508</v>
      </c>
      <c r="Z57" s="12">
        <v>850</v>
      </c>
      <c r="AA57" s="12">
        <v>2048316</v>
      </c>
      <c r="AB57" s="12">
        <v>25</v>
      </c>
      <c r="AC57" s="12">
        <v>371833</v>
      </c>
      <c r="AD57" s="12">
        <v>85</v>
      </c>
      <c r="AE57" s="12">
        <v>2175581</v>
      </c>
      <c r="AF57" s="12">
        <v>865</v>
      </c>
      <c r="AG57" s="12">
        <v>34717401</v>
      </c>
      <c r="AH57" s="12">
        <v>930</v>
      </c>
      <c r="AI57" s="12">
        <v>636591</v>
      </c>
      <c r="AJ57" s="12">
        <v>10</v>
      </c>
      <c r="AK57" s="12">
        <v>7679</v>
      </c>
      <c r="AL57" s="12">
        <v>780</v>
      </c>
      <c r="AM57" s="12">
        <v>1323565</v>
      </c>
      <c r="AN57" s="12">
        <v>330</v>
      </c>
      <c r="AO57" s="12">
        <v>92421</v>
      </c>
      <c r="AP57" s="12">
        <v>80</v>
      </c>
      <c r="AQ57" s="12">
        <v>318668</v>
      </c>
      <c r="AR57" s="12">
        <v>5</v>
      </c>
      <c r="AS57" s="12">
        <v>19438</v>
      </c>
    </row>
    <row r="58" spans="1:45">
      <c r="A58" s="14" t="s">
        <v>2417</v>
      </c>
      <c r="B58" s="12">
        <v>75</v>
      </c>
      <c r="C58" s="12">
        <v>135</v>
      </c>
      <c r="D58" s="12">
        <v>6224095</v>
      </c>
      <c r="E58" s="12">
        <v>46104</v>
      </c>
      <c r="F58" s="12">
        <v>45</v>
      </c>
      <c r="G58" s="12">
        <v>335755</v>
      </c>
      <c r="H58" s="12">
        <v>135</v>
      </c>
      <c r="I58" s="12">
        <v>1131625</v>
      </c>
      <c r="J58" s="12">
        <v>8382</v>
      </c>
      <c r="K58" s="12">
        <v>18</v>
      </c>
      <c r="L58" s="12">
        <v>70</v>
      </c>
      <c r="M58" s="12">
        <v>167213</v>
      </c>
      <c r="N58" s="12">
        <v>135</v>
      </c>
      <c r="O58" s="12">
        <v>1223652</v>
      </c>
      <c r="P58" s="12">
        <v>135</v>
      </c>
      <c r="Q58" s="12">
        <v>742623</v>
      </c>
      <c r="R58" s="12">
        <v>20</v>
      </c>
      <c r="S58" s="12">
        <v>224509</v>
      </c>
      <c r="T58" s="12">
        <v>15</v>
      </c>
      <c r="U58" s="12">
        <v>324338</v>
      </c>
      <c r="V58" s="12">
        <v>135</v>
      </c>
      <c r="W58" s="12">
        <v>6777214</v>
      </c>
      <c r="X58" s="12">
        <v>115</v>
      </c>
      <c r="Y58" s="12">
        <v>547827</v>
      </c>
      <c r="Z58" s="12">
        <v>100</v>
      </c>
      <c r="AA58" s="12">
        <v>229726</v>
      </c>
      <c r="AB58" s="12">
        <v>5</v>
      </c>
      <c r="AC58" s="12">
        <v>120467</v>
      </c>
      <c r="AD58" s="12">
        <v>10</v>
      </c>
      <c r="AE58" s="12">
        <v>313989</v>
      </c>
      <c r="AF58" s="12">
        <v>105</v>
      </c>
      <c r="AG58" s="12">
        <v>3642541</v>
      </c>
      <c r="AH58" s="12">
        <v>120</v>
      </c>
      <c r="AI58" s="12">
        <v>85202</v>
      </c>
      <c r="AJ58" s="12">
        <v>0</v>
      </c>
      <c r="AK58" s="12">
        <v>0</v>
      </c>
      <c r="AL58" s="12">
        <v>90</v>
      </c>
      <c r="AM58" s="12">
        <v>184623</v>
      </c>
      <c r="AN58" s="12">
        <v>45</v>
      </c>
      <c r="AO58" s="12">
        <v>7428</v>
      </c>
      <c r="AP58" s="12">
        <v>20</v>
      </c>
      <c r="AQ58" s="12">
        <v>95050</v>
      </c>
      <c r="AR58" s="12">
        <v>5</v>
      </c>
      <c r="AS58" s="12">
        <v>7648</v>
      </c>
    </row>
    <row r="59" spans="1:45">
      <c r="A59" s="14" t="s">
        <v>2418</v>
      </c>
      <c r="B59" s="12">
        <v>180</v>
      </c>
      <c r="C59" s="12">
        <v>355</v>
      </c>
      <c r="D59" s="12">
        <v>16470029</v>
      </c>
      <c r="E59" s="12">
        <v>46135</v>
      </c>
      <c r="F59" s="12">
        <v>70</v>
      </c>
      <c r="G59" s="12">
        <v>814322</v>
      </c>
      <c r="H59" s="12">
        <v>355</v>
      </c>
      <c r="I59" s="12">
        <v>3074721</v>
      </c>
      <c r="J59" s="12">
        <v>8613</v>
      </c>
      <c r="K59" s="12">
        <v>19</v>
      </c>
      <c r="L59" s="12">
        <v>165</v>
      </c>
      <c r="M59" s="12">
        <v>373618</v>
      </c>
      <c r="N59" s="12">
        <v>355</v>
      </c>
      <c r="O59" s="12">
        <v>3288949</v>
      </c>
      <c r="P59" s="12">
        <v>355</v>
      </c>
      <c r="Q59" s="12">
        <v>2103712</v>
      </c>
      <c r="R59" s="12">
        <v>25</v>
      </c>
      <c r="S59" s="12">
        <v>69298</v>
      </c>
      <c r="T59" s="12">
        <v>5</v>
      </c>
      <c r="U59" s="12">
        <v>210931</v>
      </c>
      <c r="V59" s="12">
        <v>355</v>
      </c>
      <c r="W59" s="12">
        <v>17230907</v>
      </c>
      <c r="X59" s="12">
        <v>325</v>
      </c>
      <c r="Y59" s="12">
        <v>760878</v>
      </c>
      <c r="Z59" s="12">
        <v>300</v>
      </c>
      <c r="AA59" s="12">
        <v>906816</v>
      </c>
      <c r="AB59" s="12">
        <v>10</v>
      </c>
      <c r="AC59" s="12">
        <v>-195796</v>
      </c>
      <c r="AD59" s="12">
        <v>15</v>
      </c>
      <c r="AE59" s="12">
        <v>648094</v>
      </c>
      <c r="AF59" s="12">
        <v>310</v>
      </c>
      <c r="AG59" s="12">
        <v>11739965</v>
      </c>
      <c r="AH59" s="12">
        <v>315</v>
      </c>
      <c r="AI59" s="12">
        <v>226121</v>
      </c>
      <c r="AJ59" s="12">
        <v>5</v>
      </c>
      <c r="AK59" s="12">
        <v>4529</v>
      </c>
      <c r="AL59" s="12">
        <v>290</v>
      </c>
      <c r="AM59" s="12">
        <v>518552</v>
      </c>
      <c r="AN59" s="12">
        <v>100</v>
      </c>
      <c r="AO59" s="12">
        <v>81892</v>
      </c>
      <c r="AP59" s="12">
        <v>30</v>
      </c>
      <c r="AQ59" s="12">
        <v>106505</v>
      </c>
      <c r="AR59" s="12">
        <v>5</v>
      </c>
      <c r="AS59" s="12">
        <v>41867</v>
      </c>
    </row>
    <row r="60" spans="1:45" s="51" customFormat="1">
      <c r="A60" s="14" t="s">
        <v>2419</v>
      </c>
      <c r="B60" s="12">
        <v>315</v>
      </c>
      <c r="C60" s="12">
        <v>780</v>
      </c>
      <c r="D60" s="12">
        <v>37955730</v>
      </c>
      <c r="E60" s="12">
        <v>48599</v>
      </c>
      <c r="F60" s="12">
        <v>180</v>
      </c>
      <c r="G60" s="12">
        <v>713663</v>
      </c>
      <c r="H60" s="12">
        <v>780</v>
      </c>
      <c r="I60" s="12">
        <v>7114037</v>
      </c>
      <c r="J60" s="12">
        <v>9109</v>
      </c>
      <c r="K60" s="12">
        <v>19</v>
      </c>
      <c r="L60" s="12">
        <v>385</v>
      </c>
      <c r="M60" s="12">
        <v>898001</v>
      </c>
      <c r="N60" s="12">
        <v>780</v>
      </c>
      <c r="O60" s="12">
        <v>7419726</v>
      </c>
      <c r="P60" s="12">
        <v>780</v>
      </c>
      <c r="Q60" s="12">
        <v>5981264</v>
      </c>
      <c r="R60" s="12">
        <v>85</v>
      </c>
      <c r="S60" s="12">
        <v>157598</v>
      </c>
      <c r="T60" s="12">
        <v>35</v>
      </c>
      <c r="U60" s="12">
        <v>161836</v>
      </c>
      <c r="V60" s="12">
        <v>780</v>
      </c>
      <c r="W60" s="12">
        <v>39890531</v>
      </c>
      <c r="X60" s="12">
        <v>710</v>
      </c>
      <c r="Y60" s="12">
        <v>1909191</v>
      </c>
      <c r="Z60" s="12">
        <v>630</v>
      </c>
      <c r="AA60" s="12">
        <v>1445120</v>
      </c>
      <c r="AB60" s="12">
        <v>20</v>
      </c>
      <c r="AC60" s="12">
        <v>-667</v>
      </c>
      <c r="AD60" s="12">
        <v>70</v>
      </c>
      <c r="AE60" s="12">
        <v>1351785</v>
      </c>
      <c r="AF60" s="12">
        <v>695</v>
      </c>
      <c r="AG60" s="12">
        <v>30511134</v>
      </c>
      <c r="AH60" s="12">
        <v>700</v>
      </c>
      <c r="AI60" s="12">
        <v>526777</v>
      </c>
      <c r="AJ60" s="12">
        <v>10</v>
      </c>
      <c r="AK60" s="12">
        <v>7840</v>
      </c>
      <c r="AL60" s="12">
        <v>635</v>
      </c>
      <c r="AM60" s="12">
        <v>925157</v>
      </c>
      <c r="AN60" s="12">
        <v>305</v>
      </c>
      <c r="AO60" s="12">
        <v>81774</v>
      </c>
      <c r="AP60" s="12">
        <v>45</v>
      </c>
      <c r="AQ60" s="12">
        <v>135651</v>
      </c>
      <c r="AR60" s="12">
        <v>20</v>
      </c>
      <c r="AS60" s="12">
        <v>40913</v>
      </c>
    </row>
    <row r="61" spans="1:45">
      <c r="A61" s="14" t="s">
        <v>2420</v>
      </c>
      <c r="B61" s="12">
        <v>50</v>
      </c>
      <c r="C61" s="12">
        <v>95</v>
      </c>
      <c r="D61" s="12">
        <v>3735160</v>
      </c>
      <c r="E61" s="12">
        <v>39317</v>
      </c>
      <c r="F61" s="12">
        <v>10</v>
      </c>
      <c r="G61" s="12">
        <v>6872</v>
      </c>
      <c r="H61" s="12">
        <v>95</v>
      </c>
      <c r="I61" s="12">
        <v>597867</v>
      </c>
      <c r="J61" s="12">
        <v>6293</v>
      </c>
      <c r="K61" s="12">
        <v>16</v>
      </c>
      <c r="L61" s="12">
        <v>30</v>
      </c>
      <c r="M61" s="12">
        <v>118950</v>
      </c>
      <c r="N61" s="12">
        <v>95</v>
      </c>
      <c r="O61" s="12">
        <v>642324</v>
      </c>
      <c r="P61" s="12">
        <v>95</v>
      </c>
      <c r="Q61" s="12">
        <v>544476</v>
      </c>
      <c r="R61" s="12">
        <v>5</v>
      </c>
      <c r="S61" s="12">
        <v>-22509</v>
      </c>
      <c r="T61" s="12">
        <v>0</v>
      </c>
      <c r="U61" s="12">
        <v>0</v>
      </c>
      <c r="V61" s="12">
        <v>95</v>
      </c>
      <c r="W61" s="12">
        <v>3892697</v>
      </c>
      <c r="X61" s="12">
        <v>90</v>
      </c>
      <c r="Y61" s="12">
        <v>157537</v>
      </c>
      <c r="Z61" s="12">
        <v>80</v>
      </c>
      <c r="AA61" s="12">
        <v>102581</v>
      </c>
      <c r="AB61" s="12">
        <v>5</v>
      </c>
      <c r="AC61" s="12">
        <v>-4366</v>
      </c>
      <c r="AD61" s="12">
        <v>5</v>
      </c>
      <c r="AE61" s="12">
        <v>6511</v>
      </c>
      <c r="AF61" s="12">
        <v>90</v>
      </c>
      <c r="AG61" s="12">
        <v>3505595</v>
      </c>
      <c r="AH61" s="12">
        <v>75</v>
      </c>
      <c r="AI61" s="12">
        <v>48310</v>
      </c>
      <c r="AJ61" s="12">
        <v>5</v>
      </c>
      <c r="AK61" s="12">
        <v>4433</v>
      </c>
      <c r="AL61" s="12">
        <v>80</v>
      </c>
      <c r="AM61" s="12">
        <v>126067</v>
      </c>
      <c r="AN61" s="12">
        <v>25</v>
      </c>
      <c r="AO61" s="12">
        <v>4698</v>
      </c>
      <c r="AP61" s="12">
        <v>20</v>
      </c>
      <c r="AQ61" s="12">
        <v>63195</v>
      </c>
      <c r="AR61" s="12">
        <v>0</v>
      </c>
      <c r="AS61" s="12">
        <v>0</v>
      </c>
    </row>
    <row r="62" spans="1:45">
      <c r="A62" s="14" t="s">
        <v>2421</v>
      </c>
      <c r="B62" s="12">
        <v>105</v>
      </c>
      <c r="C62" s="12">
        <v>165</v>
      </c>
      <c r="D62" s="12">
        <v>7808437</v>
      </c>
      <c r="E62" s="12">
        <v>47612</v>
      </c>
      <c r="F62" s="12">
        <v>25</v>
      </c>
      <c r="G62" s="12">
        <v>13349</v>
      </c>
      <c r="H62" s="12">
        <v>165</v>
      </c>
      <c r="I62" s="12">
        <v>1451675</v>
      </c>
      <c r="J62" s="12">
        <v>8852</v>
      </c>
      <c r="K62" s="12">
        <v>19</v>
      </c>
      <c r="L62" s="12">
        <v>85</v>
      </c>
      <c r="M62" s="12">
        <v>214067</v>
      </c>
      <c r="N62" s="12">
        <v>165</v>
      </c>
      <c r="O62" s="12">
        <v>1502987</v>
      </c>
      <c r="P62" s="12">
        <v>165</v>
      </c>
      <c r="Q62" s="12">
        <v>1435132</v>
      </c>
      <c r="R62" s="12">
        <v>15</v>
      </c>
      <c r="S62" s="12">
        <v>-1558</v>
      </c>
      <c r="T62" s="12">
        <v>5</v>
      </c>
      <c r="U62" s="12">
        <v>34050</v>
      </c>
      <c r="V62" s="12">
        <v>165</v>
      </c>
      <c r="W62" s="12">
        <v>8128609</v>
      </c>
      <c r="X62" s="12">
        <v>160</v>
      </c>
      <c r="Y62" s="12">
        <v>320181</v>
      </c>
      <c r="Z62" s="12">
        <v>135</v>
      </c>
      <c r="AA62" s="12">
        <v>177262</v>
      </c>
      <c r="AB62" s="12">
        <v>5</v>
      </c>
      <c r="AC62" s="12">
        <v>-459</v>
      </c>
      <c r="AD62" s="12">
        <v>10</v>
      </c>
      <c r="AE62" s="12">
        <v>106108</v>
      </c>
      <c r="AF62" s="12">
        <v>150</v>
      </c>
      <c r="AG62" s="12">
        <v>7317244</v>
      </c>
      <c r="AH62" s="12">
        <v>150</v>
      </c>
      <c r="AI62" s="12">
        <v>107770</v>
      </c>
      <c r="AJ62" s="12">
        <v>5</v>
      </c>
      <c r="AK62" s="12">
        <v>3992</v>
      </c>
      <c r="AL62" s="12">
        <v>145</v>
      </c>
      <c r="AM62" s="12">
        <v>275615</v>
      </c>
      <c r="AN62" s="12">
        <v>60</v>
      </c>
      <c r="AO62" s="12">
        <v>6953</v>
      </c>
      <c r="AP62" s="12">
        <v>15</v>
      </c>
      <c r="AQ62" s="12">
        <v>48871</v>
      </c>
      <c r="AR62" s="12">
        <v>5</v>
      </c>
      <c r="AS62" s="12">
        <v>13810</v>
      </c>
    </row>
    <row r="63" spans="1:45">
      <c r="A63" s="14" t="s">
        <v>2422</v>
      </c>
      <c r="B63" s="12">
        <v>660</v>
      </c>
      <c r="C63" s="12">
        <v>1150</v>
      </c>
      <c r="D63" s="12">
        <v>49409933</v>
      </c>
      <c r="E63" s="12">
        <v>43003</v>
      </c>
      <c r="F63" s="12">
        <v>205</v>
      </c>
      <c r="G63" s="12">
        <v>958934</v>
      </c>
      <c r="H63" s="12">
        <v>1150</v>
      </c>
      <c r="I63" s="12">
        <v>8341548</v>
      </c>
      <c r="J63" s="12">
        <v>7260</v>
      </c>
      <c r="K63" s="12">
        <v>17</v>
      </c>
      <c r="L63" s="12">
        <v>570</v>
      </c>
      <c r="M63" s="12">
        <v>1527138</v>
      </c>
      <c r="N63" s="12">
        <v>1150</v>
      </c>
      <c r="O63" s="12">
        <v>9109575</v>
      </c>
      <c r="P63" s="12">
        <v>1150</v>
      </c>
      <c r="Q63" s="12">
        <v>6880538</v>
      </c>
      <c r="R63" s="12">
        <v>140</v>
      </c>
      <c r="S63" s="12">
        <v>13755</v>
      </c>
      <c r="T63" s="12">
        <v>60</v>
      </c>
      <c r="U63" s="12">
        <v>1585295</v>
      </c>
      <c r="V63" s="12">
        <v>1150</v>
      </c>
      <c r="W63" s="12">
        <v>51893358</v>
      </c>
      <c r="X63" s="12">
        <v>1005</v>
      </c>
      <c r="Y63" s="12">
        <v>2417258</v>
      </c>
      <c r="Z63" s="12">
        <v>945</v>
      </c>
      <c r="AA63" s="12">
        <v>2084043</v>
      </c>
      <c r="AB63" s="12">
        <v>25</v>
      </c>
      <c r="AC63" s="12">
        <v>578344</v>
      </c>
      <c r="AD63" s="12">
        <v>125</v>
      </c>
      <c r="AE63" s="12">
        <v>2427732</v>
      </c>
      <c r="AF63" s="12">
        <v>930</v>
      </c>
      <c r="AG63" s="12">
        <v>35961373</v>
      </c>
      <c r="AH63" s="12">
        <v>1015</v>
      </c>
      <c r="AI63" s="12">
        <v>680384</v>
      </c>
      <c r="AJ63" s="12">
        <v>15</v>
      </c>
      <c r="AK63" s="12">
        <v>12636</v>
      </c>
      <c r="AL63" s="12">
        <v>845</v>
      </c>
      <c r="AM63" s="12">
        <v>1422208</v>
      </c>
      <c r="AN63" s="12">
        <v>375</v>
      </c>
      <c r="AO63" s="12">
        <v>84224</v>
      </c>
      <c r="AP63" s="12">
        <v>125</v>
      </c>
      <c r="AQ63" s="12">
        <v>460734</v>
      </c>
      <c r="AR63" s="12">
        <v>25</v>
      </c>
      <c r="AS63" s="12">
        <v>69268</v>
      </c>
    </row>
    <row r="64" spans="1:45">
      <c r="A64" s="14" t="s">
        <v>2423</v>
      </c>
      <c r="B64" s="12">
        <v>705</v>
      </c>
      <c r="C64" s="12">
        <v>1030</v>
      </c>
      <c r="D64" s="12">
        <v>45925543</v>
      </c>
      <c r="E64" s="12">
        <v>44545</v>
      </c>
      <c r="F64" s="12">
        <v>220</v>
      </c>
      <c r="G64" s="12">
        <v>1331880</v>
      </c>
      <c r="H64" s="12">
        <v>1030</v>
      </c>
      <c r="I64" s="12">
        <v>8108682</v>
      </c>
      <c r="J64" s="12">
        <v>7865</v>
      </c>
      <c r="K64" s="12">
        <v>18</v>
      </c>
      <c r="L64" s="12">
        <v>520</v>
      </c>
      <c r="M64" s="12">
        <v>1484087</v>
      </c>
      <c r="N64" s="12">
        <v>1030</v>
      </c>
      <c r="O64" s="12">
        <v>8800283</v>
      </c>
      <c r="P64" s="12">
        <v>1030</v>
      </c>
      <c r="Q64" s="12">
        <v>6037233</v>
      </c>
      <c r="R64" s="12">
        <v>135</v>
      </c>
      <c r="S64" s="12">
        <v>53894</v>
      </c>
      <c r="T64" s="12">
        <v>60</v>
      </c>
      <c r="U64" s="12">
        <v>1188282</v>
      </c>
      <c r="V64" s="12">
        <v>1030</v>
      </c>
      <c r="W64" s="12">
        <v>48849764</v>
      </c>
      <c r="X64" s="12">
        <v>915</v>
      </c>
      <c r="Y64" s="12">
        <v>2901686</v>
      </c>
      <c r="Z64" s="12">
        <v>835</v>
      </c>
      <c r="AA64" s="12">
        <v>1925045</v>
      </c>
      <c r="AB64" s="12">
        <v>15</v>
      </c>
      <c r="AC64" s="12">
        <v>475911</v>
      </c>
      <c r="AD64" s="12">
        <v>95</v>
      </c>
      <c r="AE64" s="12">
        <v>2059207</v>
      </c>
      <c r="AF64" s="12">
        <v>805</v>
      </c>
      <c r="AG64" s="12">
        <v>30552958</v>
      </c>
      <c r="AH64" s="12">
        <v>900</v>
      </c>
      <c r="AI64" s="12">
        <v>614792</v>
      </c>
      <c r="AJ64" s="12">
        <v>15</v>
      </c>
      <c r="AK64" s="12">
        <v>11504</v>
      </c>
      <c r="AL64" s="12">
        <v>755</v>
      </c>
      <c r="AM64" s="12">
        <v>1352776</v>
      </c>
      <c r="AN64" s="12">
        <v>370</v>
      </c>
      <c r="AO64" s="12">
        <v>74415</v>
      </c>
      <c r="AP64" s="12">
        <v>105</v>
      </c>
      <c r="AQ64" s="12">
        <v>421342</v>
      </c>
      <c r="AR64" s="12">
        <v>20</v>
      </c>
      <c r="AS64" s="12">
        <v>61609</v>
      </c>
    </row>
    <row r="65" spans="1:45">
      <c r="A65" s="14" t="s">
        <v>2424</v>
      </c>
      <c r="B65" s="12">
        <v>1935</v>
      </c>
      <c r="C65" s="12">
        <v>4865</v>
      </c>
      <c r="D65" s="12">
        <v>200804889</v>
      </c>
      <c r="E65" s="12">
        <v>41267</v>
      </c>
      <c r="F65" s="12">
        <v>650</v>
      </c>
      <c r="G65" s="12">
        <v>828695</v>
      </c>
      <c r="H65" s="12">
        <v>4865</v>
      </c>
      <c r="I65" s="12">
        <v>32140331</v>
      </c>
      <c r="J65" s="12">
        <v>6605</v>
      </c>
      <c r="K65" s="12">
        <v>16</v>
      </c>
      <c r="L65" s="12">
        <v>1865</v>
      </c>
      <c r="M65" s="12">
        <v>2302567</v>
      </c>
      <c r="N65" s="12">
        <v>4865</v>
      </c>
      <c r="O65" s="12">
        <v>34262451</v>
      </c>
      <c r="P65" s="12">
        <v>4865</v>
      </c>
      <c r="Q65" s="12">
        <v>30652235</v>
      </c>
      <c r="R65" s="12">
        <v>315</v>
      </c>
      <c r="S65" s="12">
        <v>-66066</v>
      </c>
      <c r="T65" s="12">
        <v>90</v>
      </c>
      <c r="U65" s="12">
        <v>581057</v>
      </c>
      <c r="V65" s="12">
        <v>4865</v>
      </c>
      <c r="W65" s="12">
        <v>207896546</v>
      </c>
      <c r="X65" s="12">
        <v>4510</v>
      </c>
      <c r="Y65" s="12">
        <v>7043666</v>
      </c>
      <c r="Z65" s="12">
        <v>4285</v>
      </c>
      <c r="AA65" s="12">
        <v>5581349</v>
      </c>
      <c r="AB65" s="12">
        <v>15</v>
      </c>
      <c r="AC65" s="12">
        <v>-16891</v>
      </c>
      <c r="AD65" s="12">
        <v>275</v>
      </c>
      <c r="AE65" s="12">
        <v>5365318</v>
      </c>
      <c r="AF65" s="12">
        <v>4555</v>
      </c>
      <c r="AG65" s="12">
        <v>182050931</v>
      </c>
      <c r="AH65" s="12">
        <v>4330</v>
      </c>
      <c r="AI65" s="12">
        <v>2744622</v>
      </c>
      <c r="AJ65" s="12">
        <v>55</v>
      </c>
      <c r="AK65" s="12">
        <v>43843</v>
      </c>
      <c r="AL65" s="12">
        <v>4225</v>
      </c>
      <c r="AM65" s="12">
        <v>5782116</v>
      </c>
      <c r="AN65" s="12">
        <v>1795</v>
      </c>
      <c r="AO65" s="12">
        <v>301961</v>
      </c>
      <c r="AP65" s="12">
        <v>615</v>
      </c>
      <c r="AQ65" s="12">
        <v>2293789</v>
      </c>
      <c r="AR65" s="12">
        <v>180</v>
      </c>
      <c r="AS65" s="12">
        <v>470174</v>
      </c>
    </row>
    <row r="66" spans="1:45">
      <c r="A66" s="14" t="s">
        <v>2425</v>
      </c>
      <c r="B66" s="12">
        <v>1465</v>
      </c>
      <c r="C66" s="12">
        <v>4520</v>
      </c>
      <c r="D66" s="12">
        <v>207510930</v>
      </c>
      <c r="E66" s="12">
        <v>45930</v>
      </c>
      <c r="F66" s="12">
        <v>780</v>
      </c>
      <c r="G66" s="12">
        <v>2174299</v>
      </c>
      <c r="H66" s="12">
        <v>4520</v>
      </c>
      <c r="I66" s="12">
        <v>37212705</v>
      </c>
      <c r="J66" s="12">
        <v>8237</v>
      </c>
      <c r="K66" s="12">
        <v>18</v>
      </c>
      <c r="L66" s="12">
        <v>2080</v>
      </c>
      <c r="M66" s="12">
        <v>3635463</v>
      </c>
      <c r="N66" s="12">
        <v>4520</v>
      </c>
      <c r="O66" s="12">
        <v>38651509</v>
      </c>
      <c r="P66" s="12">
        <v>4515</v>
      </c>
      <c r="Q66" s="12">
        <v>33903685</v>
      </c>
      <c r="R66" s="12">
        <v>390</v>
      </c>
      <c r="S66" s="12">
        <v>-918709</v>
      </c>
      <c r="T66" s="12">
        <v>115</v>
      </c>
      <c r="U66" s="12">
        <v>2071633</v>
      </c>
      <c r="V66" s="12">
        <v>4520</v>
      </c>
      <c r="W66" s="12">
        <v>215574360</v>
      </c>
      <c r="X66" s="12">
        <v>4190</v>
      </c>
      <c r="Y66" s="12">
        <v>8050812</v>
      </c>
      <c r="Z66" s="12">
        <v>3770</v>
      </c>
      <c r="AA66" s="12">
        <v>5771411</v>
      </c>
      <c r="AB66" s="12">
        <v>15</v>
      </c>
      <c r="AC66" s="12">
        <v>-47926</v>
      </c>
      <c r="AD66" s="12">
        <v>270</v>
      </c>
      <c r="AE66" s="12">
        <v>6214938</v>
      </c>
      <c r="AF66" s="12">
        <v>4115</v>
      </c>
      <c r="AG66" s="12">
        <v>178352568</v>
      </c>
      <c r="AH66" s="12">
        <v>4150</v>
      </c>
      <c r="AI66" s="12">
        <v>2902646</v>
      </c>
      <c r="AJ66" s="12">
        <v>50</v>
      </c>
      <c r="AK66" s="12">
        <v>46215</v>
      </c>
      <c r="AL66" s="12">
        <v>3805</v>
      </c>
      <c r="AM66" s="12">
        <v>5379918</v>
      </c>
      <c r="AN66" s="12">
        <v>1795</v>
      </c>
      <c r="AO66" s="12">
        <v>486333</v>
      </c>
      <c r="AP66" s="12">
        <v>335</v>
      </c>
      <c r="AQ66" s="12">
        <v>1089891</v>
      </c>
      <c r="AR66" s="12">
        <v>225</v>
      </c>
      <c r="AS66" s="12">
        <v>653447</v>
      </c>
    </row>
    <row r="67" spans="1:45">
      <c r="A67" s="14" t="s">
        <v>2426</v>
      </c>
      <c r="B67" s="12">
        <v>7190</v>
      </c>
      <c r="C67" s="12">
        <v>22045</v>
      </c>
      <c r="D67" s="12">
        <v>1141920642</v>
      </c>
      <c r="E67" s="12">
        <v>51800</v>
      </c>
      <c r="F67" s="12">
        <v>5285</v>
      </c>
      <c r="G67" s="12">
        <v>23006250</v>
      </c>
      <c r="H67" s="12">
        <v>22045</v>
      </c>
      <c r="I67" s="12">
        <v>231894176</v>
      </c>
      <c r="J67" s="12">
        <v>10519</v>
      </c>
      <c r="K67" s="12">
        <v>20</v>
      </c>
      <c r="L67" s="12">
        <v>10900</v>
      </c>
      <c r="M67" s="12">
        <v>21256238</v>
      </c>
      <c r="N67" s="12">
        <v>22035</v>
      </c>
      <c r="O67" s="12">
        <v>236624597</v>
      </c>
      <c r="P67" s="12">
        <v>22035</v>
      </c>
      <c r="Q67" s="12">
        <v>200027663</v>
      </c>
      <c r="R67" s="12">
        <v>2425</v>
      </c>
      <c r="S67" s="12">
        <v>-2127472</v>
      </c>
      <c r="T67" s="12">
        <v>960</v>
      </c>
      <c r="U67" s="12">
        <v>17949464</v>
      </c>
      <c r="V67" s="12">
        <v>22040</v>
      </c>
      <c r="W67" s="12">
        <v>1195998454</v>
      </c>
      <c r="X67" s="12">
        <v>20190</v>
      </c>
      <c r="Y67" s="12">
        <v>54021737</v>
      </c>
      <c r="Z67" s="12">
        <v>17375</v>
      </c>
      <c r="AA67" s="12">
        <v>35095238</v>
      </c>
      <c r="AB67" s="12">
        <v>155</v>
      </c>
      <c r="AC67" s="12">
        <v>-2275953</v>
      </c>
      <c r="AD67" s="12">
        <v>1490</v>
      </c>
      <c r="AE67" s="12">
        <v>44472772</v>
      </c>
      <c r="AF67" s="12">
        <v>19615</v>
      </c>
      <c r="AG67" s="12">
        <v>907532427</v>
      </c>
      <c r="AH67" s="12">
        <v>20155</v>
      </c>
      <c r="AI67" s="12">
        <v>16131158</v>
      </c>
      <c r="AJ67" s="12">
        <v>325</v>
      </c>
      <c r="AK67" s="12">
        <v>274576</v>
      </c>
      <c r="AL67" s="12">
        <v>17635</v>
      </c>
      <c r="AM67" s="12">
        <v>28979910</v>
      </c>
      <c r="AN67" s="12">
        <v>9070</v>
      </c>
      <c r="AO67" s="12">
        <v>3931462</v>
      </c>
      <c r="AP67" s="12">
        <v>1545</v>
      </c>
      <c r="AQ67" s="12">
        <v>5417866</v>
      </c>
      <c r="AR67" s="12">
        <v>820</v>
      </c>
      <c r="AS67" s="12">
        <v>2444817</v>
      </c>
    </row>
    <row r="68" spans="1:45">
      <c r="A68" s="14" t="s">
        <v>2427</v>
      </c>
      <c r="B68" s="12">
        <v>405</v>
      </c>
      <c r="C68" s="12">
        <v>1090</v>
      </c>
      <c r="D68" s="12">
        <v>57332769</v>
      </c>
      <c r="E68" s="12">
        <v>52696</v>
      </c>
      <c r="F68" s="12">
        <v>240</v>
      </c>
      <c r="G68" s="12">
        <v>847016</v>
      </c>
      <c r="H68" s="12">
        <v>1090</v>
      </c>
      <c r="I68" s="12">
        <v>11534432</v>
      </c>
      <c r="J68" s="12">
        <v>10602</v>
      </c>
      <c r="K68" s="12">
        <v>20</v>
      </c>
      <c r="L68" s="12">
        <v>545</v>
      </c>
      <c r="M68" s="12">
        <v>1332711</v>
      </c>
      <c r="N68" s="12">
        <v>1090</v>
      </c>
      <c r="O68" s="12">
        <v>11767325</v>
      </c>
      <c r="P68" s="12">
        <v>1090</v>
      </c>
      <c r="Q68" s="12">
        <v>10404119</v>
      </c>
      <c r="R68" s="12">
        <v>130</v>
      </c>
      <c r="S68" s="12">
        <v>40485</v>
      </c>
      <c r="T68" s="12">
        <v>60</v>
      </c>
      <c r="U68" s="12">
        <v>797431</v>
      </c>
      <c r="V68" s="12">
        <v>1090</v>
      </c>
      <c r="W68" s="12">
        <v>59983673</v>
      </c>
      <c r="X68" s="12">
        <v>1010</v>
      </c>
      <c r="Y68" s="12">
        <v>2620466</v>
      </c>
      <c r="Z68" s="12">
        <v>815</v>
      </c>
      <c r="AA68" s="12">
        <v>1703657</v>
      </c>
      <c r="AB68" s="12">
        <v>30</v>
      </c>
      <c r="AC68" s="12">
        <v>-189979</v>
      </c>
      <c r="AD68" s="12">
        <v>80</v>
      </c>
      <c r="AE68" s="12">
        <v>1686313</v>
      </c>
      <c r="AF68" s="12">
        <v>970</v>
      </c>
      <c r="AG68" s="12">
        <v>47467319</v>
      </c>
      <c r="AH68" s="12">
        <v>1000</v>
      </c>
      <c r="AI68" s="12">
        <v>814480</v>
      </c>
      <c r="AJ68" s="12">
        <v>25</v>
      </c>
      <c r="AK68" s="12">
        <v>19680</v>
      </c>
      <c r="AL68" s="12">
        <v>890</v>
      </c>
      <c r="AM68" s="12">
        <v>1427467</v>
      </c>
      <c r="AN68" s="12">
        <v>415</v>
      </c>
      <c r="AO68" s="12">
        <v>107248</v>
      </c>
      <c r="AP68" s="12">
        <v>50</v>
      </c>
      <c r="AQ68" s="12">
        <v>178097</v>
      </c>
      <c r="AR68" s="12">
        <v>15</v>
      </c>
      <c r="AS68" s="12">
        <v>56156</v>
      </c>
    </row>
    <row r="69" spans="1:45">
      <c r="A69" s="14" t="s">
        <v>2428</v>
      </c>
      <c r="B69" s="12">
        <v>710</v>
      </c>
      <c r="C69" s="12">
        <v>1605</v>
      </c>
      <c r="D69" s="12">
        <v>78306641</v>
      </c>
      <c r="E69" s="12">
        <v>48759</v>
      </c>
      <c r="F69" s="12">
        <v>220</v>
      </c>
      <c r="G69" s="12">
        <v>604562</v>
      </c>
      <c r="H69" s="12">
        <v>1605</v>
      </c>
      <c r="I69" s="12">
        <v>14635669</v>
      </c>
      <c r="J69" s="12">
        <v>9113</v>
      </c>
      <c r="K69" s="12">
        <v>19</v>
      </c>
      <c r="L69" s="12">
        <v>690</v>
      </c>
      <c r="M69" s="12">
        <v>804479</v>
      </c>
      <c r="N69" s="12">
        <v>1605</v>
      </c>
      <c r="O69" s="12">
        <v>15106902</v>
      </c>
      <c r="P69" s="12">
        <v>1605</v>
      </c>
      <c r="Q69" s="12">
        <v>13683223</v>
      </c>
      <c r="R69" s="12">
        <v>125</v>
      </c>
      <c r="S69" s="12">
        <v>-294046</v>
      </c>
      <c r="T69" s="12">
        <v>35</v>
      </c>
      <c r="U69" s="12">
        <v>409581</v>
      </c>
      <c r="V69" s="12">
        <v>1605</v>
      </c>
      <c r="W69" s="12">
        <v>80872461</v>
      </c>
      <c r="X69" s="12">
        <v>1515</v>
      </c>
      <c r="Y69" s="12">
        <v>2523841</v>
      </c>
      <c r="Z69" s="12">
        <v>1275</v>
      </c>
      <c r="AA69" s="12">
        <v>2133382</v>
      </c>
      <c r="AB69" s="12">
        <v>10</v>
      </c>
      <c r="AC69" s="12">
        <v>-149116</v>
      </c>
      <c r="AD69" s="12">
        <v>60</v>
      </c>
      <c r="AE69" s="12">
        <v>1337937</v>
      </c>
      <c r="AF69" s="12">
        <v>1500</v>
      </c>
      <c r="AG69" s="12">
        <v>70115210</v>
      </c>
      <c r="AH69" s="12">
        <v>1455</v>
      </c>
      <c r="AI69" s="12">
        <v>1102109</v>
      </c>
      <c r="AJ69" s="12">
        <v>40</v>
      </c>
      <c r="AK69" s="12">
        <v>34344</v>
      </c>
      <c r="AL69" s="12">
        <v>1420</v>
      </c>
      <c r="AM69" s="12">
        <v>1837494</v>
      </c>
      <c r="AN69" s="12">
        <v>535</v>
      </c>
      <c r="AO69" s="12">
        <v>107539</v>
      </c>
      <c r="AP69" s="12">
        <v>165</v>
      </c>
      <c r="AQ69" s="12">
        <v>548126</v>
      </c>
      <c r="AR69" s="12">
        <v>20</v>
      </c>
      <c r="AS69" s="12">
        <v>61448</v>
      </c>
    </row>
    <row r="70" spans="1:45">
      <c r="A70" s="14" t="s">
        <v>2429</v>
      </c>
      <c r="B70" s="12">
        <v>95</v>
      </c>
      <c r="C70" s="12">
        <v>215</v>
      </c>
      <c r="D70" s="12">
        <v>9367657</v>
      </c>
      <c r="E70" s="12">
        <v>43774</v>
      </c>
      <c r="F70" s="12">
        <v>40</v>
      </c>
      <c r="G70" s="12">
        <v>25133</v>
      </c>
      <c r="H70" s="12">
        <v>215</v>
      </c>
      <c r="I70" s="12">
        <v>1587555</v>
      </c>
      <c r="J70" s="12">
        <v>7418</v>
      </c>
      <c r="K70" s="12">
        <v>17</v>
      </c>
      <c r="L70" s="12">
        <v>95</v>
      </c>
      <c r="M70" s="12">
        <v>202298</v>
      </c>
      <c r="N70" s="12">
        <v>215</v>
      </c>
      <c r="O70" s="12">
        <v>1656285</v>
      </c>
      <c r="P70" s="12">
        <v>215</v>
      </c>
      <c r="Q70" s="12">
        <v>1532396</v>
      </c>
      <c r="R70" s="12">
        <v>25</v>
      </c>
      <c r="S70" s="12">
        <v>18797</v>
      </c>
      <c r="T70" s="12">
        <v>5</v>
      </c>
      <c r="U70" s="12">
        <v>58233</v>
      </c>
      <c r="V70" s="12">
        <v>215</v>
      </c>
      <c r="W70" s="12">
        <v>9802961</v>
      </c>
      <c r="X70" s="12">
        <v>195</v>
      </c>
      <c r="Y70" s="12">
        <v>424853</v>
      </c>
      <c r="Z70" s="12">
        <v>175</v>
      </c>
      <c r="AA70" s="12">
        <v>213796</v>
      </c>
      <c r="AB70" s="12">
        <v>10</v>
      </c>
      <c r="AC70" s="12">
        <v>-92369</v>
      </c>
      <c r="AD70" s="12">
        <v>15</v>
      </c>
      <c r="AE70" s="12">
        <v>281132</v>
      </c>
      <c r="AF70" s="12">
        <v>195</v>
      </c>
      <c r="AG70" s="12">
        <v>8759633</v>
      </c>
      <c r="AH70" s="12">
        <v>190</v>
      </c>
      <c r="AI70" s="12">
        <v>129416</v>
      </c>
      <c r="AJ70" s="12">
        <v>5</v>
      </c>
      <c r="AK70" s="12">
        <v>2547</v>
      </c>
      <c r="AL70" s="12">
        <v>180</v>
      </c>
      <c r="AM70" s="12">
        <v>335775</v>
      </c>
      <c r="AN70" s="12">
        <v>75</v>
      </c>
      <c r="AO70" s="12">
        <v>13058</v>
      </c>
      <c r="AP70" s="12">
        <v>15</v>
      </c>
      <c r="AQ70" s="12">
        <v>35877</v>
      </c>
      <c r="AR70" s="12">
        <v>5</v>
      </c>
      <c r="AS70" s="12">
        <v>23855</v>
      </c>
    </row>
    <row r="71" spans="1:45">
      <c r="A71" s="14" t="s">
        <v>2430</v>
      </c>
      <c r="B71" s="12">
        <v>200</v>
      </c>
      <c r="C71" s="12">
        <v>280</v>
      </c>
      <c r="D71" s="12">
        <v>13819399</v>
      </c>
      <c r="E71" s="12">
        <v>49005</v>
      </c>
      <c r="F71" s="12">
        <v>70</v>
      </c>
      <c r="G71" s="12">
        <v>323509</v>
      </c>
      <c r="H71" s="12">
        <v>280</v>
      </c>
      <c r="I71" s="12">
        <v>2346456</v>
      </c>
      <c r="J71" s="12">
        <v>8321</v>
      </c>
      <c r="K71" s="12">
        <v>17</v>
      </c>
      <c r="L71" s="12">
        <v>140</v>
      </c>
      <c r="M71" s="12">
        <v>497515</v>
      </c>
      <c r="N71" s="12">
        <v>280</v>
      </c>
      <c r="O71" s="12">
        <v>2771563</v>
      </c>
      <c r="P71" s="12">
        <v>280</v>
      </c>
      <c r="Q71" s="12">
        <v>1881798</v>
      </c>
      <c r="R71" s="12">
        <v>50</v>
      </c>
      <c r="S71" s="12">
        <v>-161985</v>
      </c>
      <c r="T71" s="12">
        <v>15</v>
      </c>
      <c r="U71" s="12">
        <v>330798</v>
      </c>
      <c r="V71" s="12">
        <v>280</v>
      </c>
      <c r="W71" s="12">
        <v>14731390</v>
      </c>
      <c r="X71" s="12">
        <v>235</v>
      </c>
      <c r="Y71" s="12">
        <v>883108</v>
      </c>
      <c r="Z71" s="12">
        <v>235</v>
      </c>
      <c r="AA71" s="12">
        <v>675586</v>
      </c>
      <c r="AB71" s="12">
        <v>15</v>
      </c>
      <c r="AC71" s="12">
        <v>130018</v>
      </c>
      <c r="AD71" s="12">
        <v>35</v>
      </c>
      <c r="AE71" s="12">
        <v>952063</v>
      </c>
      <c r="AF71" s="12">
        <v>215</v>
      </c>
      <c r="AG71" s="12">
        <v>9435552</v>
      </c>
      <c r="AH71" s="12">
        <v>275</v>
      </c>
      <c r="AI71" s="12">
        <v>197297</v>
      </c>
      <c r="AJ71" s="12">
        <v>5</v>
      </c>
      <c r="AK71" s="12">
        <v>3771</v>
      </c>
      <c r="AL71" s="12">
        <v>190</v>
      </c>
      <c r="AM71" s="12">
        <v>313594</v>
      </c>
      <c r="AN71" s="12">
        <v>70</v>
      </c>
      <c r="AO71" s="12">
        <v>16970</v>
      </c>
      <c r="AP71" s="12">
        <v>20</v>
      </c>
      <c r="AQ71" s="12">
        <v>121954</v>
      </c>
      <c r="AR71" s="12">
        <v>10</v>
      </c>
      <c r="AS71" s="12">
        <v>19354</v>
      </c>
    </row>
    <row r="72" spans="1:45">
      <c r="A72" s="14" t="s">
        <v>2431</v>
      </c>
      <c r="B72" s="12">
        <v>340</v>
      </c>
      <c r="C72" s="12">
        <v>765</v>
      </c>
      <c r="D72" s="12">
        <v>38380601</v>
      </c>
      <c r="E72" s="12">
        <v>50236</v>
      </c>
      <c r="F72" s="12">
        <v>175</v>
      </c>
      <c r="G72" s="12">
        <v>538130</v>
      </c>
      <c r="H72" s="12">
        <v>765</v>
      </c>
      <c r="I72" s="12">
        <v>6358429</v>
      </c>
      <c r="J72" s="12">
        <v>8323</v>
      </c>
      <c r="K72" s="12">
        <v>17</v>
      </c>
      <c r="L72" s="12">
        <v>340</v>
      </c>
      <c r="M72" s="12">
        <v>816356</v>
      </c>
      <c r="N72" s="12">
        <v>765</v>
      </c>
      <c r="O72" s="12">
        <v>7458558</v>
      </c>
      <c r="P72" s="12">
        <v>765</v>
      </c>
      <c r="Q72" s="12">
        <v>5420934</v>
      </c>
      <c r="R72" s="12">
        <v>105</v>
      </c>
      <c r="S72" s="12">
        <v>-20561</v>
      </c>
      <c r="T72" s="12">
        <v>40</v>
      </c>
      <c r="U72" s="12">
        <v>598899</v>
      </c>
      <c r="V72" s="12">
        <v>765</v>
      </c>
      <c r="W72" s="12">
        <v>40013588</v>
      </c>
      <c r="X72" s="12">
        <v>665</v>
      </c>
      <c r="Y72" s="12">
        <v>1606134</v>
      </c>
      <c r="Z72" s="12">
        <v>650</v>
      </c>
      <c r="AA72" s="12">
        <v>1844660</v>
      </c>
      <c r="AB72" s="12">
        <v>35</v>
      </c>
      <c r="AC72" s="12">
        <v>355816</v>
      </c>
      <c r="AD72" s="12">
        <v>75</v>
      </c>
      <c r="AE72" s="12">
        <v>1324775</v>
      </c>
      <c r="AF72" s="12">
        <v>620</v>
      </c>
      <c r="AG72" s="12">
        <v>26757128</v>
      </c>
      <c r="AH72" s="12">
        <v>750</v>
      </c>
      <c r="AI72" s="12">
        <v>559736</v>
      </c>
      <c r="AJ72" s="12">
        <v>25</v>
      </c>
      <c r="AK72" s="12">
        <v>20062</v>
      </c>
      <c r="AL72" s="12">
        <v>560</v>
      </c>
      <c r="AM72" s="12">
        <v>540578</v>
      </c>
      <c r="AN72" s="12">
        <v>195</v>
      </c>
      <c r="AO72" s="12">
        <v>52846</v>
      </c>
      <c r="AP72" s="12">
        <v>30</v>
      </c>
      <c r="AQ72" s="12">
        <v>113540</v>
      </c>
      <c r="AR72" s="12">
        <v>10</v>
      </c>
      <c r="AS72" s="12">
        <v>39206</v>
      </c>
    </row>
    <row r="73" spans="1:45">
      <c r="A73" s="14" t="s">
        <v>2432</v>
      </c>
      <c r="B73" s="12">
        <v>130</v>
      </c>
      <c r="C73" s="12">
        <v>410</v>
      </c>
      <c r="D73" s="12">
        <v>27671370</v>
      </c>
      <c r="E73" s="12">
        <v>67656</v>
      </c>
      <c r="F73" s="12">
        <v>165</v>
      </c>
      <c r="G73" s="12">
        <v>1847109</v>
      </c>
      <c r="H73" s="12">
        <v>410</v>
      </c>
      <c r="I73" s="12">
        <v>7035780</v>
      </c>
      <c r="J73" s="12">
        <v>17202</v>
      </c>
      <c r="K73" s="12">
        <v>25</v>
      </c>
      <c r="L73" s="12">
        <v>230</v>
      </c>
      <c r="M73" s="12">
        <v>903594</v>
      </c>
      <c r="N73" s="12">
        <v>410</v>
      </c>
      <c r="O73" s="12">
        <v>6958415</v>
      </c>
      <c r="P73" s="12">
        <v>410</v>
      </c>
      <c r="Q73" s="12">
        <v>4909913</v>
      </c>
      <c r="R73" s="12">
        <v>65</v>
      </c>
      <c r="S73" s="12">
        <v>-170727</v>
      </c>
      <c r="T73" s="12">
        <v>25</v>
      </c>
      <c r="U73" s="12">
        <v>735743</v>
      </c>
      <c r="V73" s="12">
        <v>410</v>
      </c>
      <c r="W73" s="12">
        <v>29093784</v>
      </c>
      <c r="X73" s="12">
        <v>350</v>
      </c>
      <c r="Y73" s="12">
        <v>1366504</v>
      </c>
      <c r="Z73" s="12">
        <v>275</v>
      </c>
      <c r="AA73" s="12">
        <v>940548</v>
      </c>
      <c r="AB73" s="12">
        <v>15</v>
      </c>
      <c r="AC73" s="12">
        <v>-463986</v>
      </c>
      <c r="AD73" s="12">
        <v>40</v>
      </c>
      <c r="AE73" s="12">
        <v>1394511</v>
      </c>
      <c r="AF73" s="12">
        <v>330</v>
      </c>
      <c r="AG73" s="12">
        <v>15612382</v>
      </c>
      <c r="AH73" s="12">
        <v>375</v>
      </c>
      <c r="AI73" s="12">
        <v>397251</v>
      </c>
      <c r="AJ73" s="12">
        <v>5</v>
      </c>
      <c r="AK73" s="12">
        <v>8835</v>
      </c>
      <c r="AL73" s="12">
        <v>280</v>
      </c>
      <c r="AM73" s="12">
        <v>498480</v>
      </c>
      <c r="AN73" s="12">
        <v>140</v>
      </c>
      <c r="AO73" s="12">
        <v>100256</v>
      </c>
      <c r="AP73" s="12">
        <v>10</v>
      </c>
      <c r="AQ73" s="12">
        <v>28257</v>
      </c>
      <c r="AR73" s="12">
        <v>10</v>
      </c>
      <c r="AS73" s="12">
        <v>22129</v>
      </c>
    </row>
    <row r="74" spans="1:45">
      <c r="A74" s="14" t="s">
        <v>2433</v>
      </c>
      <c r="B74" s="12">
        <v>80</v>
      </c>
      <c r="C74" s="12">
        <v>215</v>
      </c>
      <c r="D74" s="12">
        <v>9650035</v>
      </c>
      <c r="E74" s="12">
        <v>45094</v>
      </c>
      <c r="F74" s="12">
        <v>40</v>
      </c>
      <c r="G74" s="12">
        <v>159722</v>
      </c>
      <c r="H74" s="12">
        <v>215</v>
      </c>
      <c r="I74" s="12">
        <v>1684990</v>
      </c>
      <c r="J74" s="12">
        <v>7874</v>
      </c>
      <c r="K74" s="12">
        <v>17</v>
      </c>
      <c r="L74" s="12">
        <v>90</v>
      </c>
      <c r="M74" s="12">
        <v>253924</v>
      </c>
      <c r="N74" s="12">
        <v>215</v>
      </c>
      <c r="O74" s="12">
        <v>1786114</v>
      </c>
      <c r="P74" s="12">
        <v>215</v>
      </c>
      <c r="Q74" s="12">
        <v>1461666</v>
      </c>
      <c r="R74" s="12">
        <v>25</v>
      </c>
      <c r="S74" s="12">
        <v>-126796</v>
      </c>
      <c r="T74" s="12">
        <v>5</v>
      </c>
      <c r="U74" s="12">
        <v>196375</v>
      </c>
      <c r="V74" s="12">
        <v>215</v>
      </c>
      <c r="W74" s="12">
        <v>9994100</v>
      </c>
      <c r="X74" s="12">
        <v>190</v>
      </c>
      <c r="Y74" s="12">
        <v>313066</v>
      </c>
      <c r="Z74" s="12">
        <v>180</v>
      </c>
      <c r="AA74" s="12">
        <v>351349</v>
      </c>
      <c r="AB74" s="12">
        <v>5</v>
      </c>
      <c r="AC74" s="12">
        <v>-55454</v>
      </c>
      <c r="AD74" s="12">
        <v>10</v>
      </c>
      <c r="AE74" s="12">
        <v>326033</v>
      </c>
      <c r="AF74" s="12">
        <v>190</v>
      </c>
      <c r="AG74" s="12">
        <v>7610389</v>
      </c>
      <c r="AH74" s="12">
        <v>200</v>
      </c>
      <c r="AI74" s="12">
        <v>134800</v>
      </c>
      <c r="AJ74" s="12">
        <v>10</v>
      </c>
      <c r="AK74" s="12">
        <v>12609</v>
      </c>
      <c r="AL74" s="12">
        <v>170</v>
      </c>
      <c r="AM74" s="12">
        <v>247033</v>
      </c>
      <c r="AN74" s="12">
        <v>65</v>
      </c>
      <c r="AO74" s="12">
        <v>10465</v>
      </c>
      <c r="AP74" s="12">
        <v>15</v>
      </c>
      <c r="AQ74" s="12">
        <v>42598</v>
      </c>
      <c r="AR74" s="12">
        <v>5</v>
      </c>
      <c r="AS74" s="12">
        <v>9747</v>
      </c>
    </row>
    <row r="75" spans="1:45">
      <c r="A75" s="14" t="s">
        <v>2434</v>
      </c>
      <c r="B75" s="12">
        <v>570</v>
      </c>
      <c r="C75" s="12">
        <v>1260</v>
      </c>
      <c r="D75" s="12">
        <v>54521782</v>
      </c>
      <c r="E75" s="12">
        <v>43203</v>
      </c>
      <c r="F75" s="12">
        <v>245</v>
      </c>
      <c r="G75" s="12">
        <v>1000215</v>
      </c>
      <c r="H75" s="12">
        <v>1260</v>
      </c>
      <c r="I75" s="12">
        <v>9162753</v>
      </c>
      <c r="J75" s="12">
        <v>7261</v>
      </c>
      <c r="K75" s="12">
        <v>17</v>
      </c>
      <c r="L75" s="12">
        <v>595</v>
      </c>
      <c r="M75" s="12">
        <v>1172962</v>
      </c>
      <c r="N75" s="12">
        <v>1260</v>
      </c>
      <c r="O75" s="12">
        <v>9695157</v>
      </c>
      <c r="P75" s="12">
        <v>1260</v>
      </c>
      <c r="Q75" s="12">
        <v>7591072</v>
      </c>
      <c r="R75" s="12">
        <v>95</v>
      </c>
      <c r="S75" s="12">
        <v>-7831</v>
      </c>
      <c r="T75" s="12">
        <v>40</v>
      </c>
      <c r="U75" s="12">
        <v>305348</v>
      </c>
      <c r="V75" s="12">
        <v>1260</v>
      </c>
      <c r="W75" s="12">
        <v>57452384</v>
      </c>
      <c r="X75" s="12">
        <v>1160</v>
      </c>
      <c r="Y75" s="12">
        <v>2906901</v>
      </c>
      <c r="Z75" s="12">
        <v>1065</v>
      </c>
      <c r="AA75" s="12">
        <v>1871724</v>
      </c>
      <c r="AB75" s="12">
        <v>25</v>
      </c>
      <c r="AC75" s="12">
        <v>172325</v>
      </c>
      <c r="AD75" s="12">
        <v>60</v>
      </c>
      <c r="AE75" s="12">
        <v>1161183</v>
      </c>
      <c r="AF75" s="12">
        <v>1130</v>
      </c>
      <c r="AG75" s="12">
        <v>44625785</v>
      </c>
      <c r="AH75" s="12">
        <v>1135</v>
      </c>
      <c r="AI75" s="12">
        <v>756142</v>
      </c>
      <c r="AJ75" s="12">
        <v>10</v>
      </c>
      <c r="AK75" s="12">
        <v>7473</v>
      </c>
      <c r="AL75" s="12">
        <v>1065</v>
      </c>
      <c r="AM75" s="12">
        <v>1534103</v>
      </c>
      <c r="AN75" s="12">
        <v>340</v>
      </c>
      <c r="AO75" s="12">
        <v>55865</v>
      </c>
      <c r="AP75" s="12">
        <v>90</v>
      </c>
      <c r="AQ75" s="12">
        <v>319620</v>
      </c>
      <c r="AR75" s="12">
        <v>15</v>
      </c>
      <c r="AS75" s="12">
        <v>46239</v>
      </c>
    </row>
    <row r="76" spans="1:45">
      <c r="A76" s="16" t="s">
        <v>2435</v>
      </c>
      <c r="B76" s="15">
        <v>95</v>
      </c>
      <c r="C76" s="15">
        <v>185</v>
      </c>
      <c r="D76" s="15">
        <v>8239277</v>
      </c>
      <c r="E76" s="15">
        <v>44297</v>
      </c>
      <c r="F76" s="15">
        <v>35</v>
      </c>
      <c r="G76" s="15">
        <v>126583</v>
      </c>
      <c r="H76" s="15">
        <v>185</v>
      </c>
      <c r="I76" s="15">
        <v>1408238</v>
      </c>
      <c r="J76" s="15">
        <v>7571</v>
      </c>
      <c r="K76" s="15">
        <v>17</v>
      </c>
      <c r="L76" s="15">
        <v>95</v>
      </c>
      <c r="M76" s="15">
        <v>323489</v>
      </c>
      <c r="N76" s="15">
        <v>185</v>
      </c>
      <c r="O76" s="15">
        <v>1536967</v>
      </c>
      <c r="P76" s="15">
        <v>185</v>
      </c>
      <c r="Q76" s="15">
        <v>1101903</v>
      </c>
      <c r="R76" s="15">
        <v>20</v>
      </c>
      <c r="S76" s="15">
        <v>54713</v>
      </c>
      <c r="T76" s="15">
        <v>5</v>
      </c>
      <c r="U76" s="15">
        <v>26191</v>
      </c>
      <c r="V76" s="15">
        <v>185</v>
      </c>
      <c r="W76" s="15">
        <v>9045288</v>
      </c>
      <c r="X76" s="15">
        <v>155</v>
      </c>
      <c r="Y76" s="15">
        <v>804981</v>
      </c>
      <c r="Z76" s="15">
        <v>155</v>
      </c>
      <c r="AA76" s="15">
        <v>341647</v>
      </c>
      <c r="AB76" s="15">
        <v>5</v>
      </c>
      <c r="AC76" s="15">
        <v>75602</v>
      </c>
      <c r="AD76" s="15">
        <v>10</v>
      </c>
      <c r="AE76" s="15">
        <v>174833</v>
      </c>
      <c r="AF76" s="15">
        <v>145</v>
      </c>
      <c r="AG76" s="15">
        <v>5569823</v>
      </c>
      <c r="AH76" s="15">
        <v>160</v>
      </c>
      <c r="AI76" s="15">
        <v>112759</v>
      </c>
      <c r="AJ76" s="15">
        <v>5</v>
      </c>
      <c r="AK76" s="15">
        <v>3777</v>
      </c>
      <c r="AL76" s="15">
        <v>140</v>
      </c>
      <c r="AM76" s="15">
        <v>148340</v>
      </c>
      <c r="AN76" s="15">
        <v>40</v>
      </c>
      <c r="AO76" s="15">
        <v>10117</v>
      </c>
      <c r="AP76" s="15">
        <v>15</v>
      </c>
      <c r="AQ76" s="15">
        <v>86374</v>
      </c>
      <c r="AR76" s="15">
        <v>5</v>
      </c>
      <c r="AS76" s="15">
        <v>4168</v>
      </c>
    </row>
    <row r="77" spans="1:45">
      <c r="A77" s="14" t="s">
        <v>2436</v>
      </c>
      <c r="B77" s="12">
        <v>310</v>
      </c>
      <c r="C77" s="12">
        <v>680</v>
      </c>
      <c r="D77" s="12">
        <v>29525811</v>
      </c>
      <c r="E77" s="12">
        <v>43548</v>
      </c>
      <c r="F77" s="12">
        <v>115</v>
      </c>
      <c r="G77" s="12">
        <v>602081</v>
      </c>
      <c r="H77" s="12">
        <v>680</v>
      </c>
      <c r="I77" s="12">
        <v>4983079</v>
      </c>
      <c r="J77" s="12">
        <v>7350</v>
      </c>
      <c r="K77" s="12">
        <v>17</v>
      </c>
      <c r="L77" s="12">
        <v>325</v>
      </c>
      <c r="M77" s="12">
        <v>1030893</v>
      </c>
      <c r="N77" s="12">
        <v>680</v>
      </c>
      <c r="O77" s="12">
        <v>5364499</v>
      </c>
      <c r="P77" s="12">
        <v>680</v>
      </c>
      <c r="Q77" s="12">
        <v>4055719</v>
      </c>
      <c r="R77" s="12">
        <v>80</v>
      </c>
      <c r="S77" s="12">
        <v>-34677</v>
      </c>
      <c r="T77" s="12">
        <v>30</v>
      </c>
      <c r="U77" s="12">
        <v>456192</v>
      </c>
      <c r="V77" s="12">
        <v>680</v>
      </c>
      <c r="W77" s="12">
        <v>31057324</v>
      </c>
      <c r="X77" s="12">
        <v>590</v>
      </c>
      <c r="Y77" s="12">
        <v>1472328</v>
      </c>
      <c r="Z77" s="12">
        <v>535</v>
      </c>
      <c r="AA77" s="12">
        <v>1141821</v>
      </c>
      <c r="AB77" s="12">
        <v>15</v>
      </c>
      <c r="AC77" s="12">
        <v>499638</v>
      </c>
      <c r="AD77" s="12">
        <v>60</v>
      </c>
      <c r="AE77" s="12">
        <v>946766</v>
      </c>
      <c r="AF77" s="12">
        <v>545</v>
      </c>
      <c r="AG77" s="12">
        <v>20896896</v>
      </c>
      <c r="AH77" s="12">
        <v>585</v>
      </c>
      <c r="AI77" s="12">
        <v>402846</v>
      </c>
      <c r="AJ77" s="12">
        <v>15</v>
      </c>
      <c r="AK77" s="12">
        <v>13692</v>
      </c>
      <c r="AL77" s="12">
        <v>510</v>
      </c>
      <c r="AM77" s="12">
        <v>836989</v>
      </c>
      <c r="AN77" s="12">
        <v>250</v>
      </c>
      <c r="AO77" s="12">
        <v>36695</v>
      </c>
      <c r="AP77" s="12">
        <v>60</v>
      </c>
      <c r="AQ77" s="12">
        <v>234135</v>
      </c>
      <c r="AR77" s="12">
        <v>10</v>
      </c>
      <c r="AS77" s="12">
        <v>34339</v>
      </c>
    </row>
    <row r="78" spans="1:45">
      <c r="A78" s="14" t="s">
        <v>2437</v>
      </c>
      <c r="B78" s="12">
        <v>140</v>
      </c>
      <c r="C78" s="12">
        <v>210</v>
      </c>
      <c r="D78" s="12">
        <v>8642511</v>
      </c>
      <c r="E78" s="12">
        <v>40960</v>
      </c>
      <c r="F78" s="12">
        <v>40</v>
      </c>
      <c r="G78" s="12">
        <v>93176</v>
      </c>
      <c r="H78" s="12">
        <v>210</v>
      </c>
      <c r="I78" s="12">
        <v>1309204</v>
      </c>
      <c r="J78" s="12">
        <v>6205</v>
      </c>
      <c r="K78" s="12">
        <v>15</v>
      </c>
      <c r="L78" s="12">
        <v>95</v>
      </c>
      <c r="M78" s="12">
        <v>359551</v>
      </c>
      <c r="N78" s="12">
        <v>210</v>
      </c>
      <c r="O78" s="12">
        <v>1481016</v>
      </c>
      <c r="P78" s="12">
        <v>210</v>
      </c>
      <c r="Q78" s="12">
        <v>1141729</v>
      </c>
      <c r="R78" s="12">
        <v>15</v>
      </c>
      <c r="S78" s="12">
        <v>-35402</v>
      </c>
      <c r="T78" s="12">
        <v>5</v>
      </c>
      <c r="U78" s="12">
        <v>134463</v>
      </c>
      <c r="V78" s="12">
        <v>210</v>
      </c>
      <c r="W78" s="12">
        <v>9062123</v>
      </c>
      <c r="X78" s="12">
        <v>180</v>
      </c>
      <c r="Y78" s="12">
        <v>416586</v>
      </c>
      <c r="Z78" s="12">
        <v>180</v>
      </c>
      <c r="AA78" s="12">
        <v>327839</v>
      </c>
      <c r="AB78" s="12">
        <v>5</v>
      </c>
      <c r="AC78" s="12">
        <v>269409</v>
      </c>
      <c r="AD78" s="12">
        <v>10</v>
      </c>
      <c r="AE78" s="12">
        <v>282619</v>
      </c>
      <c r="AF78" s="12">
        <v>170</v>
      </c>
      <c r="AG78" s="12">
        <v>6223758</v>
      </c>
      <c r="AH78" s="12">
        <v>185</v>
      </c>
      <c r="AI78" s="12">
        <v>115994</v>
      </c>
      <c r="AJ78" s="12">
        <v>5</v>
      </c>
      <c r="AK78" s="12">
        <v>4354</v>
      </c>
      <c r="AL78" s="12">
        <v>155</v>
      </c>
      <c r="AM78" s="12">
        <v>225926</v>
      </c>
      <c r="AN78" s="12">
        <v>50</v>
      </c>
      <c r="AO78" s="12">
        <v>4112</v>
      </c>
      <c r="AP78" s="12">
        <v>15</v>
      </c>
      <c r="AQ78" s="12">
        <v>62182</v>
      </c>
      <c r="AR78" s="12">
        <v>0</v>
      </c>
      <c r="AS78" s="12">
        <v>0</v>
      </c>
    </row>
    <row r="79" spans="1:45">
      <c r="A79" s="14" t="s">
        <v>2438</v>
      </c>
      <c r="B79" s="12">
        <v>130</v>
      </c>
      <c r="C79" s="12">
        <v>170</v>
      </c>
      <c r="D79" s="12">
        <v>6379444</v>
      </c>
      <c r="E79" s="12">
        <v>37526</v>
      </c>
      <c r="F79" s="12">
        <v>25</v>
      </c>
      <c r="G79" s="12">
        <v>58503</v>
      </c>
      <c r="H79" s="12">
        <v>170</v>
      </c>
      <c r="I79" s="12">
        <v>856368</v>
      </c>
      <c r="J79" s="12">
        <v>5037</v>
      </c>
      <c r="K79" s="12">
        <v>13</v>
      </c>
      <c r="L79" s="12">
        <v>75</v>
      </c>
      <c r="M79" s="12">
        <v>174459</v>
      </c>
      <c r="N79" s="12">
        <v>170</v>
      </c>
      <c r="O79" s="12">
        <v>1037647</v>
      </c>
      <c r="P79" s="12">
        <v>170</v>
      </c>
      <c r="Q79" s="12">
        <v>764125</v>
      </c>
      <c r="R79" s="12">
        <v>15</v>
      </c>
      <c r="S79" s="12">
        <v>19042</v>
      </c>
      <c r="T79" s="12">
        <v>5</v>
      </c>
      <c r="U79" s="12">
        <v>38694</v>
      </c>
      <c r="V79" s="12">
        <v>170</v>
      </c>
      <c r="W79" s="12">
        <v>6586200</v>
      </c>
      <c r="X79" s="12">
        <v>145</v>
      </c>
      <c r="Y79" s="12">
        <v>206821</v>
      </c>
      <c r="Z79" s="12">
        <v>140</v>
      </c>
      <c r="AA79" s="12">
        <v>276588</v>
      </c>
      <c r="AB79" s="12">
        <v>5</v>
      </c>
      <c r="AC79" s="12">
        <v>-15382</v>
      </c>
      <c r="AD79" s="12">
        <v>10</v>
      </c>
      <c r="AE79" s="12">
        <v>174260</v>
      </c>
      <c r="AF79" s="12">
        <v>135</v>
      </c>
      <c r="AG79" s="12">
        <v>4620408</v>
      </c>
      <c r="AH79" s="12">
        <v>145</v>
      </c>
      <c r="AI79" s="12">
        <v>80690</v>
      </c>
      <c r="AJ79" s="12">
        <v>0</v>
      </c>
      <c r="AK79" s="12">
        <v>0</v>
      </c>
      <c r="AL79" s="12">
        <v>120</v>
      </c>
      <c r="AM79" s="12">
        <v>170581</v>
      </c>
      <c r="AN79" s="12">
        <v>50</v>
      </c>
      <c r="AO79" s="12">
        <v>7224</v>
      </c>
      <c r="AP79" s="12">
        <v>30</v>
      </c>
      <c r="AQ79" s="12">
        <v>80854</v>
      </c>
      <c r="AR79" s="12">
        <v>5</v>
      </c>
      <c r="AS79" s="12">
        <v>9032</v>
      </c>
    </row>
    <row r="80" spans="1:45">
      <c r="A80" s="14" t="s">
        <v>2439</v>
      </c>
      <c r="B80" s="12">
        <v>55</v>
      </c>
      <c r="C80" s="12">
        <v>100</v>
      </c>
      <c r="D80" s="12">
        <v>4300582</v>
      </c>
      <c r="E80" s="12">
        <v>43440</v>
      </c>
      <c r="F80" s="12">
        <v>25</v>
      </c>
      <c r="G80" s="12">
        <v>53526</v>
      </c>
      <c r="H80" s="12">
        <v>100</v>
      </c>
      <c r="I80" s="12">
        <v>719048</v>
      </c>
      <c r="J80" s="12">
        <v>7263</v>
      </c>
      <c r="K80" s="12">
        <v>17</v>
      </c>
      <c r="L80" s="12">
        <v>65</v>
      </c>
      <c r="M80" s="12">
        <v>194311</v>
      </c>
      <c r="N80" s="12">
        <v>100</v>
      </c>
      <c r="O80" s="12">
        <v>755931</v>
      </c>
      <c r="P80" s="12">
        <v>100</v>
      </c>
      <c r="Q80" s="12">
        <v>573973</v>
      </c>
      <c r="R80" s="12">
        <v>15</v>
      </c>
      <c r="S80" s="12">
        <v>-54868</v>
      </c>
      <c r="T80" s="12">
        <v>10</v>
      </c>
      <c r="U80" s="12">
        <v>96880</v>
      </c>
      <c r="V80" s="12">
        <v>100</v>
      </c>
      <c r="W80" s="12">
        <v>4461024</v>
      </c>
      <c r="X80" s="12">
        <v>85</v>
      </c>
      <c r="Y80" s="12">
        <v>157947</v>
      </c>
      <c r="Z80" s="12">
        <v>80</v>
      </c>
      <c r="AA80" s="12">
        <v>154777</v>
      </c>
      <c r="AB80" s="12">
        <v>5</v>
      </c>
      <c r="AC80" s="12">
        <v>3393</v>
      </c>
      <c r="AD80" s="12">
        <v>10</v>
      </c>
      <c r="AE80" s="12">
        <v>256309</v>
      </c>
      <c r="AF80" s="12">
        <v>75</v>
      </c>
      <c r="AG80" s="12">
        <v>2775841</v>
      </c>
      <c r="AH80" s="12">
        <v>90</v>
      </c>
      <c r="AI80" s="12">
        <v>59335</v>
      </c>
      <c r="AJ80" s="12">
        <v>5</v>
      </c>
      <c r="AK80" s="12">
        <v>3126</v>
      </c>
      <c r="AL80" s="12">
        <v>65</v>
      </c>
      <c r="AM80" s="12">
        <v>96826</v>
      </c>
      <c r="AN80" s="12">
        <v>25</v>
      </c>
      <c r="AO80" s="12">
        <v>6664</v>
      </c>
      <c r="AP80" s="12">
        <v>5</v>
      </c>
      <c r="AQ80" s="12">
        <v>28175</v>
      </c>
      <c r="AR80" s="12">
        <v>5</v>
      </c>
      <c r="AS80" s="12">
        <v>6823</v>
      </c>
    </row>
    <row r="81" spans="1:45">
      <c r="A81" s="14" t="s">
        <v>2440</v>
      </c>
      <c r="B81" s="12">
        <v>115</v>
      </c>
      <c r="C81" s="12">
        <v>350</v>
      </c>
      <c r="D81" s="12">
        <v>15900536</v>
      </c>
      <c r="E81" s="12">
        <v>45301</v>
      </c>
      <c r="F81" s="12">
        <v>65</v>
      </c>
      <c r="G81" s="12">
        <v>139832</v>
      </c>
      <c r="H81" s="12">
        <v>350</v>
      </c>
      <c r="I81" s="12">
        <v>2833074</v>
      </c>
      <c r="J81" s="12">
        <v>8071</v>
      </c>
      <c r="K81" s="12">
        <v>18</v>
      </c>
      <c r="L81" s="12">
        <v>155</v>
      </c>
      <c r="M81" s="12">
        <v>224848</v>
      </c>
      <c r="N81" s="12">
        <v>350</v>
      </c>
      <c r="O81" s="12">
        <v>2924945</v>
      </c>
      <c r="P81" s="12">
        <v>350</v>
      </c>
      <c r="Q81" s="12">
        <v>2504921</v>
      </c>
      <c r="R81" s="12">
        <v>25</v>
      </c>
      <c r="S81" s="12">
        <v>-2265</v>
      </c>
      <c r="T81" s="12">
        <v>5</v>
      </c>
      <c r="U81" s="12">
        <v>142696</v>
      </c>
      <c r="V81" s="12">
        <v>350</v>
      </c>
      <c r="W81" s="12">
        <v>16842829</v>
      </c>
      <c r="X81" s="12">
        <v>300</v>
      </c>
      <c r="Y81" s="12">
        <v>843535</v>
      </c>
      <c r="Z81" s="12">
        <v>270</v>
      </c>
      <c r="AA81" s="12">
        <v>372434</v>
      </c>
      <c r="AB81" s="12">
        <v>15</v>
      </c>
      <c r="AC81" s="12">
        <v>19105</v>
      </c>
      <c r="AD81" s="12">
        <v>35</v>
      </c>
      <c r="AE81" s="12">
        <v>935621</v>
      </c>
      <c r="AF81" s="12">
        <v>295</v>
      </c>
      <c r="AG81" s="12">
        <v>13019947</v>
      </c>
      <c r="AH81" s="12">
        <v>315</v>
      </c>
      <c r="AI81" s="12">
        <v>223375</v>
      </c>
      <c r="AJ81" s="12">
        <v>5</v>
      </c>
      <c r="AK81" s="12">
        <v>3915</v>
      </c>
      <c r="AL81" s="12">
        <v>265</v>
      </c>
      <c r="AM81" s="12">
        <v>410510</v>
      </c>
      <c r="AN81" s="12">
        <v>105</v>
      </c>
      <c r="AO81" s="12">
        <v>20149</v>
      </c>
      <c r="AP81" s="12">
        <v>25</v>
      </c>
      <c r="AQ81" s="12">
        <v>86090</v>
      </c>
      <c r="AR81" s="12">
        <v>5</v>
      </c>
      <c r="AS81" s="12">
        <v>18996</v>
      </c>
    </row>
    <row r="82" spans="1:45">
      <c r="A82" s="14" t="s">
        <v>2441</v>
      </c>
      <c r="B82" s="12">
        <v>165</v>
      </c>
      <c r="C82" s="12">
        <v>410</v>
      </c>
      <c r="D82" s="12">
        <v>20296299</v>
      </c>
      <c r="E82" s="12">
        <v>49503</v>
      </c>
      <c r="F82" s="12">
        <v>90</v>
      </c>
      <c r="G82" s="12">
        <v>410446</v>
      </c>
      <c r="H82" s="12">
        <v>410</v>
      </c>
      <c r="I82" s="12">
        <v>3885553</v>
      </c>
      <c r="J82" s="12">
        <v>9477</v>
      </c>
      <c r="K82" s="12">
        <v>19</v>
      </c>
      <c r="L82" s="12">
        <v>200</v>
      </c>
      <c r="M82" s="12">
        <v>312480</v>
      </c>
      <c r="N82" s="12">
        <v>410</v>
      </c>
      <c r="O82" s="12">
        <v>4119430</v>
      </c>
      <c r="P82" s="12">
        <v>410</v>
      </c>
      <c r="Q82" s="12">
        <v>3183575</v>
      </c>
      <c r="R82" s="12">
        <v>45</v>
      </c>
      <c r="S82" s="12">
        <v>-22222</v>
      </c>
      <c r="T82" s="12">
        <v>20</v>
      </c>
      <c r="U82" s="12">
        <v>760777</v>
      </c>
      <c r="V82" s="12">
        <v>410</v>
      </c>
      <c r="W82" s="12">
        <v>21220470</v>
      </c>
      <c r="X82" s="12">
        <v>370</v>
      </c>
      <c r="Y82" s="12">
        <v>916237</v>
      </c>
      <c r="Z82" s="12">
        <v>320</v>
      </c>
      <c r="AA82" s="12">
        <v>842699</v>
      </c>
      <c r="AB82" s="12">
        <v>15</v>
      </c>
      <c r="AC82" s="12">
        <v>-10462</v>
      </c>
      <c r="AD82" s="12">
        <v>35</v>
      </c>
      <c r="AE82" s="12">
        <v>944650</v>
      </c>
      <c r="AF82" s="12">
        <v>350</v>
      </c>
      <c r="AG82" s="12">
        <v>15219560</v>
      </c>
      <c r="AH82" s="12">
        <v>380</v>
      </c>
      <c r="AI82" s="12">
        <v>289897</v>
      </c>
      <c r="AJ82" s="12">
        <v>5</v>
      </c>
      <c r="AK82" s="12">
        <v>8283</v>
      </c>
      <c r="AL82" s="12">
        <v>320</v>
      </c>
      <c r="AM82" s="12">
        <v>511102</v>
      </c>
      <c r="AN82" s="12">
        <v>125</v>
      </c>
      <c r="AO82" s="12">
        <v>24776</v>
      </c>
      <c r="AP82" s="12">
        <v>30</v>
      </c>
      <c r="AQ82" s="12">
        <v>88882</v>
      </c>
      <c r="AR82" s="12">
        <v>5</v>
      </c>
      <c r="AS82" s="12">
        <v>10001</v>
      </c>
    </row>
    <row r="83" spans="1:45">
      <c r="A83" s="14" t="s">
        <v>2442</v>
      </c>
      <c r="B83" s="12">
        <v>675</v>
      </c>
      <c r="C83" s="12">
        <v>1420</v>
      </c>
      <c r="D83" s="12">
        <v>69544702</v>
      </c>
      <c r="E83" s="12">
        <v>48941</v>
      </c>
      <c r="F83" s="12">
        <v>215</v>
      </c>
      <c r="G83" s="12">
        <v>734347</v>
      </c>
      <c r="H83" s="12">
        <v>1420</v>
      </c>
      <c r="I83" s="12">
        <v>13219155</v>
      </c>
      <c r="J83" s="12">
        <v>9303</v>
      </c>
      <c r="K83" s="12">
        <v>19</v>
      </c>
      <c r="L83" s="12">
        <v>655</v>
      </c>
      <c r="M83" s="12">
        <v>1094387</v>
      </c>
      <c r="N83" s="12">
        <v>1420</v>
      </c>
      <c r="O83" s="12">
        <v>13779114</v>
      </c>
      <c r="P83" s="12">
        <v>1420</v>
      </c>
      <c r="Q83" s="12">
        <v>11581132</v>
      </c>
      <c r="R83" s="12">
        <v>150</v>
      </c>
      <c r="S83" s="12">
        <v>-103133</v>
      </c>
      <c r="T83" s="12">
        <v>45</v>
      </c>
      <c r="U83" s="12">
        <v>700504</v>
      </c>
      <c r="V83" s="12">
        <v>1420</v>
      </c>
      <c r="W83" s="12">
        <v>72328259</v>
      </c>
      <c r="X83" s="12">
        <v>1320</v>
      </c>
      <c r="Y83" s="12">
        <v>2747380</v>
      </c>
      <c r="Z83" s="12">
        <v>1110</v>
      </c>
      <c r="AA83" s="12">
        <v>2076783</v>
      </c>
      <c r="AB83" s="12">
        <v>10</v>
      </c>
      <c r="AC83" s="12">
        <v>-13586</v>
      </c>
      <c r="AD83" s="12">
        <v>90</v>
      </c>
      <c r="AE83" s="12">
        <v>1940358</v>
      </c>
      <c r="AF83" s="12">
        <v>1265</v>
      </c>
      <c r="AG83" s="12">
        <v>58944025</v>
      </c>
      <c r="AH83" s="12">
        <v>1270</v>
      </c>
      <c r="AI83" s="12">
        <v>968936</v>
      </c>
      <c r="AJ83" s="12">
        <v>35</v>
      </c>
      <c r="AK83" s="12">
        <v>33600</v>
      </c>
      <c r="AL83" s="12">
        <v>1180</v>
      </c>
      <c r="AM83" s="12">
        <v>1772020</v>
      </c>
      <c r="AN83" s="12">
        <v>495</v>
      </c>
      <c r="AO83" s="12">
        <v>120599</v>
      </c>
      <c r="AP83" s="12">
        <v>125</v>
      </c>
      <c r="AQ83" s="12">
        <v>409758</v>
      </c>
      <c r="AR83" s="12">
        <v>15</v>
      </c>
      <c r="AS83" s="12">
        <v>44752</v>
      </c>
    </row>
    <row r="84" spans="1:45">
      <c r="A84" s="14" t="s">
        <v>2443</v>
      </c>
      <c r="B84" s="12">
        <v>590</v>
      </c>
      <c r="C84" s="12">
        <v>1245</v>
      </c>
      <c r="D84" s="12">
        <v>59404386</v>
      </c>
      <c r="E84" s="12">
        <v>47791</v>
      </c>
      <c r="F84" s="12">
        <v>215</v>
      </c>
      <c r="G84" s="12">
        <v>1065998</v>
      </c>
      <c r="H84" s="12">
        <v>1245</v>
      </c>
      <c r="I84" s="12">
        <v>11066667</v>
      </c>
      <c r="J84" s="12">
        <v>8903</v>
      </c>
      <c r="K84" s="12">
        <v>19</v>
      </c>
      <c r="L84" s="12">
        <v>565</v>
      </c>
      <c r="M84" s="12">
        <v>1093222</v>
      </c>
      <c r="N84" s="12">
        <v>1245</v>
      </c>
      <c r="O84" s="12">
        <v>11512206</v>
      </c>
      <c r="P84" s="12">
        <v>1245</v>
      </c>
      <c r="Q84" s="12">
        <v>9568566</v>
      </c>
      <c r="R84" s="12">
        <v>135</v>
      </c>
      <c r="S84" s="12">
        <v>8472</v>
      </c>
      <c r="T84" s="12">
        <v>45</v>
      </c>
      <c r="U84" s="12">
        <v>901968</v>
      </c>
      <c r="V84" s="12">
        <v>1245</v>
      </c>
      <c r="W84" s="12">
        <v>62128232</v>
      </c>
      <c r="X84" s="12">
        <v>1145</v>
      </c>
      <c r="Y84" s="12">
        <v>2689091</v>
      </c>
      <c r="Z84" s="12">
        <v>995</v>
      </c>
      <c r="AA84" s="12">
        <v>1801169</v>
      </c>
      <c r="AB84" s="12">
        <v>20</v>
      </c>
      <c r="AC84" s="12">
        <v>-221108</v>
      </c>
      <c r="AD84" s="12">
        <v>95</v>
      </c>
      <c r="AE84" s="12">
        <v>1619209</v>
      </c>
      <c r="AF84" s="12">
        <v>1070</v>
      </c>
      <c r="AG84" s="12">
        <v>48197481</v>
      </c>
      <c r="AH84" s="12">
        <v>1125</v>
      </c>
      <c r="AI84" s="12">
        <v>835126</v>
      </c>
      <c r="AJ84" s="12">
        <v>20</v>
      </c>
      <c r="AK84" s="12">
        <v>20172</v>
      </c>
      <c r="AL84" s="12">
        <v>995</v>
      </c>
      <c r="AM84" s="12">
        <v>1545783</v>
      </c>
      <c r="AN84" s="12">
        <v>455</v>
      </c>
      <c r="AO84" s="12">
        <v>149497</v>
      </c>
      <c r="AP84" s="12">
        <v>70</v>
      </c>
      <c r="AQ84" s="12">
        <v>219438</v>
      </c>
      <c r="AR84" s="12">
        <v>25</v>
      </c>
      <c r="AS84" s="12">
        <v>62362</v>
      </c>
    </row>
    <row r="85" spans="1:45">
      <c r="A85" s="14" t="s">
        <v>2444</v>
      </c>
      <c r="B85" s="12">
        <v>95</v>
      </c>
      <c r="C85" s="12">
        <v>215</v>
      </c>
      <c r="D85" s="12">
        <v>9478231</v>
      </c>
      <c r="E85" s="12">
        <v>44085</v>
      </c>
      <c r="F85" s="12">
        <v>40</v>
      </c>
      <c r="G85" s="12">
        <v>89026</v>
      </c>
      <c r="H85" s="12">
        <v>215</v>
      </c>
      <c r="I85" s="12">
        <v>1606541</v>
      </c>
      <c r="J85" s="12">
        <v>7472</v>
      </c>
      <c r="K85" s="12">
        <v>17</v>
      </c>
      <c r="L85" s="12">
        <v>115</v>
      </c>
      <c r="M85" s="12">
        <v>166490</v>
      </c>
      <c r="N85" s="12">
        <v>215</v>
      </c>
      <c r="O85" s="12">
        <v>1720633</v>
      </c>
      <c r="P85" s="12">
        <v>215</v>
      </c>
      <c r="Q85" s="12">
        <v>1511157</v>
      </c>
      <c r="R85" s="12">
        <v>25</v>
      </c>
      <c r="S85" s="12">
        <v>-110132</v>
      </c>
      <c r="T85" s="12">
        <v>5</v>
      </c>
      <c r="U85" s="12">
        <v>17051</v>
      </c>
      <c r="V85" s="12">
        <v>215</v>
      </c>
      <c r="W85" s="12">
        <v>9925944</v>
      </c>
      <c r="X85" s="12">
        <v>195</v>
      </c>
      <c r="Y85" s="12">
        <v>447393</v>
      </c>
      <c r="Z85" s="12">
        <v>180</v>
      </c>
      <c r="AA85" s="12">
        <v>296965</v>
      </c>
      <c r="AB85" s="12">
        <v>5</v>
      </c>
      <c r="AC85" s="12">
        <v>-3425</v>
      </c>
      <c r="AD85" s="12">
        <v>10</v>
      </c>
      <c r="AE85" s="12">
        <v>121789</v>
      </c>
      <c r="AF85" s="12">
        <v>200</v>
      </c>
      <c r="AG85" s="12">
        <v>8304268</v>
      </c>
      <c r="AH85" s="12">
        <v>195</v>
      </c>
      <c r="AI85" s="12">
        <v>131725</v>
      </c>
      <c r="AJ85" s="12">
        <v>5</v>
      </c>
      <c r="AK85" s="12">
        <v>2741</v>
      </c>
      <c r="AL85" s="12">
        <v>180</v>
      </c>
      <c r="AM85" s="12">
        <v>256647</v>
      </c>
      <c r="AN85" s="12">
        <v>90</v>
      </c>
      <c r="AO85" s="12">
        <v>22404</v>
      </c>
      <c r="AP85" s="12">
        <v>20</v>
      </c>
      <c r="AQ85" s="12">
        <v>62301</v>
      </c>
      <c r="AR85" s="12">
        <v>5</v>
      </c>
      <c r="AS85" s="12">
        <v>19971</v>
      </c>
    </row>
    <row r="86" spans="1:45">
      <c r="A86" s="14" t="s">
        <v>2445</v>
      </c>
      <c r="B86" s="12">
        <v>775</v>
      </c>
      <c r="C86" s="12">
        <v>2015</v>
      </c>
      <c r="D86" s="12">
        <v>102505737</v>
      </c>
      <c r="E86" s="12">
        <v>50871</v>
      </c>
      <c r="F86" s="12">
        <v>480</v>
      </c>
      <c r="G86" s="12">
        <v>1368734</v>
      </c>
      <c r="H86" s="12">
        <v>2015</v>
      </c>
      <c r="I86" s="12">
        <v>19993752</v>
      </c>
      <c r="J86" s="12">
        <v>9922</v>
      </c>
      <c r="K86" s="12">
        <v>20</v>
      </c>
      <c r="L86" s="12">
        <v>1055</v>
      </c>
      <c r="M86" s="12">
        <v>1853789</v>
      </c>
      <c r="N86" s="12">
        <v>2015</v>
      </c>
      <c r="O86" s="12">
        <v>20559968</v>
      </c>
      <c r="P86" s="12">
        <v>2015</v>
      </c>
      <c r="Q86" s="12">
        <v>17775665</v>
      </c>
      <c r="R86" s="12">
        <v>250</v>
      </c>
      <c r="S86" s="12">
        <v>-233107</v>
      </c>
      <c r="T86" s="12">
        <v>95</v>
      </c>
      <c r="U86" s="12">
        <v>1980725</v>
      </c>
      <c r="V86" s="12">
        <v>2015</v>
      </c>
      <c r="W86" s="12">
        <v>107297700</v>
      </c>
      <c r="X86" s="12">
        <v>1795</v>
      </c>
      <c r="Y86" s="12">
        <v>4749944</v>
      </c>
      <c r="Z86" s="12">
        <v>1555</v>
      </c>
      <c r="AA86" s="12">
        <v>2964064</v>
      </c>
      <c r="AB86" s="12">
        <v>20</v>
      </c>
      <c r="AC86" s="12">
        <v>-316134</v>
      </c>
      <c r="AD86" s="12">
        <v>150</v>
      </c>
      <c r="AE86" s="12">
        <v>4147344</v>
      </c>
      <c r="AF86" s="12">
        <v>1725</v>
      </c>
      <c r="AG86" s="12">
        <v>82717045</v>
      </c>
      <c r="AH86" s="12">
        <v>1850</v>
      </c>
      <c r="AI86" s="12">
        <v>1447848</v>
      </c>
      <c r="AJ86" s="12">
        <v>35</v>
      </c>
      <c r="AK86" s="12">
        <v>30066</v>
      </c>
      <c r="AL86" s="12">
        <v>1530</v>
      </c>
      <c r="AM86" s="12">
        <v>2528324</v>
      </c>
      <c r="AN86" s="12">
        <v>765</v>
      </c>
      <c r="AO86" s="12">
        <v>224571</v>
      </c>
      <c r="AP86" s="12">
        <v>90</v>
      </c>
      <c r="AQ86" s="12">
        <v>299109</v>
      </c>
      <c r="AR86" s="12">
        <v>55</v>
      </c>
      <c r="AS86" s="12">
        <v>153543</v>
      </c>
    </row>
    <row r="87" spans="1:45">
      <c r="A87" s="14" t="s">
        <v>2446</v>
      </c>
      <c r="B87" s="12">
        <v>260</v>
      </c>
      <c r="C87" s="12">
        <v>970</v>
      </c>
      <c r="D87" s="12">
        <v>44364368</v>
      </c>
      <c r="E87" s="12">
        <v>45642</v>
      </c>
      <c r="F87" s="12">
        <v>170</v>
      </c>
      <c r="G87" s="12">
        <v>370766</v>
      </c>
      <c r="H87" s="12">
        <v>970</v>
      </c>
      <c r="I87" s="12">
        <v>7925013</v>
      </c>
      <c r="J87" s="12">
        <v>8153</v>
      </c>
      <c r="K87" s="12">
        <v>18</v>
      </c>
      <c r="L87" s="12">
        <v>435</v>
      </c>
      <c r="M87" s="12">
        <v>413321</v>
      </c>
      <c r="N87" s="12">
        <v>970</v>
      </c>
      <c r="O87" s="12">
        <v>8116839</v>
      </c>
      <c r="P87" s="12">
        <v>970</v>
      </c>
      <c r="Q87" s="12">
        <v>7346171</v>
      </c>
      <c r="R87" s="12">
        <v>80</v>
      </c>
      <c r="S87" s="12">
        <v>-114581</v>
      </c>
      <c r="T87" s="12">
        <v>25</v>
      </c>
      <c r="U87" s="12">
        <v>222324</v>
      </c>
      <c r="V87" s="12">
        <v>970</v>
      </c>
      <c r="W87" s="12">
        <v>45851361</v>
      </c>
      <c r="X87" s="12">
        <v>915</v>
      </c>
      <c r="Y87" s="12">
        <v>1485936</v>
      </c>
      <c r="Z87" s="12">
        <v>815</v>
      </c>
      <c r="AA87" s="12">
        <v>1006257</v>
      </c>
      <c r="AB87" s="12">
        <v>5</v>
      </c>
      <c r="AC87" s="12">
        <v>82145</v>
      </c>
      <c r="AD87" s="12">
        <v>65</v>
      </c>
      <c r="AE87" s="12">
        <v>1210836</v>
      </c>
      <c r="AF87" s="12">
        <v>900</v>
      </c>
      <c r="AG87" s="12">
        <v>39812187</v>
      </c>
      <c r="AH87" s="12">
        <v>910</v>
      </c>
      <c r="AI87" s="12">
        <v>636347</v>
      </c>
      <c r="AJ87" s="12">
        <v>15</v>
      </c>
      <c r="AK87" s="12">
        <v>13130</v>
      </c>
      <c r="AL87" s="12">
        <v>835</v>
      </c>
      <c r="AM87" s="12">
        <v>1148293</v>
      </c>
      <c r="AN87" s="12">
        <v>395</v>
      </c>
      <c r="AO87" s="12">
        <v>72527</v>
      </c>
      <c r="AP87" s="12">
        <v>65</v>
      </c>
      <c r="AQ87" s="12">
        <v>179874</v>
      </c>
      <c r="AR87" s="12">
        <v>25</v>
      </c>
      <c r="AS87" s="12">
        <v>78032</v>
      </c>
    </row>
    <row r="88" spans="1:45">
      <c r="A88" s="14" t="s">
        <v>2447</v>
      </c>
      <c r="B88" s="12">
        <v>85</v>
      </c>
      <c r="C88" s="12">
        <v>245</v>
      </c>
      <c r="D88" s="12">
        <v>10595303</v>
      </c>
      <c r="E88" s="12">
        <v>42896</v>
      </c>
      <c r="F88" s="12">
        <v>50</v>
      </c>
      <c r="G88" s="12">
        <v>137665</v>
      </c>
      <c r="H88" s="12">
        <v>245</v>
      </c>
      <c r="I88" s="12">
        <v>1765243</v>
      </c>
      <c r="J88" s="12">
        <v>7147</v>
      </c>
      <c r="K88" s="12">
        <v>17</v>
      </c>
      <c r="L88" s="12">
        <v>115</v>
      </c>
      <c r="M88" s="12">
        <v>131224</v>
      </c>
      <c r="N88" s="12">
        <v>245</v>
      </c>
      <c r="O88" s="12">
        <v>1861881</v>
      </c>
      <c r="P88" s="12">
        <v>245</v>
      </c>
      <c r="Q88" s="12">
        <v>1520253</v>
      </c>
      <c r="R88" s="12">
        <v>30</v>
      </c>
      <c r="S88" s="12">
        <v>-42254</v>
      </c>
      <c r="T88" s="12">
        <v>5</v>
      </c>
      <c r="U88" s="12">
        <v>61181</v>
      </c>
      <c r="V88" s="12">
        <v>245</v>
      </c>
      <c r="W88" s="12">
        <v>11113031</v>
      </c>
      <c r="X88" s="12">
        <v>235</v>
      </c>
      <c r="Y88" s="12">
        <v>517728</v>
      </c>
      <c r="Z88" s="12">
        <v>205</v>
      </c>
      <c r="AA88" s="12">
        <v>368004</v>
      </c>
      <c r="AB88" s="12">
        <v>0</v>
      </c>
      <c r="AC88" s="12">
        <v>0</v>
      </c>
      <c r="AD88" s="12">
        <v>25</v>
      </c>
      <c r="AE88" s="12">
        <v>458043</v>
      </c>
      <c r="AF88" s="12">
        <v>220</v>
      </c>
      <c r="AG88" s="12">
        <v>9195571</v>
      </c>
      <c r="AH88" s="12">
        <v>215</v>
      </c>
      <c r="AI88" s="12">
        <v>144722</v>
      </c>
      <c r="AJ88" s="12">
        <v>5</v>
      </c>
      <c r="AK88" s="12">
        <v>1901</v>
      </c>
      <c r="AL88" s="12">
        <v>210</v>
      </c>
      <c r="AM88" s="12">
        <v>302373</v>
      </c>
      <c r="AN88" s="12">
        <v>85</v>
      </c>
      <c r="AO88" s="12">
        <v>8567</v>
      </c>
      <c r="AP88" s="12">
        <v>20</v>
      </c>
      <c r="AQ88" s="12">
        <v>77751</v>
      </c>
      <c r="AR88" s="12">
        <v>5</v>
      </c>
      <c r="AS88" s="12">
        <v>5951</v>
      </c>
    </row>
    <row r="89" spans="1:45">
      <c r="A89" s="14" t="s">
        <v>2448</v>
      </c>
      <c r="B89" s="12">
        <v>95</v>
      </c>
      <c r="C89" s="12">
        <v>230</v>
      </c>
      <c r="D89" s="12">
        <v>10793592</v>
      </c>
      <c r="E89" s="12">
        <v>46524</v>
      </c>
      <c r="F89" s="12">
        <v>65</v>
      </c>
      <c r="G89" s="12">
        <v>154996</v>
      </c>
      <c r="H89" s="12">
        <v>230</v>
      </c>
      <c r="I89" s="12">
        <v>1869985</v>
      </c>
      <c r="J89" s="12">
        <v>8060</v>
      </c>
      <c r="K89" s="12">
        <v>17</v>
      </c>
      <c r="L89" s="12">
        <v>125</v>
      </c>
      <c r="M89" s="12">
        <v>336977</v>
      </c>
      <c r="N89" s="12">
        <v>230</v>
      </c>
      <c r="O89" s="12">
        <v>2002028</v>
      </c>
      <c r="P89" s="12">
        <v>230</v>
      </c>
      <c r="Q89" s="12">
        <v>1538986</v>
      </c>
      <c r="R89" s="12">
        <v>10</v>
      </c>
      <c r="S89" s="12">
        <v>-7726</v>
      </c>
      <c r="T89" s="12">
        <v>10</v>
      </c>
      <c r="U89" s="12">
        <v>41648</v>
      </c>
      <c r="V89" s="12">
        <v>230</v>
      </c>
      <c r="W89" s="12">
        <v>11730493</v>
      </c>
      <c r="X89" s="12">
        <v>195</v>
      </c>
      <c r="Y89" s="12">
        <v>908591</v>
      </c>
      <c r="Z89" s="12">
        <v>180</v>
      </c>
      <c r="AA89" s="12">
        <v>338825</v>
      </c>
      <c r="AB89" s="12">
        <v>15</v>
      </c>
      <c r="AC89" s="12">
        <v>-72555</v>
      </c>
      <c r="AD89" s="12">
        <v>15</v>
      </c>
      <c r="AE89" s="12">
        <v>103205</v>
      </c>
      <c r="AF89" s="12">
        <v>185</v>
      </c>
      <c r="AG89" s="12">
        <v>7653660</v>
      </c>
      <c r="AH89" s="12">
        <v>215</v>
      </c>
      <c r="AI89" s="12">
        <v>153089</v>
      </c>
      <c r="AJ89" s="12">
        <v>5</v>
      </c>
      <c r="AK89" s="12">
        <v>3078</v>
      </c>
      <c r="AL89" s="12">
        <v>160</v>
      </c>
      <c r="AM89" s="12">
        <v>222914</v>
      </c>
      <c r="AN89" s="12">
        <v>65</v>
      </c>
      <c r="AO89" s="12">
        <v>19070</v>
      </c>
      <c r="AP89" s="12">
        <v>15</v>
      </c>
      <c r="AQ89" s="12">
        <v>27878</v>
      </c>
      <c r="AR89" s="12">
        <v>5</v>
      </c>
      <c r="AS89" s="12">
        <v>20764</v>
      </c>
    </row>
    <row r="90" spans="1:45">
      <c r="A90" s="14" t="s">
        <v>2449</v>
      </c>
      <c r="B90" s="12">
        <v>395</v>
      </c>
      <c r="C90" s="12">
        <v>1330</v>
      </c>
      <c r="D90" s="12">
        <v>61055799</v>
      </c>
      <c r="E90" s="12">
        <v>45976</v>
      </c>
      <c r="F90" s="12">
        <v>270</v>
      </c>
      <c r="G90" s="12">
        <v>927167</v>
      </c>
      <c r="H90" s="12">
        <v>1330</v>
      </c>
      <c r="I90" s="12">
        <v>10869619</v>
      </c>
      <c r="J90" s="12">
        <v>8185</v>
      </c>
      <c r="K90" s="12">
        <v>18</v>
      </c>
      <c r="L90" s="12">
        <v>605</v>
      </c>
      <c r="M90" s="12">
        <v>836074</v>
      </c>
      <c r="N90" s="12">
        <v>1330</v>
      </c>
      <c r="O90" s="12">
        <v>11281166</v>
      </c>
      <c r="P90" s="12">
        <v>1330</v>
      </c>
      <c r="Q90" s="12">
        <v>9443944</v>
      </c>
      <c r="R90" s="12">
        <v>110</v>
      </c>
      <c r="S90" s="12">
        <v>-241473</v>
      </c>
      <c r="T90" s="12">
        <v>35</v>
      </c>
      <c r="U90" s="12">
        <v>460725</v>
      </c>
      <c r="V90" s="12">
        <v>1330</v>
      </c>
      <c r="W90" s="12">
        <v>63701214</v>
      </c>
      <c r="X90" s="12">
        <v>1235</v>
      </c>
      <c r="Y90" s="12">
        <v>2562836</v>
      </c>
      <c r="Z90" s="12">
        <v>1080</v>
      </c>
      <c r="AA90" s="12">
        <v>1733957</v>
      </c>
      <c r="AB90" s="12">
        <v>5</v>
      </c>
      <c r="AC90" s="12">
        <v>-2860</v>
      </c>
      <c r="AD90" s="12">
        <v>90</v>
      </c>
      <c r="AE90" s="12">
        <v>1825537</v>
      </c>
      <c r="AF90" s="12">
        <v>1205</v>
      </c>
      <c r="AG90" s="12">
        <v>51406797</v>
      </c>
      <c r="AH90" s="12">
        <v>1225</v>
      </c>
      <c r="AI90" s="12">
        <v>864335</v>
      </c>
      <c r="AJ90" s="12">
        <v>25</v>
      </c>
      <c r="AK90" s="12">
        <v>21853</v>
      </c>
      <c r="AL90" s="12">
        <v>1100</v>
      </c>
      <c r="AM90" s="12">
        <v>1566015</v>
      </c>
      <c r="AN90" s="12">
        <v>505</v>
      </c>
      <c r="AO90" s="12">
        <v>97318</v>
      </c>
      <c r="AP90" s="12">
        <v>75</v>
      </c>
      <c r="AQ90" s="12">
        <v>222009</v>
      </c>
      <c r="AR90" s="12">
        <v>15</v>
      </c>
      <c r="AS90" s="12">
        <v>41515</v>
      </c>
    </row>
    <row r="91" spans="1:45">
      <c r="A91" s="14" t="s">
        <v>2450</v>
      </c>
      <c r="B91" s="12">
        <v>630</v>
      </c>
      <c r="C91" s="12">
        <v>1660</v>
      </c>
      <c r="D91" s="12">
        <v>79779782</v>
      </c>
      <c r="E91" s="12">
        <v>48118</v>
      </c>
      <c r="F91" s="12">
        <v>370</v>
      </c>
      <c r="G91" s="12">
        <v>2194637</v>
      </c>
      <c r="H91" s="12">
        <v>1660</v>
      </c>
      <c r="I91" s="12">
        <v>14907671</v>
      </c>
      <c r="J91" s="12">
        <v>8991</v>
      </c>
      <c r="K91" s="12">
        <v>19</v>
      </c>
      <c r="L91" s="12">
        <v>795</v>
      </c>
      <c r="M91" s="12">
        <v>1813719</v>
      </c>
      <c r="N91" s="12">
        <v>1655</v>
      </c>
      <c r="O91" s="12">
        <v>15639903</v>
      </c>
      <c r="P91" s="12">
        <v>1660</v>
      </c>
      <c r="Q91" s="12">
        <v>12087690</v>
      </c>
      <c r="R91" s="12">
        <v>150</v>
      </c>
      <c r="S91" s="12">
        <v>-20699</v>
      </c>
      <c r="T91" s="12">
        <v>80</v>
      </c>
      <c r="U91" s="12">
        <v>1162765</v>
      </c>
      <c r="V91" s="12">
        <v>1655</v>
      </c>
      <c r="W91" s="12">
        <v>83535679</v>
      </c>
      <c r="X91" s="12">
        <v>1515</v>
      </c>
      <c r="Y91" s="12">
        <v>3626469</v>
      </c>
      <c r="Z91" s="12">
        <v>1325</v>
      </c>
      <c r="AA91" s="12">
        <v>2919637</v>
      </c>
      <c r="AB91" s="12">
        <v>25</v>
      </c>
      <c r="AC91" s="12">
        <v>-21100</v>
      </c>
      <c r="AD91" s="12">
        <v>110</v>
      </c>
      <c r="AE91" s="12">
        <v>2405379</v>
      </c>
      <c r="AF91" s="12">
        <v>1435</v>
      </c>
      <c r="AG91" s="12">
        <v>60408625</v>
      </c>
      <c r="AH91" s="12">
        <v>1500</v>
      </c>
      <c r="AI91" s="12">
        <v>1113381</v>
      </c>
      <c r="AJ91" s="12">
        <v>20</v>
      </c>
      <c r="AK91" s="12">
        <v>15003</v>
      </c>
      <c r="AL91" s="12">
        <v>1320</v>
      </c>
      <c r="AM91" s="12">
        <v>2030915</v>
      </c>
      <c r="AN91" s="12">
        <v>620</v>
      </c>
      <c r="AO91" s="12">
        <v>192120</v>
      </c>
      <c r="AP91" s="12">
        <v>100</v>
      </c>
      <c r="AQ91" s="12">
        <v>269601</v>
      </c>
      <c r="AR91" s="12">
        <v>35</v>
      </c>
      <c r="AS91" s="12">
        <v>101992</v>
      </c>
    </row>
    <row r="92" spans="1:45">
      <c r="A92" s="14" t="s">
        <v>2451</v>
      </c>
      <c r="B92" s="12">
        <v>305</v>
      </c>
      <c r="C92" s="12">
        <v>700</v>
      </c>
      <c r="D92" s="12">
        <v>32491968</v>
      </c>
      <c r="E92" s="12">
        <v>46484</v>
      </c>
      <c r="F92" s="12">
        <v>140</v>
      </c>
      <c r="G92" s="12">
        <v>854261</v>
      </c>
      <c r="H92" s="12">
        <v>700</v>
      </c>
      <c r="I92" s="12">
        <v>5915697</v>
      </c>
      <c r="J92" s="12">
        <v>8463</v>
      </c>
      <c r="K92" s="12">
        <v>18</v>
      </c>
      <c r="L92" s="12">
        <v>315</v>
      </c>
      <c r="M92" s="12">
        <v>533276</v>
      </c>
      <c r="N92" s="12">
        <v>700</v>
      </c>
      <c r="O92" s="12">
        <v>6335656</v>
      </c>
      <c r="P92" s="12">
        <v>700</v>
      </c>
      <c r="Q92" s="12">
        <v>4727364</v>
      </c>
      <c r="R92" s="12">
        <v>65</v>
      </c>
      <c r="S92" s="12">
        <v>34587</v>
      </c>
      <c r="T92" s="12">
        <v>25</v>
      </c>
      <c r="U92" s="12">
        <v>191485</v>
      </c>
      <c r="V92" s="12">
        <v>700</v>
      </c>
      <c r="W92" s="12">
        <v>34270518</v>
      </c>
      <c r="X92" s="12">
        <v>645</v>
      </c>
      <c r="Y92" s="12">
        <v>1728272</v>
      </c>
      <c r="Z92" s="12">
        <v>575</v>
      </c>
      <c r="AA92" s="12">
        <v>1497213</v>
      </c>
      <c r="AB92" s="12">
        <v>10</v>
      </c>
      <c r="AC92" s="12">
        <v>62160</v>
      </c>
      <c r="AD92" s="12">
        <v>40</v>
      </c>
      <c r="AE92" s="12">
        <v>1124744</v>
      </c>
      <c r="AF92" s="12">
        <v>625</v>
      </c>
      <c r="AG92" s="12">
        <v>24560678</v>
      </c>
      <c r="AH92" s="12">
        <v>630</v>
      </c>
      <c r="AI92" s="12">
        <v>452058</v>
      </c>
      <c r="AJ92" s="12">
        <v>10</v>
      </c>
      <c r="AK92" s="12">
        <v>11011</v>
      </c>
      <c r="AL92" s="12">
        <v>585</v>
      </c>
      <c r="AM92" s="12">
        <v>1046615</v>
      </c>
      <c r="AN92" s="12">
        <v>225</v>
      </c>
      <c r="AO92" s="12">
        <v>117808</v>
      </c>
      <c r="AP92" s="12">
        <v>55</v>
      </c>
      <c r="AQ92" s="12">
        <v>221260</v>
      </c>
      <c r="AR92" s="12">
        <v>10</v>
      </c>
      <c r="AS92" s="12">
        <v>31205</v>
      </c>
    </row>
    <row r="93" spans="1:45">
      <c r="A93" s="14" t="s">
        <v>2452</v>
      </c>
      <c r="B93" s="12">
        <v>445</v>
      </c>
      <c r="C93" s="12">
        <v>1020</v>
      </c>
      <c r="D93" s="12">
        <v>49041969</v>
      </c>
      <c r="E93" s="12">
        <v>48033</v>
      </c>
      <c r="F93" s="12">
        <v>250</v>
      </c>
      <c r="G93" s="12">
        <v>769504</v>
      </c>
      <c r="H93" s="12">
        <v>1020</v>
      </c>
      <c r="I93" s="12">
        <v>9338608</v>
      </c>
      <c r="J93" s="12">
        <v>9147</v>
      </c>
      <c r="K93" s="12">
        <v>19</v>
      </c>
      <c r="L93" s="12">
        <v>465</v>
      </c>
      <c r="M93" s="12">
        <v>1222854</v>
      </c>
      <c r="N93" s="12">
        <v>1020</v>
      </c>
      <c r="O93" s="12">
        <v>9626396</v>
      </c>
      <c r="P93" s="12">
        <v>1020</v>
      </c>
      <c r="Q93" s="12">
        <v>8209159</v>
      </c>
      <c r="R93" s="12">
        <v>90</v>
      </c>
      <c r="S93" s="12">
        <v>166851</v>
      </c>
      <c r="T93" s="12">
        <v>35</v>
      </c>
      <c r="U93" s="12">
        <v>320098</v>
      </c>
      <c r="V93" s="12">
        <v>1020</v>
      </c>
      <c r="W93" s="12">
        <v>51468369</v>
      </c>
      <c r="X93" s="12">
        <v>910</v>
      </c>
      <c r="Y93" s="12">
        <v>2297436</v>
      </c>
      <c r="Z93" s="12">
        <v>785</v>
      </c>
      <c r="AA93" s="12">
        <v>1438293</v>
      </c>
      <c r="AB93" s="12">
        <v>20</v>
      </c>
      <c r="AC93" s="12">
        <v>-233520</v>
      </c>
      <c r="AD93" s="12">
        <v>65</v>
      </c>
      <c r="AE93" s="12">
        <v>1898008</v>
      </c>
      <c r="AF93" s="12">
        <v>875</v>
      </c>
      <c r="AG93" s="12">
        <v>38495736</v>
      </c>
      <c r="AH93" s="12">
        <v>920</v>
      </c>
      <c r="AI93" s="12">
        <v>689548</v>
      </c>
      <c r="AJ93" s="12">
        <v>15</v>
      </c>
      <c r="AK93" s="12">
        <v>12740</v>
      </c>
      <c r="AL93" s="12">
        <v>800</v>
      </c>
      <c r="AM93" s="12">
        <v>1241517</v>
      </c>
      <c r="AN93" s="12">
        <v>350</v>
      </c>
      <c r="AO93" s="12">
        <v>154310</v>
      </c>
      <c r="AP93" s="12">
        <v>60</v>
      </c>
      <c r="AQ93" s="12">
        <v>231432</v>
      </c>
      <c r="AR93" s="12">
        <v>25</v>
      </c>
      <c r="AS93" s="12">
        <v>67117</v>
      </c>
    </row>
    <row r="94" spans="1:45">
      <c r="A94" s="14" t="s">
        <v>2453</v>
      </c>
      <c r="B94" s="12">
        <v>1130</v>
      </c>
      <c r="C94" s="12">
        <v>2075</v>
      </c>
      <c r="D94" s="12">
        <v>90823164</v>
      </c>
      <c r="E94" s="12">
        <v>43791</v>
      </c>
      <c r="F94" s="12">
        <v>365</v>
      </c>
      <c r="G94" s="12">
        <v>918681</v>
      </c>
      <c r="H94" s="12">
        <v>2075</v>
      </c>
      <c r="I94" s="12">
        <v>15493357</v>
      </c>
      <c r="J94" s="12">
        <v>7470</v>
      </c>
      <c r="K94" s="12">
        <v>17</v>
      </c>
      <c r="L94" s="12">
        <v>945</v>
      </c>
      <c r="M94" s="12">
        <v>2723467</v>
      </c>
      <c r="N94" s="12">
        <v>2075</v>
      </c>
      <c r="O94" s="12">
        <v>16496098</v>
      </c>
      <c r="P94" s="12">
        <v>2070</v>
      </c>
      <c r="Q94" s="12">
        <v>13671675</v>
      </c>
      <c r="R94" s="12">
        <v>205</v>
      </c>
      <c r="S94" s="12">
        <v>54668</v>
      </c>
      <c r="T94" s="12">
        <v>75</v>
      </c>
      <c r="U94" s="12">
        <v>1206426</v>
      </c>
      <c r="V94" s="12">
        <v>2075</v>
      </c>
      <c r="W94" s="12">
        <v>95377212</v>
      </c>
      <c r="X94" s="12">
        <v>1780</v>
      </c>
      <c r="Y94" s="12">
        <v>4422938</v>
      </c>
      <c r="Z94" s="12">
        <v>1640</v>
      </c>
      <c r="AA94" s="12">
        <v>2697619</v>
      </c>
      <c r="AB94" s="12">
        <v>50</v>
      </c>
      <c r="AC94" s="12">
        <v>272354</v>
      </c>
      <c r="AD94" s="12">
        <v>145</v>
      </c>
      <c r="AE94" s="12">
        <v>3133282</v>
      </c>
      <c r="AF94" s="12">
        <v>1730</v>
      </c>
      <c r="AG94" s="12">
        <v>70868178</v>
      </c>
      <c r="AH94" s="12">
        <v>1820</v>
      </c>
      <c r="AI94" s="12">
        <v>1246508</v>
      </c>
      <c r="AJ94" s="12">
        <v>45</v>
      </c>
      <c r="AK94" s="12">
        <v>42610</v>
      </c>
      <c r="AL94" s="12">
        <v>1555</v>
      </c>
      <c r="AM94" s="12">
        <v>2662675</v>
      </c>
      <c r="AN94" s="12">
        <v>710</v>
      </c>
      <c r="AO94" s="12">
        <v>217926</v>
      </c>
      <c r="AP94" s="12">
        <v>150</v>
      </c>
      <c r="AQ94" s="12">
        <v>501413</v>
      </c>
      <c r="AR94" s="12">
        <v>40</v>
      </c>
      <c r="AS94" s="12">
        <v>116725</v>
      </c>
    </row>
    <row r="95" spans="1:45">
      <c r="A95" s="14" t="s">
        <v>2454</v>
      </c>
      <c r="B95" s="12">
        <v>200</v>
      </c>
      <c r="C95" s="12">
        <v>430</v>
      </c>
      <c r="D95" s="12">
        <v>17735408</v>
      </c>
      <c r="E95" s="12">
        <v>41149</v>
      </c>
      <c r="F95" s="12">
        <v>45</v>
      </c>
      <c r="G95" s="12">
        <v>74153</v>
      </c>
      <c r="H95" s="12">
        <v>430</v>
      </c>
      <c r="I95" s="12">
        <v>2849774</v>
      </c>
      <c r="J95" s="12">
        <v>6612</v>
      </c>
      <c r="K95" s="12">
        <v>16</v>
      </c>
      <c r="L95" s="12">
        <v>150</v>
      </c>
      <c r="M95" s="12">
        <v>161902</v>
      </c>
      <c r="N95" s="12">
        <v>430</v>
      </c>
      <c r="O95" s="12">
        <v>3030451</v>
      </c>
      <c r="P95" s="12">
        <v>430</v>
      </c>
      <c r="Q95" s="12">
        <v>2676538</v>
      </c>
      <c r="R95" s="12">
        <v>25</v>
      </c>
      <c r="S95" s="12">
        <v>-22013</v>
      </c>
      <c r="T95" s="12">
        <v>10</v>
      </c>
      <c r="U95" s="12">
        <v>182883</v>
      </c>
      <c r="V95" s="12">
        <v>430</v>
      </c>
      <c r="W95" s="12">
        <v>18529180</v>
      </c>
      <c r="X95" s="12">
        <v>395</v>
      </c>
      <c r="Y95" s="12">
        <v>715150</v>
      </c>
      <c r="Z95" s="12">
        <v>365</v>
      </c>
      <c r="AA95" s="12">
        <v>458822</v>
      </c>
      <c r="AB95" s="12">
        <v>10</v>
      </c>
      <c r="AC95" s="12">
        <v>313523</v>
      </c>
      <c r="AD95" s="12">
        <v>20</v>
      </c>
      <c r="AE95" s="12">
        <v>419413</v>
      </c>
      <c r="AF95" s="12">
        <v>395</v>
      </c>
      <c r="AG95" s="12">
        <v>15677796</v>
      </c>
      <c r="AH95" s="12">
        <v>380</v>
      </c>
      <c r="AI95" s="12">
        <v>242396</v>
      </c>
      <c r="AJ95" s="12">
        <v>5</v>
      </c>
      <c r="AK95" s="12">
        <v>3173</v>
      </c>
      <c r="AL95" s="12">
        <v>365</v>
      </c>
      <c r="AM95" s="12">
        <v>588213</v>
      </c>
      <c r="AN95" s="12">
        <v>120</v>
      </c>
      <c r="AO95" s="12">
        <v>12582</v>
      </c>
      <c r="AP95" s="12">
        <v>60</v>
      </c>
      <c r="AQ95" s="12">
        <v>226018</v>
      </c>
      <c r="AR95" s="12">
        <v>5</v>
      </c>
      <c r="AS95" s="12">
        <v>11226</v>
      </c>
    </row>
    <row r="96" spans="1:45">
      <c r="A96" s="14" t="s">
        <v>2455</v>
      </c>
      <c r="B96" s="12">
        <v>695</v>
      </c>
      <c r="C96" s="12">
        <v>1375</v>
      </c>
      <c r="D96" s="12">
        <v>58460465</v>
      </c>
      <c r="E96" s="12">
        <v>42548</v>
      </c>
      <c r="F96" s="12">
        <v>245</v>
      </c>
      <c r="G96" s="12">
        <v>384126</v>
      </c>
      <c r="H96" s="12">
        <v>1375</v>
      </c>
      <c r="I96" s="12">
        <v>9638897</v>
      </c>
      <c r="J96" s="12">
        <v>7015</v>
      </c>
      <c r="K96" s="12">
        <v>16</v>
      </c>
      <c r="L96" s="12">
        <v>620</v>
      </c>
      <c r="M96" s="12">
        <v>1345696</v>
      </c>
      <c r="N96" s="12">
        <v>1375</v>
      </c>
      <c r="O96" s="12">
        <v>10435543</v>
      </c>
      <c r="P96" s="12">
        <v>1375</v>
      </c>
      <c r="Q96" s="12">
        <v>8672374</v>
      </c>
      <c r="R96" s="12">
        <v>125</v>
      </c>
      <c r="S96" s="12">
        <v>83062</v>
      </c>
      <c r="T96" s="12">
        <v>50</v>
      </c>
      <c r="U96" s="12">
        <v>929306</v>
      </c>
      <c r="V96" s="12">
        <v>1375</v>
      </c>
      <c r="W96" s="12">
        <v>61484398</v>
      </c>
      <c r="X96" s="12">
        <v>1230</v>
      </c>
      <c r="Y96" s="12">
        <v>2994155</v>
      </c>
      <c r="Z96" s="12">
        <v>1095</v>
      </c>
      <c r="AA96" s="12">
        <v>1799464</v>
      </c>
      <c r="AB96" s="12">
        <v>55</v>
      </c>
      <c r="AC96" s="12">
        <v>630271</v>
      </c>
      <c r="AD96" s="12">
        <v>90</v>
      </c>
      <c r="AE96" s="12">
        <v>2036303</v>
      </c>
      <c r="AF96" s="12">
        <v>1185</v>
      </c>
      <c r="AG96" s="12">
        <v>48158458</v>
      </c>
      <c r="AH96" s="12">
        <v>1210</v>
      </c>
      <c r="AI96" s="12">
        <v>798754</v>
      </c>
      <c r="AJ96" s="12">
        <v>30</v>
      </c>
      <c r="AK96" s="12">
        <v>27552</v>
      </c>
      <c r="AL96" s="12">
        <v>1075</v>
      </c>
      <c r="AM96" s="12">
        <v>1655299</v>
      </c>
      <c r="AN96" s="12">
        <v>375</v>
      </c>
      <c r="AO96" s="12">
        <v>117396</v>
      </c>
      <c r="AP96" s="12">
        <v>130</v>
      </c>
      <c r="AQ96" s="12">
        <v>473674</v>
      </c>
      <c r="AR96" s="12">
        <v>20</v>
      </c>
      <c r="AS96" s="12">
        <v>50852</v>
      </c>
    </row>
    <row r="97" spans="1:45">
      <c r="A97" s="14" t="s">
        <v>2456</v>
      </c>
      <c r="B97" s="12">
        <v>1340</v>
      </c>
      <c r="C97" s="12">
        <v>3575</v>
      </c>
      <c r="D97" s="12">
        <v>176368076</v>
      </c>
      <c r="E97" s="12">
        <v>49334</v>
      </c>
      <c r="F97" s="12">
        <v>780</v>
      </c>
      <c r="G97" s="12">
        <v>2457109</v>
      </c>
      <c r="H97" s="12">
        <v>3575</v>
      </c>
      <c r="I97" s="12">
        <v>33795571</v>
      </c>
      <c r="J97" s="12">
        <v>9453</v>
      </c>
      <c r="K97" s="12">
        <v>19</v>
      </c>
      <c r="L97" s="12">
        <v>1670</v>
      </c>
      <c r="M97" s="12">
        <v>3739085</v>
      </c>
      <c r="N97" s="12">
        <v>3575</v>
      </c>
      <c r="O97" s="12">
        <v>34897031</v>
      </c>
      <c r="P97" s="12">
        <v>3575</v>
      </c>
      <c r="Q97" s="12">
        <v>30383121</v>
      </c>
      <c r="R97" s="12">
        <v>380</v>
      </c>
      <c r="S97" s="12">
        <v>132081</v>
      </c>
      <c r="T97" s="12">
        <v>185</v>
      </c>
      <c r="U97" s="12">
        <v>3802656</v>
      </c>
      <c r="V97" s="12">
        <v>3575</v>
      </c>
      <c r="W97" s="12">
        <v>185314603</v>
      </c>
      <c r="X97" s="12">
        <v>3285</v>
      </c>
      <c r="Y97" s="12">
        <v>8887896</v>
      </c>
      <c r="Z97" s="12">
        <v>2860</v>
      </c>
      <c r="AA97" s="12">
        <v>4565720</v>
      </c>
      <c r="AB97" s="12">
        <v>55</v>
      </c>
      <c r="AC97" s="12">
        <v>-36123</v>
      </c>
      <c r="AD97" s="12">
        <v>235</v>
      </c>
      <c r="AE97" s="12">
        <v>5711339</v>
      </c>
      <c r="AF97" s="12">
        <v>3130</v>
      </c>
      <c r="AG97" s="12">
        <v>140988727</v>
      </c>
      <c r="AH97" s="12">
        <v>3265</v>
      </c>
      <c r="AI97" s="12">
        <v>2479963</v>
      </c>
      <c r="AJ97" s="12">
        <v>60</v>
      </c>
      <c r="AK97" s="12">
        <v>48090</v>
      </c>
      <c r="AL97" s="12">
        <v>2905</v>
      </c>
      <c r="AM97" s="12">
        <v>5190609</v>
      </c>
      <c r="AN97" s="12">
        <v>1170</v>
      </c>
      <c r="AO97" s="12">
        <v>266189</v>
      </c>
      <c r="AP97" s="12">
        <v>260</v>
      </c>
      <c r="AQ97" s="12">
        <v>804597</v>
      </c>
      <c r="AR97" s="12">
        <v>55</v>
      </c>
      <c r="AS97" s="12">
        <v>154834</v>
      </c>
    </row>
    <row r="98" spans="1:45">
      <c r="A98" s="14" t="s">
        <v>2457</v>
      </c>
      <c r="B98" s="12">
        <v>4105</v>
      </c>
      <c r="C98" s="12">
        <v>10710</v>
      </c>
      <c r="D98" s="12">
        <v>493317697</v>
      </c>
      <c r="E98" s="12">
        <v>46070</v>
      </c>
      <c r="F98" s="12">
        <v>2020</v>
      </c>
      <c r="G98" s="12">
        <v>5913542</v>
      </c>
      <c r="H98" s="12">
        <v>10710</v>
      </c>
      <c r="I98" s="12">
        <v>89121409</v>
      </c>
      <c r="J98" s="12">
        <v>8323</v>
      </c>
      <c r="K98" s="12">
        <v>18</v>
      </c>
      <c r="L98" s="12">
        <v>4675</v>
      </c>
      <c r="M98" s="12">
        <v>8354359</v>
      </c>
      <c r="N98" s="12">
        <v>10705</v>
      </c>
      <c r="O98" s="12">
        <v>92777103</v>
      </c>
      <c r="P98" s="12">
        <v>10705</v>
      </c>
      <c r="Q98" s="12">
        <v>80124489</v>
      </c>
      <c r="R98" s="12">
        <v>1090</v>
      </c>
      <c r="S98" s="12">
        <v>-579799</v>
      </c>
      <c r="T98" s="12">
        <v>375</v>
      </c>
      <c r="U98" s="12">
        <v>4631067</v>
      </c>
      <c r="V98" s="12">
        <v>10705</v>
      </c>
      <c r="W98" s="12">
        <v>517331878</v>
      </c>
      <c r="X98" s="12">
        <v>9975</v>
      </c>
      <c r="Y98" s="12">
        <v>23666417</v>
      </c>
      <c r="Z98" s="12">
        <v>8765</v>
      </c>
      <c r="AA98" s="12">
        <v>14018581</v>
      </c>
      <c r="AB98" s="12">
        <v>130</v>
      </c>
      <c r="AC98" s="12">
        <v>-29967</v>
      </c>
      <c r="AD98" s="12">
        <v>675</v>
      </c>
      <c r="AE98" s="12">
        <v>16255705</v>
      </c>
      <c r="AF98" s="12">
        <v>9650</v>
      </c>
      <c r="AG98" s="12">
        <v>417756072</v>
      </c>
      <c r="AH98" s="12">
        <v>9670</v>
      </c>
      <c r="AI98" s="12">
        <v>6872882</v>
      </c>
      <c r="AJ98" s="12">
        <v>210</v>
      </c>
      <c r="AK98" s="12">
        <v>177341</v>
      </c>
      <c r="AL98" s="12">
        <v>9015</v>
      </c>
      <c r="AM98" s="12">
        <v>14302010</v>
      </c>
      <c r="AN98" s="12">
        <v>3875</v>
      </c>
      <c r="AO98" s="12">
        <v>1088696</v>
      </c>
      <c r="AP98" s="12">
        <v>965</v>
      </c>
      <c r="AQ98" s="12">
        <v>3191175</v>
      </c>
      <c r="AR98" s="12">
        <v>240</v>
      </c>
      <c r="AS98" s="12">
        <v>695003</v>
      </c>
    </row>
    <row r="99" spans="1:45">
      <c r="A99" s="14" t="s">
        <v>2458</v>
      </c>
      <c r="B99" s="12">
        <v>2365</v>
      </c>
      <c r="C99" s="12">
        <v>5650</v>
      </c>
      <c r="D99" s="12">
        <v>262795618</v>
      </c>
      <c r="E99" s="12">
        <v>46512</v>
      </c>
      <c r="F99" s="12">
        <v>1110</v>
      </c>
      <c r="G99" s="12">
        <v>2176921</v>
      </c>
      <c r="H99" s="12">
        <v>5650</v>
      </c>
      <c r="I99" s="12">
        <v>47371768</v>
      </c>
      <c r="J99" s="12">
        <v>8384</v>
      </c>
      <c r="K99" s="12">
        <v>18</v>
      </c>
      <c r="L99" s="12">
        <v>2595</v>
      </c>
      <c r="M99" s="12">
        <v>4531407</v>
      </c>
      <c r="N99" s="12">
        <v>5650</v>
      </c>
      <c r="O99" s="12">
        <v>49299840</v>
      </c>
      <c r="P99" s="12">
        <v>5645</v>
      </c>
      <c r="Q99" s="12">
        <v>43341798</v>
      </c>
      <c r="R99" s="12">
        <v>590</v>
      </c>
      <c r="S99" s="12">
        <v>-596616</v>
      </c>
      <c r="T99" s="12">
        <v>225</v>
      </c>
      <c r="U99" s="12">
        <v>2843894</v>
      </c>
      <c r="V99" s="12">
        <v>5650</v>
      </c>
      <c r="W99" s="12">
        <v>274811470</v>
      </c>
      <c r="X99" s="12">
        <v>5230</v>
      </c>
      <c r="Y99" s="12">
        <v>11974410</v>
      </c>
      <c r="Z99" s="12">
        <v>4640</v>
      </c>
      <c r="AA99" s="12">
        <v>7230861</v>
      </c>
      <c r="AB99" s="12">
        <v>75</v>
      </c>
      <c r="AC99" s="12">
        <v>465097</v>
      </c>
      <c r="AD99" s="12">
        <v>330</v>
      </c>
      <c r="AE99" s="12">
        <v>9191114</v>
      </c>
      <c r="AF99" s="12">
        <v>5110</v>
      </c>
      <c r="AG99" s="12">
        <v>225335581</v>
      </c>
      <c r="AH99" s="12">
        <v>5080</v>
      </c>
      <c r="AI99" s="12">
        <v>3667251</v>
      </c>
      <c r="AJ99" s="12">
        <v>95</v>
      </c>
      <c r="AK99" s="12">
        <v>83772</v>
      </c>
      <c r="AL99" s="12">
        <v>4745</v>
      </c>
      <c r="AM99" s="12">
        <v>7601198</v>
      </c>
      <c r="AN99" s="12">
        <v>1890</v>
      </c>
      <c r="AO99" s="12">
        <v>417834</v>
      </c>
      <c r="AP99" s="12">
        <v>515</v>
      </c>
      <c r="AQ99" s="12">
        <v>1596982</v>
      </c>
      <c r="AR99" s="12">
        <v>120</v>
      </c>
      <c r="AS99" s="12">
        <v>348200</v>
      </c>
    </row>
    <row r="100" spans="1:45">
      <c r="A100" s="14" t="s">
        <v>2459</v>
      </c>
      <c r="B100" s="12">
        <v>905</v>
      </c>
      <c r="C100" s="12">
        <v>2335</v>
      </c>
      <c r="D100" s="12">
        <v>112895244</v>
      </c>
      <c r="E100" s="12">
        <v>48391</v>
      </c>
      <c r="F100" s="12">
        <v>500</v>
      </c>
      <c r="G100" s="12">
        <v>1250510</v>
      </c>
      <c r="H100" s="12">
        <v>2335</v>
      </c>
      <c r="I100" s="12">
        <v>21421202</v>
      </c>
      <c r="J100" s="12">
        <v>9182</v>
      </c>
      <c r="K100" s="12">
        <v>19</v>
      </c>
      <c r="L100" s="12">
        <v>1060</v>
      </c>
      <c r="M100" s="12">
        <v>1813502</v>
      </c>
      <c r="N100" s="12">
        <v>2335</v>
      </c>
      <c r="O100" s="12">
        <v>21943052</v>
      </c>
      <c r="P100" s="12">
        <v>2330</v>
      </c>
      <c r="Q100" s="12">
        <v>19324593</v>
      </c>
      <c r="R100" s="12">
        <v>245</v>
      </c>
      <c r="S100" s="12">
        <v>-126611</v>
      </c>
      <c r="T100" s="12">
        <v>95</v>
      </c>
      <c r="U100" s="12">
        <v>1362978</v>
      </c>
      <c r="V100" s="12">
        <v>2335</v>
      </c>
      <c r="W100" s="12">
        <v>118343009</v>
      </c>
      <c r="X100" s="12">
        <v>2160</v>
      </c>
      <c r="Y100" s="12">
        <v>5246662</v>
      </c>
      <c r="Z100" s="12">
        <v>1870</v>
      </c>
      <c r="AA100" s="12">
        <v>2708369</v>
      </c>
      <c r="AB100" s="12">
        <v>25</v>
      </c>
      <c r="AC100" s="12">
        <v>415160</v>
      </c>
      <c r="AD100" s="12">
        <v>155</v>
      </c>
      <c r="AE100" s="12">
        <v>3967048</v>
      </c>
      <c r="AF100" s="12">
        <v>2070</v>
      </c>
      <c r="AG100" s="12">
        <v>94966346</v>
      </c>
      <c r="AH100" s="12">
        <v>2155</v>
      </c>
      <c r="AI100" s="12">
        <v>1601588</v>
      </c>
      <c r="AJ100" s="12">
        <v>60</v>
      </c>
      <c r="AK100" s="12">
        <v>54586</v>
      </c>
      <c r="AL100" s="12">
        <v>1905</v>
      </c>
      <c r="AM100" s="12">
        <v>3238459</v>
      </c>
      <c r="AN100" s="12">
        <v>765</v>
      </c>
      <c r="AO100" s="12">
        <v>226456</v>
      </c>
      <c r="AP100" s="12">
        <v>200</v>
      </c>
      <c r="AQ100" s="12">
        <v>638000</v>
      </c>
      <c r="AR100" s="12">
        <v>60</v>
      </c>
      <c r="AS100" s="12">
        <v>195321</v>
      </c>
    </row>
    <row r="101" spans="1:45">
      <c r="A101" s="14" t="s">
        <v>2460</v>
      </c>
      <c r="B101" s="12">
        <v>2425</v>
      </c>
      <c r="C101" s="12">
        <v>6970</v>
      </c>
      <c r="D101" s="12">
        <v>347514544</v>
      </c>
      <c r="E101" s="12">
        <v>49844</v>
      </c>
      <c r="F101" s="12">
        <v>1245</v>
      </c>
      <c r="G101" s="12">
        <v>4969575</v>
      </c>
      <c r="H101" s="12">
        <v>6970</v>
      </c>
      <c r="I101" s="12">
        <v>68554892</v>
      </c>
      <c r="J101" s="12">
        <v>9833</v>
      </c>
      <c r="K101" s="12">
        <v>20</v>
      </c>
      <c r="L101" s="12">
        <v>2805</v>
      </c>
      <c r="M101" s="12">
        <v>4949429</v>
      </c>
      <c r="N101" s="12">
        <v>6970</v>
      </c>
      <c r="O101" s="12">
        <v>70322596</v>
      </c>
      <c r="P101" s="12">
        <v>6970</v>
      </c>
      <c r="Q101" s="12">
        <v>61505672</v>
      </c>
      <c r="R101" s="12">
        <v>620</v>
      </c>
      <c r="S101" s="12">
        <v>-617830</v>
      </c>
      <c r="T101" s="12">
        <v>290</v>
      </c>
      <c r="U101" s="12">
        <v>8282474</v>
      </c>
      <c r="V101" s="12">
        <v>6970</v>
      </c>
      <c r="W101" s="12">
        <v>363865073</v>
      </c>
      <c r="X101" s="12">
        <v>6530</v>
      </c>
      <c r="Y101" s="12">
        <v>15649406</v>
      </c>
      <c r="Z101" s="12">
        <v>5765</v>
      </c>
      <c r="AA101" s="12">
        <v>9794504</v>
      </c>
      <c r="AB101" s="12">
        <v>55</v>
      </c>
      <c r="AC101" s="12">
        <v>-299067</v>
      </c>
      <c r="AD101" s="12">
        <v>315</v>
      </c>
      <c r="AE101" s="12">
        <v>8432856</v>
      </c>
      <c r="AF101" s="12">
        <v>6420</v>
      </c>
      <c r="AG101" s="12">
        <v>296720253</v>
      </c>
      <c r="AH101" s="12">
        <v>6270</v>
      </c>
      <c r="AI101" s="12">
        <v>4815321</v>
      </c>
      <c r="AJ101" s="12">
        <v>160</v>
      </c>
      <c r="AK101" s="12">
        <v>132553</v>
      </c>
      <c r="AL101" s="12">
        <v>5985</v>
      </c>
      <c r="AM101" s="12">
        <v>9662848</v>
      </c>
      <c r="AN101" s="12">
        <v>2145</v>
      </c>
      <c r="AO101" s="12">
        <v>908128</v>
      </c>
      <c r="AP101" s="12">
        <v>710</v>
      </c>
      <c r="AQ101" s="12">
        <v>2200616</v>
      </c>
      <c r="AR101" s="12">
        <v>190</v>
      </c>
      <c r="AS101" s="12">
        <v>596716</v>
      </c>
    </row>
    <row r="102" spans="1:45">
      <c r="A102" s="14" t="s">
        <v>2461</v>
      </c>
      <c r="B102" s="12">
        <v>640</v>
      </c>
      <c r="C102" s="12">
        <v>1645</v>
      </c>
      <c r="D102" s="12">
        <v>80375309</v>
      </c>
      <c r="E102" s="12">
        <v>48801</v>
      </c>
      <c r="F102" s="12">
        <v>310</v>
      </c>
      <c r="G102" s="12">
        <v>805146</v>
      </c>
      <c r="H102" s="12">
        <v>1645</v>
      </c>
      <c r="I102" s="12">
        <v>15215121</v>
      </c>
      <c r="J102" s="12">
        <v>9238</v>
      </c>
      <c r="K102" s="12">
        <v>19</v>
      </c>
      <c r="L102" s="12">
        <v>685</v>
      </c>
      <c r="M102" s="12">
        <v>1229205</v>
      </c>
      <c r="N102" s="12">
        <v>1645</v>
      </c>
      <c r="O102" s="12">
        <v>15613923</v>
      </c>
      <c r="P102" s="12">
        <v>1645</v>
      </c>
      <c r="Q102" s="12">
        <v>13526892</v>
      </c>
      <c r="R102" s="12">
        <v>160</v>
      </c>
      <c r="S102" s="12">
        <v>-283769</v>
      </c>
      <c r="T102" s="12">
        <v>70</v>
      </c>
      <c r="U102" s="12">
        <v>594813</v>
      </c>
      <c r="V102" s="12">
        <v>1645</v>
      </c>
      <c r="W102" s="12">
        <v>83524931</v>
      </c>
      <c r="X102" s="12">
        <v>1500</v>
      </c>
      <c r="Y102" s="12">
        <v>3042418</v>
      </c>
      <c r="Z102" s="12">
        <v>1320</v>
      </c>
      <c r="AA102" s="12">
        <v>1983964</v>
      </c>
      <c r="AB102" s="12">
        <v>30</v>
      </c>
      <c r="AC102" s="12">
        <v>-207558</v>
      </c>
      <c r="AD102" s="12">
        <v>90</v>
      </c>
      <c r="AE102" s="12">
        <v>1418541</v>
      </c>
      <c r="AF102" s="12">
        <v>1470</v>
      </c>
      <c r="AG102" s="12">
        <v>68650070</v>
      </c>
      <c r="AH102" s="12">
        <v>1490</v>
      </c>
      <c r="AI102" s="12">
        <v>1136297</v>
      </c>
      <c r="AJ102" s="12">
        <v>45</v>
      </c>
      <c r="AK102" s="12">
        <v>34212</v>
      </c>
      <c r="AL102" s="12">
        <v>1360</v>
      </c>
      <c r="AM102" s="12">
        <v>2406470</v>
      </c>
      <c r="AN102" s="12">
        <v>455</v>
      </c>
      <c r="AO102" s="12">
        <v>121038</v>
      </c>
      <c r="AP102" s="12">
        <v>150</v>
      </c>
      <c r="AQ102" s="12">
        <v>482837</v>
      </c>
      <c r="AR102" s="12">
        <v>25</v>
      </c>
      <c r="AS102" s="12">
        <v>86357</v>
      </c>
    </row>
    <row r="103" spans="1:45">
      <c r="A103" s="14" t="s">
        <v>2462</v>
      </c>
      <c r="B103" s="12">
        <v>615</v>
      </c>
      <c r="C103" s="12">
        <v>1495</v>
      </c>
      <c r="D103" s="12">
        <v>72643356</v>
      </c>
      <c r="E103" s="12">
        <v>48591</v>
      </c>
      <c r="F103" s="12">
        <v>275</v>
      </c>
      <c r="G103" s="12">
        <v>852415</v>
      </c>
      <c r="H103" s="12">
        <v>1495</v>
      </c>
      <c r="I103" s="12">
        <v>13699916</v>
      </c>
      <c r="J103" s="12">
        <v>9164</v>
      </c>
      <c r="K103" s="12">
        <v>19</v>
      </c>
      <c r="L103" s="12">
        <v>635</v>
      </c>
      <c r="M103" s="12">
        <v>993311</v>
      </c>
      <c r="N103" s="12">
        <v>1495</v>
      </c>
      <c r="O103" s="12">
        <v>14060968</v>
      </c>
      <c r="P103" s="12">
        <v>1495</v>
      </c>
      <c r="Q103" s="12">
        <v>12451779</v>
      </c>
      <c r="R103" s="12">
        <v>135</v>
      </c>
      <c r="S103" s="12">
        <v>-227686</v>
      </c>
      <c r="T103" s="12">
        <v>60</v>
      </c>
      <c r="U103" s="12">
        <v>1031220</v>
      </c>
      <c r="V103" s="12">
        <v>1495</v>
      </c>
      <c r="W103" s="12">
        <v>75236029</v>
      </c>
      <c r="X103" s="12">
        <v>1410</v>
      </c>
      <c r="Y103" s="12">
        <v>2580572</v>
      </c>
      <c r="Z103" s="12">
        <v>1265</v>
      </c>
      <c r="AA103" s="12">
        <v>1982547</v>
      </c>
      <c r="AB103" s="12">
        <v>20</v>
      </c>
      <c r="AC103" s="12">
        <v>-181892</v>
      </c>
      <c r="AD103" s="12">
        <v>60</v>
      </c>
      <c r="AE103" s="12">
        <v>1486330</v>
      </c>
      <c r="AF103" s="12">
        <v>1395</v>
      </c>
      <c r="AG103" s="12">
        <v>63276729</v>
      </c>
      <c r="AH103" s="12">
        <v>1370</v>
      </c>
      <c r="AI103" s="12">
        <v>1024641</v>
      </c>
      <c r="AJ103" s="12">
        <v>30</v>
      </c>
      <c r="AK103" s="12">
        <v>26794</v>
      </c>
      <c r="AL103" s="12">
        <v>1330</v>
      </c>
      <c r="AM103" s="12">
        <v>1905737</v>
      </c>
      <c r="AN103" s="12">
        <v>445</v>
      </c>
      <c r="AO103" s="12">
        <v>84341</v>
      </c>
      <c r="AP103" s="12">
        <v>155</v>
      </c>
      <c r="AQ103" s="12">
        <v>503803</v>
      </c>
      <c r="AR103" s="12">
        <v>35</v>
      </c>
      <c r="AS103" s="12">
        <v>108246</v>
      </c>
    </row>
    <row r="104" spans="1:45">
      <c r="A104" s="14" t="s">
        <v>2463</v>
      </c>
      <c r="B104" s="12">
        <v>1395</v>
      </c>
      <c r="C104" s="12">
        <v>3125</v>
      </c>
      <c r="D104" s="12">
        <v>148007301</v>
      </c>
      <c r="E104" s="12">
        <v>47377</v>
      </c>
      <c r="F104" s="12">
        <v>560</v>
      </c>
      <c r="G104" s="12">
        <v>1501580</v>
      </c>
      <c r="H104" s="12">
        <v>3125</v>
      </c>
      <c r="I104" s="12">
        <v>27428505</v>
      </c>
      <c r="J104" s="12">
        <v>8780</v>
      </c>
      <c r="K104" s="12">
        <v>19</v>
      </c>
      <c r="L104" s="12">
        <v>1295</v>
      </c>
      <c r="M104" s="12">
        <v>2700047</v>
      </c>
      <c r="N104" s="12">
        <v>3125</v>
      </c>
      <c r="O104" s="12">
        <v>28330140</v>
      </c>
      <c r="P104" s="12">
        <v>3125</v>
      </c>
      <c r="Q104" s="12">
        <v>24639473</v>
      </c>
      <c r="R104" s="12">
        <v>260</v>
      </c>
      <c r="S104" s="12">
        <v>-47003</v>
      </c>
      <c r="T104" s="12">
        <v>100</v>
      </c>
      <c r="U104" s="12">
        <v>2231568</v>
      </c>
      <c r="V104" s="12">
        <v>3125</v>
      </c>
      <c r="W104" s="12">
        <v>156098842</v>
      </c>
      <c r="X104" s="12">
        <v>2895</v>
      </c>
      <c r="Y104" s="12">
        <v>8001024</v>
      </c>
      <c r="Z104" s="12">
        <v>2555</v>
      </c>
      <c r="AA104" s="12">
        <v>4150642</v>
      </c>
      <c r="AB104" s="12">
        <v>55</v>
      </c>
      <c r="AC104" s="12">
        <v>394345</v>
      </c>
      <c r="AD104" s="12">
        <v>180</v>
      </c>
      <c r="AE104" s="12">
        <v>4767033</v>
      </c>
      <c r="AF104" s="12">
        <v>2800</v>
      </c>
      <c r="AG104" s="12">
        <v>125487884</v>
      </c>
      <c r="AH104" s="12">
        <v>2820</v>
      </c>
      <c r="AI104" s="12">
        <v>2067094</v>
      </c>
      <c r="AJ104" s="12">
        <v>60</v>
      </c>
      <c r="AK104" s="12">
        <v>53993</v>
      </c>
      <c r="AL104" s="12">
        <v>2600</v>
      </c>
      <c r="AM104" s="12">
        <v>4318801</v>
      </c>
      <c r="AN104" s="12">
        <v>945</v>
      </c>
      <c r="AO104" s="12">
        <v>304447</v>
      </c>
      <c r="AP104" s="12">
        <v>300</v>
      </c>
      <c r="AQ104" s="12">
        <v>889488</v>
      </c>
      <c r="AR104" s="12">
        <v>55</v>
      </c>
      <c r="AS104" s="12">
        <v>163191</v>
      </c>
    </row>
    <row r="105" spans="1:45">
      <c r="A105" s="14" t="s">
        <v>2464</v>
      </c>
      <c r="B105" s="12">
        <v>995</v>
      </c>
      <c r="C105" s="12">
        <v>2980</v>
      </c>
      <c r="D105" s="12">
        <v>138221726</v>
      </c>
      <c r="E105" s="12">
        <v>46368</v>
      </c>
      <c r="F105" s="12">
        <v>580</v>
      </c>
      <c r="G105" s="12">
        <v>1268096</v>
      </c>
      <c r="H105" s="12">
        <v>2980</v>
      </c>
      <c r="I105" s="12">
        <v>25085212</v>
      </c>
      <c r="J105" s="12">
        <v>8415</v>
      </c>
      <c r="K105" s="12">
        <v>18</v>
      </c>
      <c r="L105" s="12">
        <v>1260</v>
      </c>
      <c r="M105" s="12">
        <v>2594417</v>
      </c>
      <c r="N105" s="12">
        <v>2980</v>
      </c>
      <c r="O105" s="12">
        <v>26083401</v>
      </c>
      <c r="P105" s="12">
        <v>2980</v>
      </c>
      <c r="Q105" s="12">
        <v>22530636</v>
      </c>
      <c r="R105" s="12">
        <v>265</v>
      </c>
      <c r="S105" s="12">
        <v>-338351</v>
      </c>
      <c r="T105" s="12">
        <v>135</v>
      </c>
      <c r="U105" s="12">
        <v>3029369</v>
      </c>
      <c r="V105" s="12">
        <v>2980</v>
      </c>
      <c r="W105" s="12">
        <v>143853234</v>
      </c>
      <c r="X105" s="12">
        <v>2680</v>
      </c>
      <c r="Y105" s="12">
        <v>5572238</v>
      </c>
      <c r="Z105" s="12">
        <v>2330</v>
      </c>
      <c r="AA105" s="12">
        <v>3462016</v>
      </c>
      <c r="AB105" s="12">
        <v>85</v>
      </c>
      <c r="AC105" s="12">
        <v>1619208</v>
      </c>
      <c r="AD105" s="12">
        <v>190</v>
      </c>
      <c r="AE105" s="12">
        <v>5289346</v>
      </c>
      <c r="AF105" s="12">
        <v>2550</v>
      </c>
      <c r="AG105" s="12">
        <v>108082012</v>
      </c>
      <c r="AH105" s="12">
        <v>2730</v>
      </c>
      <c r="AI105" s="12">
        <v>1937500</v>
      </c>
      <c r="AJ105" s="12">
        <v>70</v>
      </c>
      <c r="AK105" s="12">
        <v>73945</v>
      </c>
      <c r="AL105" s="12">
        <v>2410</v>
      </c>
      <c r="AM105" s="12">
        <v>3007039</v>
      </c>
      <c r="AN105" s="12">
        <v>920</v>
      </c>
      <c r="AO105" s="12">
        <v>187713</v>
      </c>
      <c r="AP105" s="12">
        <v>170</v>
      </c>
      <c r="AQ105" s="12">
        <v>483566</v>
      </c>
      <c r="AR105" s="12">
        <v>40</v>
      </c>
      <c r="AS105" s="12">
        <v>112868</v>
      </c>
    </row>
    <row r="106" spans="1:45">
      <c r="A106" s="14" t="s">
        <v>2465</v>
      </c>
      <c r="B106" s="12">
        <v>85</v>
      </c>
      <c r="C106" s="12">
        <v>245</v>
      </c>
      <c r="D106" s="12">
        <v>11505633</v>
      </c>
      <c r="E106" s="12">
        <v>46962</v>
      </c>
      <c r="F106" s="12">
        <v>55</v>
      </c>
      <c r="G106" s="12">
        <v>136702</v>
      </c>
      <c r="H106" s="12">
        <v>245</v>
      </c>
      <c r="I106" s="12">
        <v>2078694</v>
      </c>
      <c r="J106" s="12">
        <v>8484</v>
      </c>
      <c r="K106" s="12">
        <v>18</v>
      </c>
      <c r="L106" s="12">
        <v>125</v>
      </c>
      <c r="M106" s="12">
        <v>418198</v>
      </c>
      <c r="N106" s="12">
        <v>245</v>
      </c>
      <c r="O106" s="12">
        <v>2183478</v>
      </c>
      <c r="P106" s="12">
        <v>245</v>
      </c>
      <c r="Q106" s="12">
        <v>1827952</v>
      </c>
      <c r="R106" s="12">
        <v>20</v>
      </c>
      <c r="S106" s="12">
        <v>-4182</v>
      </c>
      <c r="T106" s="12">
        <v>10</v>
      </c>
      <c r="U106" s="12">
        <v>42802</v>
      </c>
      <c r="V106" s="12">
        <v>245</v>
      </c>
      <c r="W106" s="12">
        <v>11971774</v>
      </c>
      <c r="X106" s="12">
        <v>215</v>
      </c>
      <c r="Y106" s="12">
        <v>466141</v>
      </c>
      <c r="Z106" s="12">
        <v>185</v>
      </c>
      <c r="AA106" s="12">
        <v>316563</v>
      </c>
      <c r="AB106" s="12">
        <v>5</v>
      </c>
      <c r="AC106" s="12">
        <v>195110</v>
      </c>
      <c r="AD106" s="12">
        <v>25</v>
      </c>
      <c r="AE106" s="12">
        <v>441659</v>
      </c>
      <c r="AF106" s="12">
        <v>205</v>
      </c>
      <c r="AG106" s="12">
        <v>8653158</v>
      </c>
      <c r="AH106" s="12">
        <v>225</v>
      </c>
      <c r="AI106" s="12">
        <v>163977</v>
      </c>
      <c r="AJ106" s="12">
        <v>5</v>
      </c>
      <c r="AK106" s="12">
        <v>4425</v>
      </c>
      <c r="AL106" s="12">
        <v>190</v>
      </c>
      <c r="AM106" s="12">
        <v>274560</v>
      </c>
      <c r="AN106" s="12">
        <v>105</v>
      </c>
      <c r="AO106" s="12">
        <v>14047</v>
      </c>
      <c r="AP106" s="12">
        <v>15</v>
      </c>
      <c r="AQ106" s="12">
        <v>36472</v>
      </c>
      <c r="AR106" s="12">
        <v>5</v>
      </c>
      <c r="AS106" s="12">
        <v>4672</v>
      </c>
    </row>
    <row r="107" spans="1:45">
      <c r="A107" s="14" t="s">
        <v>2466</v>
      </c>
      <c r="B107" s="12">
        <v>275</v>
      </c>
      <c r="C107" s="12">
        <v>790</v>
      </c>
      <c r="D107" s="12">
        <v>46003848</v>
      </c>
      <c r="E107" s="12">
        <v>58307</v>
      </c>
      <c r="F107" s="12">
        <v>75</v>
      </c>
      <c r="G107" s="12">
        <v>151225</v>
      </c>
      <c r="H107" s="12">
        <v>790</v>
      </c>
      <c r="I107" s="12">
        <v>9844254</v>
      </c>
      <c r="J107" s="12">
        <v>12477</v>
      </c>
      <c r="K107" s="12">
        <v>21</v>
      </c>
      <c r="L107" s="12">
        <v>250</v>
      </c>
      <c r="M107" s="12">
        <v>399875</v>
      </c>
      <c r="N107" s="12">
        <v>790</v>
      </c>
      <c r="O107" s="12">
        <v>9920894</v>
      </c>
      <c r="P107" s="12">
        <v>790</v>
      </c>
      <c r="Q107" s="12">
        <v>9628937</v>
      </c>
      <c r="R107" s="12">
        <v>60</v>
      </c>
      <c r="S107" s="12">
        <v>-181431</v>
      </c>
      <c r="T107" s="12">
        <v>15</v>
      </c>
      <c r="U107" s="12">
        <v>143987</v>
      </c>
      <c r="V107" s="12">
        <v>790</v>
      </c>
      <c r="W107" s="12">
        <v>47373284</v>
      </c>
      <c r="X107" s="12">
        <v>760</v>
      </c>
      <c r="Y107" s="12">
        <v>1370837</v>
      </c>
      <c r="Z107" s="12">
        <v>730</v>
      </c>
      <c r="AA107" s="12">
        <v>910213</v>
      </c>
      <c r="AB107" s="12">
        <v>5</v>
      </c>
      <c r="AC107" s="12">
        <v>-320</v>
      </c>
      <c r="AD107" s="12">
        <v>25</v>
      </c>
      <c r="AE107" s="12">
        <v>439987</v>
      </c>
      <c r="AF107" s="12">
        <v>760</v>
      </c>
      <c r="AG107" s="12">
        <v>42933110</v>
      </c>
      <c r="AH107" s="12">
        <v>720</v>
      </c>
      <c r="AI107" s="12">
        <v>650732</v>
      </c>
      <c r="AJ107" s="12">
        <v>25</v>
      </c>
      <c r="AK107" s="12">
        <v>24315</v>
      </c>
      <c r="AL107" s="12">
        <v>730</v>
      </c>
      <c r="AM107" s="12">
        <v>1024990</v>
      </c>
      <c r="AN107" s="12">
        <v>355</v>
      </c>
      <c r="AO107" s="12">
        <v>60162</v>
      </c>
      <c r="AP107" s="12">
        <v>70</v>
      </c>
      <c r="AQ107" s="12">
        <v>245142</v>
      </c>
      <c r="AR107" s="12">
        <v>25</v>
      </c>
      <c r="AS107" s="12">
        <v>84825</v>
      </c>
    </row>
    <row r="108" spans="1:45">
      <c r="A108" s="14" t="s">
        <v>2467</v>
      </c>
      <c r="B108" s="12">
        <v>85</v>
      </c>
      <c r="C108" s="12">
        <v>340</v>
      </c>
      <c r="D108" s="12">
        <v>16719240</v>
      </c>
      <c r="E108" s="12">
        <v>49319</v>
      </c>
      <c r="F108" s="12">
        <v>50</v>
      </c>
      <c r="G108" s="12">
        <v>206333</v>
      </c>
      <c r="H108" s="12">
        <v>340</v>
      </c>
      <c r="I108" s="12">
        <v>3180452</v>
      </c>
      <c r="J108" s="12">
        <v>9382</v>
      </c>
      <c r="K108" s="12">
        <v>19</v>
      </c>
      <c r="L108" s="12">
        <v>115</v>
      </c>
      <c r="M108" s="12">
        <v>178257</v>
      </c>
      <c r="N108" s="12">
        <v>340</v>
      </c>
      <c r="O108" s="12">
        <v>3278332</v>
      </c>
      <c r="P108" s="12">
        <v>340</v>
      </c>
      <c r="Q108" s="12">
        <v>2904099</v>
      </c>
      <c r="R108" s="12">
        <v>40</v>
      </c>
      <c r="S108" s="12">
        <v>-142648</v>
      </c>
      <c r="T108" s="12">
        <v>10</v>
      </c>
      <c r="U108" s="12">
        <v>247087</v>
      </c>
      <c r="V108" s="12">
        <v>340</v>
      </c>
      <c r="W108" s="12">
        <v>17594017</v>
      </c>
      <c r="X108" s="12">
        <v>315</v>
      </c>
      <c r="Y108" s="12">
        <v>870647</v>
      </c>
      <c r="Z108" s="12">
        <v>300</v>
      </c>
      <c r="AA108" s="12">
        <v>349174</v>
      </c>
      <c r="AB108" s="12">
        <v>5</v>
      </c>
      <c r="AC108" s="12">
        <v>72714</v>
      </c>
      <c r="AD108" s="12">
        <v>15</v>
      </c>
      <c r="AE108" s="12">
        <v>181322</v>
      </c>
      <c r="AF108" s="12">
        <v>305</v>
      </c>
      <c r="AG108" s="12">
        <v>14315054</v>
      </c>
      <c r="AH108" s="12">
        <v>315</v>
      </c>
      <c r="AI108" s="12">
        <v>236889</v>
      </c>
      <c r="AJ108" s="12">
        <v>10</v>
      </c>
      <c r="AK108" s="12">
        <v>7226</v>
      </c>
      <c r="AL108" s="12">
        <v>285</v>
      </c>
      <c r="AM108" s="12">
        <v>484298</v>
      </c>
      <c r="AN108" s="12">
        <v>100</v>
      </c>
      <c r="AO108" s="12">
        <v>13846</v>
      </c>
      <c r="AP108" s="12">
        <v>25</v>
      </c>
      <c r="AQ108" s="12">
        <v>92115</v>
      </c>
      <c r="AR108" s="12">
        <v>5</v>
      </c>
      <c r="AS108" s="12">
        <v>14182</v>
      </c>
    </row>
    <row r="109" spans="1:45">
      <c r="A109" s="14" t="s">
        <v>2468</v>
      </c>
      <c r="B109" s="12">
        <v>135</v>
      </c>
      <c r="C109" s="12">
        <v>355</v>
      </c>
      <c r="D109" s="12">
        <v>21312960</v>
      </c>
      <c r="E109" s="12">
        <v>60377</v>
      </c>
      <c r="F109" s="12">
        <v>25</v>
      </c>
      <c r="G109" s="12">
        <v>27460</v>
      </c>
      <c r="H109" s="12">
        <v>355</v>
      </c>
      <c r="I109" s="12">
        <v>4665282</v>
      </c>
      <c r="J109" s="12">
        <v>13216</v>
      </c>
      <c r="K109" s="12">
        <v>22</v>
      </c>
      <c r="L109" s="12">
        <v>85</v>
      </c>
      <c r="M109" s="12">
        <v>248873</v>
      </c>
      <c r="N109" s="12">
        <v>355</v>
      </c>
      <c r="O109" s="12">
        <v>4656791</v>
      </c>
      <c r="P109" s="12">
        <v>355</v>
      </c>
      <c r="Q109" s="12">
        <v>4597216</v>
      </c>
      <c r="R109" s="12">
        <v>45</v>
      </c>
      <c r="S109" s="12">
        <v>-201413</v>
      </c>
      <c r="T109" s="12">
        <v>15</v>
      </c>
      <c r="U109" s="12">
        <v>409343</v>
      </c>
      <c r="V109" s="12">
        <v>355</v>
      </c>
      <c r="W109" s="12">
        <v>21897271</v>
      </c>
      <c r="X109" s="12">
        <v>330</v>
      </c>
      <c r="Y109" s="12">
        <v>580121</v>
      </c>
      <c r="Z109" s="12">
        <v>320</v>
      </c>
      <c r="AA109" s="12">
        <v>351932</v>
      </c>
      <c r="AB109" s="12">
        <v>5</v>
      </c>
      <c r="AC109" s="12">
        <v>-347</v>
      </c>
      <c r="AD109" s="12">
        <v>10</v>
      </c>
      <c r="AE109" s="12">
        <v>119208</v>
      </c>
      <c r="AF109" s="12">
        <v>330</v>
      </c>
      <c r="AG109" s="12">
        <v>18947221</v>
      </c>
      <c r="AH109" s="12">
        <v>330</v>
      </c>
      <c r="AI109" s="12">
        <v>305666</v>
      </c>
      <c r="AJ109" s="12">
        <v>20</v>
      </c>
      <c r="AK109" s="12">
        <v>14719</v>
      </c>
      <c r="AL109" s="12">
        <v>315</v>
      </c>
      <c r="AM109" s="12">
        <v>467724</v>
      </c>
      <c r="AN109" s="12">
        <v>115</v>
      </c>
      <c r="AO109" s="12">
        <v>19064</v>
      </c>
      <c r="AP109" s="12">
        <v>40</v>
      </c>
      <c r="AQ109" s="12">
        <v>133406</v>
      </c>
      <c r="AR109" s="12">
        <v>5</v>
      </c>
      <c r="AS109" s="12">
        <v>12140</v>
      </c>
    </row>
    <row r="110" spans="1:45">
      <c r="A110" s="14" t="s">
        <v>2469</v>
      </c>
      <c r="B110" s="12">
        <v>115</v>
      </c>
      <c r="C110" s="12">
        <v>375</v>
      </c>
      <c r="D110" s="12">
        <v>23974203</v>
      </c>
      <c r="E110" s="12">
        <v>63931</v>
      </c>
      <c r="F110" s="12">
        <v>30</v>
      </c>
      <c r="G110" s="12">
        <v>28883</v>
      </c>
      <c r="H110" s="12">
        <v>375</v>
      </c>
      <c r="I110" s="12">
        <v>5407069</v>
      </c>
      <c r="J110" s="12">
        <v>14419</v>
      </c>
      <c r="K110" s="12">
        <v>23</v>
      </c>
      <c r="L110" s="12">
        <v>115</v>
      </c>
      <c r="M110" s="12">
        <v>112093</v>
      </c>
      <c r="N110" s="12">
        <v>375</v>
      </c>
      <c r="O110" s="12">
        <v>5365892</v>
      </c>
      <c r="P110" s="12">
        <v>375</v>
      </c>
      <c r="Q110" s="12">
        <v>5390362</v>
      </c>
      <c r="R110" s="12">
        <v>40</v>
      </c>
      <c r="S110" s="12">
        <v>-40617</v>
      </c>
      <c r="T110" s="12">
        <v>5</v>
      </c>
      <c r="U110" s="12">
        <v>60704</v>
      </c>
      <c r="V110" s="12">
        <v>375</v>
      </c>
      <c r="W110" s="12">
        <v>24653389</v>
      </c>
      <c r="X110" s="12">
        <v>365</v>
      </c>
      <c r="Y110" s="12">
        <v>679186</v>
      </c>
      <c r="Z110" s="12">
        <v>345</v>
      </c>
      <c r="AA110" s="12">
        <v>350252</v>
      </c>
      <c r="AB110" s="12">
        <v>0</v>
      </c>
      <c r="AC110" s="12">
        <v>0</v>
      </c>
      <c r="AD110" s="12">
        <v>5</v>
      </c>
      <c r="AE110" s="12">
        <v>253520</v>
      </c>
      <c r="AF110" s="12">
        <v>365</v>
      </c>
      <c r="AG110" s="12">
        <v>22793915</v>
      </c>
      <c r="AH110" s="12">
        <v>345</v>
      </c>
      <c r="AI110" s="12">
        <v>342433</v>
      </c>
      <c r="AJ110" s="12">
        <v>15</v>
      </c>
      <c r="AK110" s="12">
        <v>13848</v>
      </c>
      <c r="AL110" s="12">
        <v>350</v>
      </c>
      <c r="AM110" s="12">
        <v>512538</v>
      </c>
      <c r="AN110" s="12">
        <v>140</v>
      </c>
      <c r="AO110" s="12">
        <v>28394</v>
      </c>
      <c r="AP110" s="12">
        <v>40</v>
      </c>
      <c r="AQ110" s="12">
        <v>146805</v>
      </c>
      <c r="AR110" s="12">
        <v>20</v>
      </c>
      <c r="AS110" s="12">
        <v>67175</v>
      </c>
    </row>
    <row r="111" spans="1:45" ht="11.25">
      <c r="A111" s="14" t="s">
        <v>2470</v>
      </c>
      <c r="B111" s="12">
        <v>635</v>
      </c>
      <c r="C111" s="12">
        <v>1310</v>
      </c>
      <c r="D111" s="12">
        <v>75906124</v>
      </c>
      <c r="E111" s="12">
        <v>57987.871657754011</v>
      </c>
      <c r="F111" s="12">
        <v>360</v>
      </c>
      <c r="G111" s="12">
        <v>4938145</v>
      </c>
      <c r="H111" s="12">
        <v>1310</v>
      </c>
      <c r="I111" s="12">
        <v>17603332</v>
      </c>
      <c r="J111" s="12">
        <v>13447.92360580596</v>
      </c>
      <c r="K111" s="12">
        <v>23.190924621575988</v>
      </c>
      <c r="L111" s="12">
        <v>655</v>
      </c>
      <c r="M111" s="12">
        <v>3706470</v>
      </c>
      <c r="N111" s="12">
        <v>1300</v>
      </c>
      <c r="O111" s="12">
        <v>17962932</v>
      </c>
      <c r="P111" s="12">
        <v>1310</v>
      </c>
      <c r="Q111" s="12">
        <v>11460301</v>
      </c>
      <c r="R111" s="12">
        <v>235</v>
      </c>
      <c r="S111" s="12">
        <v>410709</v>
      </c>
      <c r="T111" s="12">
        <v>90</v>
      </c>
      <c r="U111" s="12">
        <v>2173809</v>
      </c>
      <c r="V111" s="12">
        <v>1305</v>
      </c>
      <c r="W111" s="12">
        <v>82109333</v>
      </c>
      <c r="X111" s="12">
        <v>1090</v>
      </c>
      <c r="Y111" s="12">
        <v>6214722</v>
      </c>
      <c r="Z111" s="12">
        <v>915</v>
      </c>
      <c r="AA111" s="12">
        <v>5099546</v>
      </c>
      <c r="AB111" s="12">
        <v>25</v>
      </c>
      <c r="AC111" s="12">
        <v>-4159375</v>
      </c>
      <c r="AD111" s="12">
        <v>145</v>
      </c>
      <c r="AE111" s="12">
        <v>6031539</v>
      </c>
      <c r="AF111" s="12">
        <v>975</v>
      </c>
      <c r="AG111" s="12">
        <v>45823870</v>
      </c>
      <c r="AH111" s="12">
        <v>1140</v>
      </c>
      <c r="AI111" s="12">
        <v>1042135</v>
      </c>
      <c r="AJ111" s="12">
        <v>20</v>
      </c>
      <c r="AK111" s="12">
        <v>22921</v>
      </c>
      <c r="AL111" s="12">
        <v>815</v>
      </c>
      <c r="AM111" s="12">
        <v>1607692</v>
      </c>
      <c r="AN111" s="12">
        <v>445</v>
      </c>
      <c r="AO111" s="12">
        <v>1342226</v>
      </c>
      <c r="AP111" s="12">
        <v>75</v>
      </c>
      <c r="AQ111" s="12">
        <v>323073</v>
      </c>
      <c r="AR111" s="12">
        <v>40</v>
      </c>
      <c r="AS111" s="12">
        <v>119603</v>
      </c>
    </row>
    <row r="112" spans="1:45" s="47" customFormat="1">
      <c r="A112" s="50" t="s">
        <v>2471</v>
      </c>
      <c r="B112" s="9">
        <v>74310</v>
      </c>
      <c r="C112" s="9">
        <v>202525</v>
      </c>
      <c r="D112" s="9">
        <v>10002311134</v>
      </c>
      <c r="E112" s="9">
        <v>49389</v>
      </c>
      <c r="F112" s="9">
        <v>41515</v>
      </c>
      <c r="G112" s="9">
        <v>153875739</v>
      </c>
      <c r="H112" s="9">
        <v>202525</v>
      </c>
      <c r="I112" s="9">
        <v>1930596568</v>
      </c>
      <c r="J112" s="9">
        <v>9533</v>
      </c>
      <c r="K112" s="9">
        <v>19</v>
      </c>
      <c r="L112" s="9">
        <v>92305</v>
      </c>
      <c r="M112" s="9">
        <v>189407490</v>
      </c>
      <c r="N112" s="9">
        <v>202445</v>
      </c>
      <c r="O112" s="9">
        <v>1995353177</v>
      </c>
      <c r="P112" s="9">
        <v>202440</v>
      </c>
      <c r="Q112" s="9">
        <v>1704070885</v>
      </c>
      <c r="R112" s="9">
        <v>20995</v>
      </c>
      <c r="S112" s="9">
        <v>-20074668</v>
      </c>
      <c r="T112" s="9">
        <v>8095</v>
      </c>
      <c r="U112" s="9">
        <v>133120512</v>
      </c>
      <c r="V112" s="9">
        <v>202495</v>
      </c>
      <c r="W112" s="9">
        <v>10465112699</v>
      </c>
      <c r="X112" s="9">
        <v>185415</v>
      </c>
      <c r="Y112" s="9">
        <v>453081293</v>
      </c>
      <c r="Z112" s="9">
        <v>162670</v>
      </c>
      <c r="AA112" s="9">
        <v>297130513</v>
      </c>
      <c r="AB112" s="9">
        <v>1995</v>
      </c>
      <c r="AC112" s="9">
        <v>-1988326</v>
      </c>
      <c r="AD112" s="9">
        <v>14080</v>
      </c>
      <c r="AE112" s="9">
        <v>388554988</v>
      </c>
      <c r="AF112" s="9">
        <v>179145</v>
      </c>
      <c r="AG112" s="9">
        <v>8166034815</v>
      </c>
      <c r="AH112" s="9">
        <v>183860</v>
      </c>
      <c r="AI112" s="9">
        <v>140272175</v>
      </c>
      <c r="AJ112" s="9">
        <v>2855</v>
      </c>
      <c r="AK112" s="9">
        <v>2480939</v>
      </c>
      <c r="AL112" s="9">
        <v>161410</v>
      </c>
      <c r="AM112" s="9">
        <v>259288064</v>
      </c>
      <c r="AN112" s="9">
        <v>81045</v>
      </c>
      <c r="AO112" s="9">
        <v>26548652</v>
      </c>
      <c r="AP112" s="9">
        <v>15145</v>
      </c>
      <c r="AQ112" s="9">
        <v>51974559</v>
      </c>
      <c r="AR112" s="9">
        <v>6530</v>
      </c>
      <c r="AS112" s="9">
        <v>19489556</v>
      </c>
    </row>
    <row r="113" spans="1:45" s="47" customFormat="1">
      <c r="A113" s="52"/>
      <c r="B113" s="49"/>
      <c r="C113" s="49"/>
      <c r="D113" s="49"/>
      <c r="E113" s="49"/>
      <c r="F113" s="49"/>
      <c r="G113" s="49"/>
      <c r="H113" s="49"/>
      <c r="I113" s="49"/>
      <c r="J113" s="49"/>
      <c r="K113" s="49"/>
      <c r="L113" s="49"/>
      <c r="M113" s="49"/>
      <c r="N113" s="49"/>
      <c r="O113" s="49"/>
      <c r="P113" s="49"/>
      <c r="Q113" s="49"/>
      <c r="R113" s="49"/>
      <c r="S113" s="49"/>
      <c r="T113" s="49"/>
      <c r="U113" s="49"/>
      <c r="V113" s="49"/>
      <c r="W113" s="49"/>
      <c r="X113" s="49"/>
      <c r="Y113" s="49"/>
      <c r="Z113" s="49"/>
      <c r="AA113" s="49"/>
      <c r="AB113" s="49"/>
      <c r="AC113" s="49"/>
      <c r="AD113" s="49"/>
      <c r="AE113" s="49"/>
      <c r="AF113" s="49"/>
      <c r="AG113" s="49"/>
      <c r="AH113" s="49"/>
      <c r="AI113" s="49"/>
      <c r="AJ113" s="49"/>
      <c r="AK113" s="49"/>
      <c r="AL113" s="49"/>
      <c r="AM113" s="49"/>
      <c r="AN113" s="49"/>
      <c r="AO113" s="49"/>
      <c r="AP113" s="49"/>
      <c r="AQ113" s="49"/>
      <c r="AR113" s="49"/>
      <c r="AS113" s="49"/>
    </row>
    <row r="114" spans="1:45" s="47" customFormat="1">
      <c r="A114" s="48"/>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c r="AF114" s="49"/>
      <c r="AG114" s="49"/>
      <c r="AH114" s="49"/>
      <c r="AI114" s="49"/>
      <c r="AJ114" s="49"/>
      <c r="AK114" s="49"/>
      <c r="AL114" s="49"/>
      <c r="AM114" s="49"/>
      <c r="AN114" s="49"/>
      <c r="AO114" s="49"/>
      <c r="AP114" s="49"/>
      <c r="AQ114" s="49"/>
      <c r="AR114" s="49"/>
      <c r="AS114" s="49"/>
    </row>
    <row r="115" spans="1:45">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c r="AN115" s="33"/>
      <c r="AO115" s="33"/>
      <c r="AP115" s="33"/>
      <c r="AQ115" s="33"/>
    </row>
    <row r="116" spans="1:45">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c r="AN116" s="33"/>
      <c r="AO116" s="33"/>
      <c r="AP116" s="33"/>
      <c r="AQ116" s="33"/>
    </row>
    <row r="117" spans="1:45">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c r="AN117" s="33"/>
      <c r="AO117" s="33"/>
      <c r="AP117" s="33"/>
      <c r="AQ117" s="33"/>
    </row>
  </sheetData>
  <mergeCells count="19">
    <mergeCell ref="AR3:AS3"/>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65" right="0.78740157480314965" top="1.4960629921259843" bottom="0.78740157480314965" header="0.78740157480314965" footer="0.51181102362204722"/>
  <pageSetup paperSize="9" scale="97" pageOrder="overThenDown" orientation="landscape" r:id="rId1"/>
  <headerFooter alignWithMargins="0">
    <oddHeader>&amp;L&amp;"Verdana,Bold Italic"&amp;12Taxation statistics 2008–09&amp;"Verdana,Bold"
Table 3: Personal tax
Selected items, by state/territory and postcode&amp;X1&amp;X, for taxable individuals&amp;X2&amp;X, 2008–09 income year&amp;X3&amp;X
Part F: Tasmania</oddHeader>
    <oddFooter>&amp;C&amp;"Verdana,Regular"&amp;8Page &amp;P of &amp;N</oddFooter>
  </headerFooter>
  <rowBreaks count="2" manualBreakCount="2">
    <brk id="40" min="1" max="44" man="1"/>
    <brk id="76" min="1" max="44"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32"/>
  <sheetViews>
    <sheetView zoomScaleNormal="100" zoomScaleSheetLayoutView="100" workbookViewId="0"/>
  </sheetViews>
  <sheetFormatPr defaultRowHeight="10.5"/>
  <cols>
    <col min="1" max="3" width="12.7109375" style="33" customWidth="1"/>
    <col min="4" max="4" width="16.7109375" style="33" customWidth="1"/>
    <col min="5" max="6" width="12.7109375" style="33" customWidth="1"/>
    <col min="7" max="7" width="15" style="33" customWidth="1"/>
    <col min="8" max="8" width="12.7109375" style="33" customWidth="1"/>
    <col min="9" max="9" width="14.5703125" style="33" customWidth="1"/>
    <col min="10" max="11" width="12.7109375" style="33" customWidth="1"/>
    <col min="12" max="12" width="10.85546875" style="33" customWidth="1"/>
    <col min="13" max="13" width="13.7109375" style="33" customWidth="1"/>
    <col min="14" max="14" width="11" style="33" customWidth="1"/>
    <col min="15" max="15" width="13.85546875" style="33" customWidth="1"/>
    <col min="16" max="16" width="10.28515625" style="33" customWidth="1"/>
    <col min="17" max="17" width="14.5703125" style="33" customWidth="1"/>
    <col min="18" max="18" width="10.28515625" style="33" customWidth="1"/>
    <col min="19" max="19" width="14" style="33" customWidth="1"/>
    <col min="20" max="20" width="12.7109375" style="33" customWidth="1"/>
    <col min="21" max="21" width="16.7109375" style="33" customWidth="1"/>
    <col min="22" max="22" width="12.7109375" style="33" customWidth="1"/>
    <col min="23" max="23" width="16.7109375" style="33" customWidth="1"/>
    <col min="24" max="24" width="12.7109375" style="33" customWidth="1"/>
    <col min="25" max="25" width="16.7109375" style="33" customWidth="1"/>
    <col min="26" max="26" width="12.7109375" style="33" customWidth="1"/>
    <col min="27" max="27" width="16.7109375" style="33" customWidth="1"/>
    <col min="28" max="28" width="12.7109375" style="33" customWidth="1"/>
    <col min="29" max="29" width="16.7109375" style="33" customWidth="1"/>
    <col min="30" max="30" width="12.7109375" style="33" customWidth="1"/>
    <col min="31" max="31" width="16.7109375" style="33" customWidth="1"/>
    <col min="32" max="32" width="12.7109375" style="33" customWidth="1"/>
    <col min="33" max="33" width="16.7109375" style="33" customWidth="1"/>
    <col min="34" max="34" width="12.7109375" style="33" customWidth="1"/>
    <col min="35" max="35" width="16.7109375" style="33" customWidth="1"/>
    <col min="36" max="36" width="12.7109375" style="33" customWidth="1"/>
    <col min="37" max="37" width="12.42578125" style="33" customWidth="1"/>
    <col min="38" max="38" width="11.42578125" style="33" customWidth="1"/>
    <col min="39" max="39" width="16.7109375" style="33" customWidth="1"/>
    <col min="40" max="41" width="11" style="33" customWidth="1"/>
    <col min="42" max="42" width="10.28515625" style="33" customWidth="1"/>
    <col min="43" max="43" width="12.7109375" style="33" customWidth="1"/>
    <col min="44" max="44" width="10.140625" style="33" customWidth="1"/>
    <col min="45" max="45" width="11.28515625" style="33" customWidth="1"/>
    <col min="46" max="256" width="9.140625" style="33"/>
    <col min="257" max="259" width="12.7109375" style="33" customWidth="1"/>
    <col min="260" max="260" width="16.7109375" style="33" customWidth="1"/>
    <col min="261" max="262" width="12.7109375" style="33" customWidth="1"/>
    <col min="263" max="263" width="15" style="33" customWidth="1"/>
    <col min="264" max="264" width="12.7109375" style="33" customWidth="1"/>
    <col min="265" max="265" width="14.5703125" style="33" customWidth="1"/>
    <col min="266" max="267" width="12.7109375" style="33" customWidth="1"/>
    <col min="268" max="268" width="10.85546875" style="33" customWidth="1"/>
    <col min="269" max="269" width="13.7109375" style="33" customWidth="1"/>
    <col min="270" max="270" width="11" style="33" customWidth="1"/>
    <col min="271" max="271" width="13.85546875" style="33" customWidth="1"/>
    <col min="272" max="272" width="10.28515625" style="33" customWidth="1"/>
    <col min="273" max="273" width="14.5703125" style="33" customWidth="1"/>
    <col min="274" max="274" width="10.28515625" style="33" customWidth="1"/>
    <col min="275" max="275" width="14" style="33" customWidth="1"/>
    <col min="276" max="276" width="12.7109375" style="33" customWidth="1"/>
    <col min="277" max="277" width="16.7109375" style="33" customWidth="1"/>
    <col min="278" max="278" width="12.7109375" style="33" customWidth="1"/>
    <col min="279" max="279" width="16.7109375" style="33" customWidth="1"/>
    <col min="280" max="280" width="12.7109375" style="33" customWidth="1"/>
    <col min="281" max="281" width="16.7109375" style="33" customWidth="1"/>
    <col min="282" max="282" width="12.7109375" style="33" customWidth="1"/>
    <col min="283" max="283" width="16.7109375" style="33" customWidth="1"/>
    <col min="284" max="284" width="12.7109375" style="33" customWidth="1"/>
    <col min="285" max="285" width="16.7109375" style="33" customWidth="1"/>
    <col min="286" max="286" width="12.7109375" style="33" customWidth="1"/>
    <col min="287" max="287" width="16.7109375" style="33" customWidth="1"/>
    <col min="288" max="288" width="12.7109375" style="33" customWidth="1"/>
    <col min="289" max="289" width="16.7109375" style="33" customWidth="1"/>
    <col min="290" max="290" width="12.7109375" style="33" customWidth="1"/>
    <col min="291" max="291" width="16.7109375" style="33" customWidth="1"/>
    <col min="292" max="292" width="12.7109375" style="33" customWidth="1"/>
    <col min="293" max="293" width="12.42578125" style="33" customWidth="1"/>
    <col min="294" max="294" width="11.42578125" style="33" customWidth="1"/>
    <col min="295" max="295" width="16.7109375" style="33" customWidth="1"/>
    <col min="296" max="297" width="11" style="33" customWidth="1"/>
    <col min="298" max="298" width="10.28515625" style="33" customWidth="1"/>
    <col min="299" max="299" width="12.7109375" style="33" customWidth="1"/>
    <col min="300" max="300" width="10.140625" style="33" customWidth="1"/>
    <col min="301" max="301" width="11.28515625" style="33" customWidth="1"/>
    <col min="302" max="512" width="9.140625" style="33"/>
    <col min="513" max="515" width="12.7109375" style="33" customWidth="1"/>
    <col min="516" max="516" width="16.7109375" style="33" customWidth="1"/>
    <col min="517" max="518" width="12.7109375" style="33" customWidth="1"/>
    <col min="519" max="519" width="15" style="33" customWidth="1"/>
    <col min="520" max="520" width="12.7109375" style="33" customWidth="1"/>
    <col min="521" max="521" width="14.5703125" style="33" customWidth="1"/>
    <col min="522" max="523" width="12.7109375" style="33" customWidth="1"/>
    <col min="524" max="524" width="10.85546875" style="33" customWidth="1"/>
    <col min="525" max="525" width="13.7109375" style="33" customWidth="1"/>
    <col min="526" max="526" width="11" style="33" customWidth="1"/>
    <col min="527" max="527" width="13.85546875" style="33" customWidth="1"/>
    <col min="528" max="528" width="10.28515625" style="33" customWidth="1"/>
    <col min="529" max="529" width="14.5703125" style="33" customWidth="1"/>
    <col min="530" max="530" width="10.28515625" style="33" customWidth="1"/>
    <col min="531" max="531" width="14" style="33" customWidth="1"/>
    <col min="532" max="532" width="12.7109375" style="33" customWidth="1"/>
    <col min="533" max="533" width="16.7109375" style="33" customWidth="1"/>
    <col min="534" max="534" width="12.7109375" style="33" customWidth="1"/>
    <col min="535" max="535" width="16.7109375" style="33" customWidth="1"/>
    <col min="536" max="536" width="12.7109375" style="33" customWidth="1"/>
    <col min="537" max="537" width="16.7109375" style="33" customWidth="1"/>
    <col min="538" max="538" width="12.7109375" style="33" customWidth="1"/>
    <col min="539" max="539" width="16.7109375" style="33" customWidth="1"/>
    <col min="540" max="540" width="12.7109375" style="33" customWidth="1"/>
    <col min="541" max="541" width="16.7109375" style="33" customWidth="1"/>
    <col min="542" max="542" width="12.7109375" style="33" customWidth="1"/>
    <col min="543" max="543" width="16.7109375" style="33" customWidth="1"/>
    <col min="544" max="544" width="12.7109375" style="33" customWidth="1"/>
    <col min="545" max="545" width="16.7109375" style="33" customWidth="1"/>
    <col min="546" max="546" width="12.7109375" style="33" customWidth="1"/>
    <col min="547" max="547" width="16.7109375" style="33" customWidth="1"/>
    <col min="548" max="548" width="12.7109375" style="33" customWidth="1"/>
    <col min="549" max="549" width="12.42578125" style="33" customWidth="1"/>
    <col min="550" max="550" width="11.42578125" style="33" customWidth="1"/>
    <col min="551" max="551" width="16.7109375" style="33" customWidth="1"/>
    <col min="552" max="553" width="11" style="33" customWidth="1"/>
    <col min="554" max="554" width="10.28515625" style="33" customWidth="1"/>
    <col min="555" max="555" width="12.7109375" style="33" customWidth="1"/>
    <col min="556" max="556" width="10.140625" style="33" customWidth="1"/>
    <col min="557" max="557" width="11.28515625" style="33" customWidth="1"/>
    <col min="558" max="768" width="9.140625" style="33"/>
    <col min="769" max="771" width="12.7109375" style="33" customWidth="1"/>
    <col min="772" max="772" width="16.7109375" style="33" customWidth="1"/>
    <col min="773" max="774" width="12.7109375" style="33" customWidth="1"/>
    <col min="775" max="775" width="15" style="33" customWidth="1"/>
    <col min="776" max="776" width="12.7109375" style="33" customWidth="1"/>
    <col min="777" max="777" width="14.5703125" style="33" customWidth="1"/>
    <col min="778" max="779" width="12.7109375" style="33" customWidth="1"/>
    <col min="780" max="780" width="10.85546875" style="33" customWidth="1"/>
    <col min="781" max="781" width="13.7109375" style="33" customWidth="1"/>
    <col min="782" max="782" width="11" style="33" customWidth="1"/>
    <col min="783" max="783" width="13.85546875" style="33" customWidth="1"/>
    <col min="784" max="784" width="10.28515625" style="33" customWidth="1"/>
    <col min="785" max="785" width="14.5703125" style="33" customWidth="1"/>
    <col min="786" max="786" width="10.28515625" style="33" customWidth="1"/>
    <col min="787" max="787" width="14" style="33" customWidth="1"/>
    <col min="788" max="788" width="12.7109375" style="33" customWidth="1"/>
    <col min="789" max="789" width="16.7109375" style="33" customWidth="1"/>
    <col min="790" max="790" width="12.7109375" style="33" customWidth="1"/>
    <col min="791" max="791" width="16.7109375" style="33" customWidth="1"/>
    <col min="792" max="792" width="12.7109375" style="33" customWidth="1"/>
    <col min="793" max="793" width="16.7109375" style="33" customWidth="1"/>
    <col min="794" max="794" width="12.7109375" style="33" customWidth="1"/>
    <col min="795" max="795" width="16.7109375" style="33" customWidth="1"/>
    <col min="796" max="796" width="12.7109375" style="33" customWidth="1"/>
    <col min="797" max="797" width="16.7109375" style="33" customWidth="1"/>
    <col min="798" max="798" width="12.7109375" style="33" customWidth="1"/>
    <col min="799" max="799" width="16.7109375" style="33" customWidth="1"/>
    <col min="800" max="800" width="12.7109375" style="33" customWidth="1"/>
    <col min="801" max="801" width="16.7109375" style="33" customWidth="1"/>
    <col min="802" max="802" width="12.7109375" style="33" customWidth="1"/>
    <col min="803" max="803" width="16.7109375" style="33" customWidth="1"/>
    <col min="804" max="804" width="12.7109375" style="33" customWidth="1"/>
    <col min="805" max="805" width="12.42578125" style="33" customWidth="1"/>
    <col min="806" max="806" width="11.42578125" style="33" customWidth="1"/>
    <col min="807" max="807" width="16.7109375" style="33" customWidth="1"/>
    <col min="808" max="809" width="11" style="33" customWidth="1"/>
    <col min="810" max="810" width="10.28515625" style="33" customWidth="1"/>
    <col min="811" max="811" width="12.7109375" style="33" customWidth="1"/>
    <col min="812" max="812" width="10.140625" style="33" customWidth="1"/>
    <col min="813" max="813" width="11.28515625" style="33" customWidth="1"/>
    <col min="814" max="1024" width="9.140625" style="33"/>
    <col min="1025" max="1027" width="12.7109375" style="33" customWidth="1"/>
    <col min="1028" max="1028" width="16.7109375" style="33" customWidth="1"/>
    <col min="1029" max="1030" width="12.7109375" style="33" customWidth="1"/>
    <col min="1031" max="1031" width="15" style="33" customWidth="1"/>
    <col min="1032" max="1032" width="12.7109375" style="33" customWidth="1"/>
    <col min="1033" max="1033" width="14.5703125" style="33" customWidth="1"/>
    <col min="1034" max="1035" width="12.7109375" style="33" customWidth="1"/>
    <col min="1036" max="1036" width="10.85546875" style="33" customWidth="1"/>
    <col min="1037" max="1037" width="13.7109375" style="33" customWidth="1"/>
    <col min="1038" max="1038" width="11" style="33" customWidth="1"/>
    <col min="1039" max="1039" width="13.85546875" style="33" customWidth="1"/>
    <col min="1040" max="1040" width="10.28515625" style="33" customWidth="1"/>
    <col min="1041" max="1041" width="14.5703125" style="33" customWidth="1"/>
    <col min="1042" max="1042" width="10.28515625" style="33" customWidth="1"/>
    <col min="1043" max="1043" width="14" style="33" customWidth="1"/>
    <col min="1044" max="1044" width="12.7109375" style="33" customWidth="1"/>
    <col min="1045" max="1045" width="16.7109375" style="33" customWidth="1"/>
    <col min="1046" max="1046" width="12.7109375" style="33" customWidth="1"/>
    <col min="1047" max="1047" width="16.7109375" style="33" customWidth="1"/>
    <col min="1048" max="1048" width="12.7109375" style="33" customWidth="1"/>
    <col min="1049" max="1049" width="16.7109375" style="33" customWidth="1"/>
    <col min="1050" max="1050" width="12.7109375" style="33" customWidth="1"/>
    <col min="1051" max="1051" width="16.7109375" style="33" customWidth="1"/>
    <col min="1052" max="1052" width="12.7109375" style="33" customWidth="1"/>
    <col min="1053" max="1053" width="16.7109375" style="33" customWidth="1"/>
    <col min="1054" max="1054" width="12.7109375" style="33" customWidth="1"/>
    <col min="1055" max="1055" width="16.7109375" style="33" customWidth="1"/>
    <col min="1056" max="1056" width="12.7109375" style="33" customWidth="1"/>
    <col min="1057" max="1057" width="16.7109375" style="33" customWidth="1"/>
    <col min="1058" max="1058" width="12.7109375" style="33" customWidth="1"/>
    <col min="1059" max="1059" width="16.7109375" style="33" customWidth="1"/>
    <col min="1060" max="1060" width="12.7109375" style="33" customWidth="1"/>
    <col min="1061" max="1061" width="12.42578125" style="33" customWidth="1"/>
    <col min="1062" max="1062" width="11.42578125" style="33" customWidth="1"/>
    <col min="1063" max="1063" width="16.7109375" style="33" customWidth="1"/>
    <col min="1064" max="1065" width="11" style="33" customWidth="1"/>
    <col min="1066" max="1066" width="10.28515625" style="33" customWidth="1"/>
    <col min="1067" max="1067" width="12.7109375" style="33" customWidth="1"/>
    <col min="1068" max="1068" width="10.140625" style="33" customWidth="1"/>
    <col min="1069" max="1069" width="11.28515625" style="33" customWidth="1"/>
    <col min="1070" max="1280" width="9.140625" style="33"/>
    <col min="1281" max="1283" width="12.7109375" style="33" customWidth="1"/>
    <col min="1284" max="1284" width="16.7109375" style="33" customWidth="1"/>
    <col min="1285" max="1286" width="12.7109375" style="33" customWidth="1"/>
    <col min="1287" max="1287" width="15" style="33" customWidth="1"/>
    <col min="1288" max="1288" width="12.7109375" style="33" customWidth="1"/>
    <col min="1289" max="1289" width="14.5703125" style="33" customWidth="1"/>
    <col min="1290" max="1291" width="12.7109375" style="33" customWidth="1"/>
    <col min="1292" max="1292" width="10.85546875" style="33" customWidth="1"/>
    <col min="1293" max="1293" width="13.7109375" style="33" customWidth="1"/>
    <col min="1294" max="1294" width="11" style="33" customWidth="1"/>
    <col min="1295" max="1295" width="13.85546875" style="33" customWidth="1"/>
    <col min="1296" max="1296" width="10.28515625" style="33" customWidth="1"/>
    <col min="1297" max="1297" width="14.5703125" style="33" customWidth="1"/>
    <col min="1298" max="1298" width="10.28515625" style="33" customWidth="1"/>
    <col min="1299" max="1299" width="14" style="33" customWidth="1"/>
    <col min="1300" max="1300" width="12.7109375" style="33" customWidth="1"/>
    <col min="1301" max="1301" width="16.7109375" style="33" customWidth="1"/>
    <col min="1302" max="1302" width="12.7109375" style="33" customWidth="1"/>
    <col min="1303" max="1303" width="16.7109375" style="33" customWidth="1"/>
    <col min="1304" max="1304" width="12.7109375" style="33" customWidth="1"/>
    <col min="1305" max="1305" width="16.7109375" style="33" customWidth="1"/>
    <col min="1306" max="1306" width="12.7109375" style="33" customWidth="1"/>
    <col min="1307" max="1307" width="16.7109375" style="33" customWidth="1"/>
    <col min="1308" max="1308" width="12.7109375" style="33" customWidth="1"/>
    <col min="1309" max="1309" width="16.7109375" style="33" customWidth="1"/>
    <col min="1310" max="1310" width="12.7109375" style="33" customWidth="1"/>
    <col min="1311" max="1311" width="16.7109375" style="33" customWidth="1"/>
    <col min="1312" max="1312" width="12.7109375" style="33" customWidth="1"/>
    <col min="1313" max="1313" width="16.7109375" style="33" customWidth="1"/>
    <col min="1314" max="1314" width="12.7109375" style="33" customWidth="1"/>
    <col min="1315" max="1315" width="16.7109375" style="33" customWidth="1"/>
    <col min="1316" max="1316" width="12.7109375" style="33" customWidth="1"/>
    <col min="1317" max="1317" width="12.42578125" style="33" customWidth="1"/>
    <col min="1318" max="1318" width="11.42578125" style="33" customWidth="1"/>
    <col min="1319" max="1319" width="16.7109375" style="33" customWidth="1"/>
    <col min="1320" max="1321" width="11" style="33" customWidth="1"/>
    <col min="1322" max="1322" width="10.28515625" style="33" customWidth="1"/>
    <col min="1323" max="1323" width="12.7109375" style="33" customWidth="1"/>
    <col min="1324" max="1324" width="10.140625" style="33" customWidth="1"/>
    <col min="1325" max="1325" width="11.28515625" style="33" customWidth="1"/>
    <col min="1326" max="1536" width="9.140625" style="33"/>
    <col min="1537" max="1539" width="12.7109375" style="33" customWidth="1"/>
    <col min="1540" max="1540" width="16.7109375" style="33" customWidth="1"/>
    <col min="1541" max="1542" width="12.7109375" style="33" customWidth="1"/>
    <col min="1543" max="1543" width="15" style="33" customWidth="1"/>
    <col min="1544" max="1544" width="12.7109375" style="33" customWidth="1"/>
    <col min="1545" max="1545" width="14.5703125" style="33" customWidth="1"/>
    <col min="1546" max="1547" width="12.7109375" style="33" customWidth="1"/>
    <col min="1548" max="1548" width="10.85546875" style="33" customWidth="1"/>
    <col min="1549" max="1549" width="13.7109375" style="33" customWidth="1"/>
    <col min="1550" max="1550" width="11" style="33" customWidth="1"/>
    <col min="1551" max="1551" width="13.85546875" style="33" customWidth="1"/>
    <col min="1552" max="1552" width="10.28515625" style="33" customWidth="1"/>
    <col min="1553" max="1553" width="14.5703125" style="33" customWidth="1"/>
    <col min="1554" max="1554" width="10.28515625" style="33" customWidth="1"/>
    <col min="1555" max="1555" width="14" style="33" customWidth="1"/>
    <col min="1556" max="1556" width="12.7109375" style="33" customWidth="1"/>
    <col min="1557" max="1557" width="16.7109375" style="33" customWidth="1"/>
    <col min="1558" max="1558" width="12.7109375" style="33" customWidth="1"/>
    <col min="1559" max="1559" width="16.7109375" style="33" customWidth="1"/>
    <col min="1560" max="1560" width="12.7109375" style="33" customWidth="1"/>
    <col min="1561" max="1561" width="16.7109375" style="33" customWidth="1"/>
    <col min="1562" max="1562" width="12.7109375" style="33" customWidth="1"/>
    <col min="1563" max="1563" width="16.7109375" style="33" customWidth="1"/>
    <col min="1564" max="1564" width="12.7109375" style="33" customWidth="1"/>
    <col min="1565" max="1565" width="16.7109375" style="33" customWidth="1"/>
    <col min="1566" max="1566" width="12.7109375" style="33" customWidth="1"/>
    <col min="1567" max="1567" width="16.7109375" style="33" customWidth="1"/>
    <col min="1568" max="1568" width="12.7109375" style="33" customWidth="1"/>
    <col min="1569" max="1569" width="16.7109375" style="33" customWidth="1"/>
    <col min="1570" max="1570" width="12.7109375" style="33" customWidth="1"/>
    <col min="1571" max="1571" width="16.7109375" style="33" customWidth="1"/>
    <col min="1572" max="1572" width="12.7109375" style="33" customWidth="1"/>
    <col min="1573" max="1573" width="12.42578125" style="33" customWidth="1"/>
    <col min="1574" max="1574" width="11.42578125" style="33" customWidth="1"/>
    <col min="1575" max="1575" width="16.7109375" style="33" customWidth="1"/>
    <col min="1576" max="1577" width="11" style="33" customWidth="1"/>
    <col min="1578" max="1578" width="10.28515625" style="33" customWidth="1"/>
    <col min="1579" max="1579" width="12.7109375" style="33" customWidth="1"/>
    <col min="1580" max="1580" width="10.140625" style="33" customWidth="1"/>
    <col min="1581" max="1581" width="11.28515625" style="33" customWidth="1"/>
    <col min="1582" max="1792" width="9.140625" style="33"/>
    <col min="1793" max="1795" width="12.7109375" style="33" customWidth="1"/>
    <col min="1796" max="1796" width="16.7109375" style="33" customWidth="1"/>
    <col min="1797" max="1798" width="12.7109375" style="33" customWidth="1"/>
    <col min="1799" max="1799" width="15" style="33" customWidth="1"/>
    <col min="1800" max="1800" width="12.7109375" style="33" customWidth="1"/>
    <col min="1801" max="1801" width="14.5703125" style="33" customWidth="1"/>
    <col min="1802" max="1803" width="12.7109375" style="33" customWidth="1"/>
    <col min="1804" max="1804" width="10.85546875" style="33" customWidth="1"/>
    <col min="1805" max="1805" width="13.7109375" style="33" customWidth="1"/>
    <col min="1806" max="1806" width="11" style="33" customWidth="1"/>
    <col min="1807" max="1807" width="13.85546875" style="33" customWidth="1"/>
    <col min="1808" max="1808" width="10.28515625" style="33" customWidth="1"/>
    <col min="1809" max="1809" width="14.5703125" style="33" customWidth="1"/>
    <col min="1810" max="1810" width="10.28515625" style="33" customWidth="1"/>
    <col min="1811" max="1811" width="14" style="33" customWidth="1"/>
    <col min="1812" max="1812" width="12.7109375" style="33" customWidth="1"/>
    <col min="1813" max="1813" width="16.7109375" style="33" customWidth="1"/>
    <col min="1814" max="1814" width="12.7109375" style="33" customWidth="1"/>
    <col min="1815" max="1815" width="16.7109375" style="33" customWidth="1"/>
    <col min="1816" max="1816" width="12.7109375" style="33" customWidth="1"/>
    <col min="1817" max="1817" width="16.7109375" style="33" customWidth="1"/>
    <col min="1818" max="1818" width="12.7109375" style="33" customWidth="1"/>
    <col min="1819" max="1819" width="16.7109375" style="33" customWidth="1"/>
    <col min="1820" max="1820" width="12.7109375" style="33" customWidth="1"/>
    <col min="1821" max="1821" width="16.7109375" style="33" customWidth="1"/>
    <col min="1822" max="1822" width="12.7109375" style="33" customWidth="1"/>
    <col min="1823" max="1823" width="16.7109375" style="33" customWidth="1"/>
    <col min="1824" max="1824" width="12.7109375" style="33" customWidth="1"/>
    <col min="1825" max="1825" width="16.7109375" style="33" customWidth="1"/>
    <col min="1826" max="1826" width="12.7109375" style="33" customWidth="1"/>
    <col min="1827" max="1827" width="16.7109375" style="33" customWidth="1"/>
    <col min="1828" max="1828" width="12.7109375" style="33" customWidth="1"/>
    <col min="1829" max="1829" width="12.42578125" style="33" customWidth="1"/>
    <col min="1830" max="1830" width="11.42578125" style="33" customWidth="1"/>
    <col min="1831" max="1831" width="16.7109375" style="33" customWidth="1"/>
    <col min="1832" max="1833" width="11" style="33" customWidth="1"/>
    <col min="1834" max="1834" width="10.28515625" style="33" customWidth="1"/>
    <col min="1835" max="1835" width="12.7109375" style="33" customWidth="1"/>
    <col min="1836" max="1836" width="10.140625" style="33" customWidth="1"/>
    <col min="1837" max="1837" width="11.28515625" style="33" customWidth="1"/>
    <col min="1838" max="2048" width="9.140625" style="33"/>
    <col min="2049" max="2051" width="12.7109375" style="33" customWidth="1"/>
    <col min="2052" max="2052" width="16.7109375" style="33" customWidth="1"/>
    <col min="2053" max="2054" width="12.7109375" style="33" customWidth="1"/>
    <col min="2055" max="2055" width="15" style="33" customWidth="1"/>
    <col min="2056" max="2056" width="12.7109375" style="33" customWidth="1"/>
    <col min="2057" max="2057" width="14.5703125" style="33" customWidth="1"/>
    <col min="2058" max="2059" width="12.7109375" style="33" customWidth="1"/>
    <col min="2060" max="2060" width="10.85546875" style="33" customWidth="1"/>
    <col min="2061" max="2061" width="13.7109375" style="33" customWidth="1"/>
    <col min="2062" max="2062" width="11" style="33" customWidth="1"/>
    <col min="2063" max="2063" width="13.85546875" style="33" customWidth="1"/>
    <col min="2064" max="2064" width="10.28515625" style="33" customWidth="1"/>
    <col min="2065" max="2065" width="14.5703125" style="33" customWidth="1"/>
    <col min="2066" max="2066" width="10.28515625" style="33" customWidth="1"/>
    <col min="2067" max="2067" width="14" style="33" customWidth="1"/>
    <col min="2068" max="2068" width="12.7109375" style="33" customWidth="1"/>
    <col min="2069" max="2069" width="16.7109375" style="33" customWidth="1"/>
    <col min="2070" max="2070" width="12.7109375" style="33" customWidth="1"/>
    <col min="2071" max="2071" width="16.7109375" style="33" customWidth="1"/>
    <col min="2072" max="2072" width="12.7109375" style="33" customWidth="1"/>
    <col min="2073" max="2073" width="16.7109375" style="33" customWidth="1"/>
    <col min="2074" max="2074" width="12.7109375" style="33" customWidth="1"/>
    <col min="2075" max="2075" width="16.7109375" style="33" customWidth="1"/>
    <col min="2076" max="2076" width="12.7109375" style="33" customWidth="1"/>
    <col min="2077" max="2077" width="16.7109375" style="33" customWidth="1"/>
    <col min="2078" max="2078" width="12.7109375" style="33" customWidth="1"/>
    <col min="2079" max="2079" width="16.7109375" style="33" customWidth="1"/>
    <col min="2080" max="2080" width="12.7109375" style="33" customWidth="1"/>
    <col min="2081" max="2081" width="16.7109375" style="33" customWidth="1"/>
    <col min="2082" max="2082" width="12.7109375" style="33" customWidth="1"/>
    <col min="2083" max="2083" width="16.7109375" style="33" customWidth="1"/>
    <col min="2084" max="2084" width="12.7109375" style="33" customWidth="1"/>
    <col min="2085" max="2085" width="12.42578125" style="33" customWidth="1"/>
    <col min="2086" max="2086" width="11.42578125" style="33" customWidth="1"/>
    <col min="2087" max="2087" width="16.7109375" style="33" customWidth="1"/>
    <col min="2088" max="2089" width="11" style="33" customWidth="1"/>
    <col min="2090" max="2090" width="10.28515625" style="33" customWidth="1"/>
    <col min="2091" max="2091" width="12.7109375" style="33" customWidth="1"/>
    <col min="2092" max="2092" width="10.140625" style="33" customWidth="1"/>
    <col min="2093" max="2093" width="11.28515625" style="33" customWidth="1"/>
    <col min="2094" max="2304" width="9.140625" style="33"/>
    <col min="2305" max="2307" width="12.7109375" style="33" customWidth="1"/>
    <col min="2308" max="2308" width="16.7109375" style="33" customWidth="1"/>
    <col min="2309" max="2310" width="12.7109375" style="33" customWidth="1"/>
    <col min="2311" max="2311" width="15" style="33" customWidth="1"/>
    <col min="2312" max="2312" width="12.7109375" style="33" customWidth="1"/>
    <col min="2313" max="2313" width="14.5703125" style="33" customWidth="1"/>
    <col min="2314" max="2315" width="12.7109375" style="33" customWidth="1"/>
    <col min="2316" max="2316" width="10.85546875" style="33" customWidth="1"/>
    <col min="2317" max="2317" width="13.7109375" style="33" customWidth="1"/>
    <col min="2318" max="2318" width="11" style="33" customWidth="1"/>
    <col min="2319" max="2319" width="13.85546875" style="33" customWidth="1"/>
    <col min="2320" max="2320" width="10.28515625" style="33" customWidth="1"/>
    <col min="2321" max="2321" width="14.5703125" style="33" customWidth="1"/>
    <col min="2322" max="2322" width="10.28515625" style="33" customWidth="1"/>
    <col min="2323" max="2323" width="14" style="33" customWidth="1"/>
    <col min="2324" max="2324" width="12.7109375" style="33" customWidth="1"/>
    <col min="2325" max="2325" width="16.7109375" style="33" customWidth="1"/>
    <col min="2326" max="2326" width="12.7109375" style="33" customWidth="1"/>
    <col min="2327" max="2327" width="16.7109375" style="33" customWidth="1"/>
    <col min="2328" max="2328" width="12.7109375" style="33" customWidth="1"/>
    <col min="2329" max="2329" width="16.7109375" style="33" customWidth="1"/>
    <col min="2330" max="2330" width="12.7109375" style="33" customWidth="1"/>
    <col min="2331" max="2331" width="16.7109375" style="33" customWidth="1"/>
    <col min="2332" max="2332" width="12.7109375" style="33" customWidth="1"/>
    <col min="2333" max="2333" width="16.7109375" style="33" customWidth="1"/>
    <col min="2334" max="2334" width="12.7109375" style="33" customWidth="1"/>
    <col min="2335" max="2335" width="16.7109375" style="33" customWidth="1"/>
    <col min="2336" max="2336" width="12.7109375" style="33" customWidth="1"/>
    <col min="2337" max="2337" width="16.7109375" style="33" customWidth="1"/>
    <col min="2338" max="2338" width="12.7109375" style="33" customWidth="1"/>
    <col min="2339" max="2339" width="16.7109375" style="33" customWidth="1"/>
    <col min="2340" max="2340" width="12.7109375" style="33" customWidth="1"/>
    <col min="2341" max="2341" width="12.42578125" style="33" customWidth="1"/>
    <col min="2342" max="2342" width="11.42578125" style="33" customWidth="1"/>
    <col min="2343" max="2343" width="16.7109375" style="33" customWidth="1"/>
    <col min="2344" max="2345" width="11" style="33" customWidth="1"/>
    <col min="2346" max="2346" width="10.28515625" style="33" customWidth="1"/>
    <col min="2347" max="2347" width="12.7109375" style="33" customWidth="1"/>
    <col min="2348" max="2348" width="10.140625" style="33" customWidth="1"/>
    <col min="2349" max="2349" width="11.28515625" style="33" customWidth="1"/>
    <col min="2350" max="2560" width="9.140625" style="33"/>
    <col min="2561" max="2563" width="12.7109375" style="33" customWidth="1"/>
    <col min="2564" max="2564" width="16.7109375" style="33" customWidth="1"/>
    <col min="2565" max="2566" width="12.7109375" style="33" customWidth="1"/>
    <col min="2567" max="2567" width="15" style="33" customWidth="1"/>
    <col min="2568" max="2568" width="12.7109375" style="33" customWidth="1"/>
    <col min="2569" max="2569" width="14.5703125" style="33" customWidth="1"/>
    <col min="2570" max="2571" width="12.7109375" style="33" customWidth="1"/>
    <col min="2572" max="2572" width="10.85546875" style="33" customWidth="1"/>
    <col min="2573" max="2573" width="13.7109375" style="33" customWidth="1"/>
    <col min="2574" max="2574" width="11" style="33" customWidth="1"/>
    <col min="2575" max="2575" width="13.85546875" style="33" customWidth="1"/>
    <col min="2576" max="2576" width="10.28515625" style="33" customWidth="1"/>
    <col min="2577" max="2577" width="14.5703125" style="33" customWidth="1"/>
    <col min="2578" max="2578" width="10.28515625" style="33" customWidth="1"/>
    <col min="2579" max="2579" width="14" style="33" customWidth="1"/>
    <col min="2580" max="2580" width="12.7109375" style="33" customWidth="1"/>
    <col min="2581" max="2581" width="16.7109375" style="33" customWidth="1"/>
    <col min="2582" max="2582" width="12.7109375" style="33" customWidth="1"/>
    <col min="2583" max="2583" width="16.7109375" style="33" customWidth="1"/>
    <col min="2584" max="2584" width="12.7109375" style="33" customWidth="1"/>
    <col min="2585" max="2585" width="16.7109375" style="33" customWidth="1"/>
    <col min="2586" max="2586" width="12.7109375" style="33" customWidth="1"/>
    <col min="2587" max="2587" width="16.7109375" style="33" customWidth="1"/>
    <col min="2588" max="2588" width="12.7109375" style="33" customWidth="1"/>
    <col min="2589" max="2589" width="16.7109375" style="33" customWidth="1"/>
    <col min="2590" max="2590" width="12.7109375" style="33" customWidth="1"/>
    <col min="2591" max="2591" width="16.7109375" style="33" customWidth="1"/>
    <col min="2592" max="2592" width="12.7109375" style="33" customWidth="1"/>
    <col min="2593" max="2593" width="16.7109375" style="33" customWidth="1"/>
    <col min="2594" max="2594" width="12.7109375" style="33" customWidth="1"/>
    <col min="2595" max="2595" width="16.7109375" style="33" customWidth="1"/>
    <col min="2596" max="2596" width="12.7109375" style="33" customWidth="1"/>
    <col min="2597" max="2597" width="12.42578125" style="33" customWidth="1"/>
    <col min="2598" max="2598" width="11.42578125" style="33" customWidth="1"/>
    <col min="2599" max="2599" width="16.7109375" style="33" customWidth="1"/>
    <col min="2600" max="2601" width="11" style="33" customWidth="1"/>
    <col min="2602" max="2602" width="10.28515625" style="33" customWidth="1"/>
    <col min="2603" max="2603" width="12.7109375" style="33" customWidth="1"/>
    <col min="2604" max="2604" width="10.140625" style="33" customWidth="1"/>
    <col min="2605" max="2605" width="11.28515625" style="33" customWidth="1"/>
    <col min="2606" max="2816" width="9.140625" style="33"/>
    <col min="2817" max="2819" width="12.7109375" style="33" customWidth="1"/>
    <col min="2820" max="2820" width="16.7109375" style="33" customWidth="1"/>
    <col min="2821" max="2822" width="12.7109375" style="33" customWidth="1"/>
    <col min="2823" max="2823" width="15" style="33" customWidth="1"/>
    <col min="2824" max="2824" width="12.7109375" style="33" customWidth="1"/>
    <col min="2825" max="2825" width="14.5703125" style="33" customWidth="1"/>
    <col min="2826" max="2827" width="12.7109375" style="33" customWidth="1"/>
    <col min="2828" max="2828" width="10.85546875" style="33" customWidth="1"/>
    <col min="2829" max="2829" width="13.7109375" style="33" customWidth="1"/>
    <col min="2830" max="2830" width="11" style="33" customWidth="1"/>
    <col min="2831" max="2831" width="13.85546875" style="33" customWidth="1"/>
    <col min="2832" max="2832" width="10.28515625" style="33" customWidth="1"/>
    <col min="2833" max="2833" width="14.5703125" style="33" customWidth="1"/>
    <col min="2834" max="2834" width="10.28515625" style="33" customWidth="1"/>
    <col min="2835" max="2835" width="14" style="33" customWidth="1"/>
    <col min="2836" max="2836" width="12.7109375" style="33" customWidth="1"/>
    <col min="2837" max="2837" width="16.7109375" style="33" customWidth="1"/>
    <col min="2838" max="2838" width="12.7109375" style="33" customWidth="1"/>
    <col min="2839" max="2839" width="16.7109375" style="33" customWidth="1"/>
    <col min="2840" max="2840" width="12.7109375" style="33" customWidth="1"/>
    <col min="2841" max="2841" width="16.7109375" style="33" customWidth="1"/>
    <col min="2842" max="2842" width="12.7109375" style="33" customWidth="1"/>
    <col min="2843" max="2843" width="16.7109375" style="33" customWidth="1"/>
    <col min="2844" max="2844" width="12.7109375" style="33" customWidth="1"/>
    <col min="2845" max="2845" width="16.7109375" style="33" customWidth="1"/>
    <col min="2846" max="2846" width="12.7109375" style="33" customWidth="1"/>
    <col min="2847" max="2847" width="16.7109375" style="33" customWidth="1"/>
    <col min="2848" max="2848" width="12.7109375" style="33" customWidth="1"/>
    <col min="2849" max="2849" width="16.7109375" style="33" customWidth="1"/>
    <col min="2850" max="2850" width="12.7109375" style="33" customWidth="1"/>
    <col min="2851" max="2851" width="16.7109375" style="33" customWidth="1"/>
    <col min="2852" max="2852" width="12.7109375" style="33" customWidth="1"/>
    <col min="2853" max="2853" width="12.42578125" style="33" customWidth="1"/>
    <col min="2854" max="2854" width="11.42578125" style="33" customWidth="1"/>
    <col min="2855" max="2855" width="16.7109375" style="33" customWidth="1"/>
    <col min="2856" max="2857" width="11" style="33" customWidth="1"/>
    <col min="2858" max="2858" width="10.28515625" style="33" customWidth="1"/>
    <col min="2859" max="2859" width="12.7109375" style="33" customWidth="1"/>
    <col min="2860" max="2860" width="10.140625" style="33" customWidth="1"/>
    <col min="2861" max="2861" width="11.28515625" style="33" customWidth="1"/>
    <col min="2862" max="3072" width="9.140625" style="33"/>
    <col min="3073" max="3075" width="12.7109375" style="33" customWidth="1"/>
    <col min="3076" max="3076" width="16.7109375" style="33" customWidth="1"/>
    <col min="3077" max="3078" width="12.7109375" style="33" customWidth="1"/>
    <col min="3079" max="3079" width="15" style="33" customWidth="1"/>
    <col min="3080" max="3080" width="12.7109375" style="33" customWidth="1"/>
    <col min="3081" max="3081" width="14.5703125" style="33" customWidth="1"/>
    <col min="3082" max="3083" width="12.7109375" style="33" customWidth="1"/>
    <col min="3084" max="3084" width="10.85546875" style="33" customWidth="1"/>
    <col min="3085" max="3085" width="13.7109375" style="33" customWidth="1"/>
    <col min="3086" max="3086" width="11" style="33" customWidth="1"/>
    <col min="3087" max="3087" width="13.85546875" style="33" customWidth="1"/>
    <col min="3088" max="3088" width="10.28515625" style="33" customWidth="1"/>
    <col min="3089" max="3089" width="14.5703125" style="33" customWidth="1"/>
    <col min="3090" max="3090" width="10.28515625" style="33" customWidth="1"/>
    <col min="3091" max="3091" width="14" style="33" customWidth="1"/>
    <col min="3092" max="3092" width="12.7109375" style="33" customWidth="1"/>
    <col min="3093" max="3093" width="16.7109375" style="33" customWidth="1"/>
    <col min="3094" max="3094" width="12.7109375" style="33" customWidth="1"/>
    <col min="3095" max="3095" width="16.7109375" style="33" customWidth="1"/>
    <col min="3096" max="3096" width="12.7109375" style="33" customWidth="1"/>
    <col min="3097" max="3097" width="16.7109375" style="33" customWidth="1"/>
    <col min="3098" max="3098" width="12.7109375" style="33" customWidth="1"/>
    <col min="3099" max="3099" width="16.7109375" style="33" customWidth="1"/>
    <col min="3100" max="3100" width="12.7109375" style="33" customWidth="1"/>
    <col min="3101" max="3101" width="16.7109375" style="33" customWidth="1"/>
    <col min="3102" max="3102" width="12.7109375" style="33" customWidth="1"/>
    <col min="3103" max="3103" width="16.7109375" style="33" customWidth="1"/>
    <col min="3104" max="3104" width="12.7109375" style="33" customWidth="1"/>
    <col min="3105" max="3105" width="16.7109375" style="33" customWidth="1"/>
    <col min="3106" max="3106" width="12.7109375" style="33" customWidth="1"/>
    <col min="3107" max="3107" width="16.7109375" style="33" customWidth="1"/>
    <col min="3108" max="3108" width="12.7109375" style="33" customWidth="1"/>
    <col min="3109" max="3109" width="12.42578125" style="33" customWidth="1"/>
    <col min="3110" max="3110" width="11.42578125" style="33" customWidth="1"/>
    <col min="3111" max="3111" width="16.7109375" style="33" customWidth="1"/>
    <col min="3112" max="3113" width="11" style="33" customWidth="1"/>
    <col min="3114" max="3114" width="10.28515625" style="33" customWidth="1"/>
    <col min="3115" max="3115" width="12.7109375" style="33" customWidth="1"/>
    <col min="3116" max="3116" width="10.140625" style="33" customWidth="1"/>
    <col min="3117" max="3117" width="11.28515625" style="33" customWidth="1"/>
    <col min="3118" max="3328" width="9.140625" style="33"/>
    <col min="3329" max="3331" width="12.7109375" style="33" customWidth="1"/>
    <col min="3332" max="3332" width="16.7109375" style="33" customWidth="1"/>
    <col min="3333" max="3334" width="12.7109375" style="33" customWidth="1"/>
    <col min="3335" max="3335" width="15" style="33" customWidth="1"/>
    <col min="3336" max="3336" width="12.7109375" style="33" customWidth="1"/>
    <col min="3337" max="3337" width="14.5703125" style="33" customWidth="1"/>
    <col min="3338" max="3339" width="12.7109375" style="33" customWidth="1"/>
    <col min="3340" max="3340" width="10.85546875" style="33" customWidth="1"/>
    <col min="3341" max="3341" width="13.7109375" style="33" customWidth="1"/>
    <col min="3342" max="3342" width="11" style="33" customWidth="1"/>
    <col min="3343" max="3343" width="13.85546875" style="33" customWidth="1"/>
    <col min="3344" max="3344" width="10.28515625" style="33" customWidth="1"/>
    <col min="3345" max="3345" width="14.5703125" style="33" customWidth="1"/>
    <col min="3346" max="3346" width="10.28515625" style="33" customWidth="1"/>
    <col min="3347" max="3347" width="14" style="33" customWidth="1"/>
    <col min="3348" max="3348" width="12.7109375" style="33" customWidth="1"/>
    <col min="3349" max="3349" width="16.7109375" style="33" customWidth="1"/>
    <col min="3350" max="3350" width="12.7109375" style="33" customWidth="1"/>
    <col min="3351" max="3351" width="16.7109375" style="33" customWidth="1"/>
    <col min="3352" max="3352" width="12.7109375" style="33" customWidth="1"/>
    <col min="3353" max="3353" width="16.7109375" style="33" customWidth="1"/>
    <col min="3354" max="3354" width="12.7109375" style="33" customWidth="1"/>
    <col min="3355" max="3355" width="16.7109375" style="33" customWidth="1"/>
    <col min="3356" max="3356" width="12.7109375" style="33" customWidth="1"/>
    <col min="3357" max="3357" width="16.7109375" style="33" customWidth="1"/>
    <col min="3358" max="3358" width="12.7109375" style="33" customWidth="1"/>
    <col min="3359" max="3359" width="16.7109375" style="33" customWidth="1"/>
    <col min="3360" max="3360" width="12.7109375" style="33" customWidth="1"/>
    <col min="3361" max="3361" width="16.7109375" style="33" customWidth="1"/>
    <col min="3362" max="3362" width="12.7109375" style="33" customWidth="1"/>
    <col min="3363" max="3363" width="16.7109375" style="33" customWidth="1"/>
    <col min="3364" max="3364" width="12.7109375" style="33" customWidth="1"/>
    <col min="3365" max="3365" width="12.42578125" style="33" customWidth="1"/>
    <col min="3366" max="3366" width="11.42578125" style="33" customWidth="1"/>
    <col min="3367" max="3367" width="16.7109375" style="33" customWidth="1"/>
    <col min="3368" max="3369" width="11" style="33" customWidth="1"/>
    <col min="3370" max="3370" width="10.28515625" style="33" customWidth="1"/>
    <col min="3371" max="3371" width="12.7109375" style="33" customWidth="1"/>
    <col min="3372" max="3372" width="10.140625" style="33" customWidth="1"/>
    <col min="3373" max="3373" width="11.28515625" style="33" customWidth="1"/>
    <col min="3374" max="3584" width="9.140625" style="33"/>
    <col min="3585" max="3587" width="12.7109375" style="33" customWidth="1"/>
    <col min="3588" max="3588" width="16.7109375" style="33" customWidth="1"/>
    <col min="3589" max="3590" width="12.7109375" style="33" customWidth="1"/>
    <col min="3591" max="3591" width="15" style="33" customWidth="1"/>
    <col min="3592" max="3592" width="12.7109375" style="33" customWidth="1"/>
    <col min="3593" max="3593" width="14.5703125" style="33" customWidth="1"/>
    <col min="3594" max="3595" width="12.7109375" style="33" customWidth="1"/>
    <col min="3596" max="3596" width="10.85546875" style="33" customWidth="1"/>
    <col min="3597" max="3597" width="13.7109375" style="33" customWidth="1"/>
    <col min="3598" max="3598" width="11" style="33" customWidth="1"/>
    <col min="3599" max="3599" width="13.85546875" style="33" customWidth="1"/>
    <col min="3600" max="3600" width="10.28515625" style="33" customWidth="1"/>
    <col min="3601" max="3601" width="14.5703125" style="33" customWidth="1"/>
    <col min="3602" max="3602" width="10.28515625" style="33" customWidth="1"/>
    <col min="3603" max="3603" width="14" style="33" customWidth="1"/>
    <col min="3604" max="3604" width="12.7109375" style="33" customWidth="1"/>
    <col min="3605" max="3605" width="16.7109375" style="33" customWidth="1"/>
    <col min="3606" max="3606" width="12.7109375" style="33" customWidth="1"/>
    <col min="3607" max="3607" width="16.7109375" style="33" customWidth="1"/>
    <col min="3608" max="3608" width="12.7109375" style="33" customWidth="1"/>
    <col min="3609" max="3609" width="16.7109375" style="33" customWidth="1"/>
    <col min="3610" max="3610" width="12.7109375" style="33" customWidth="1"/>
    <col min="3611" max="3611" width="16.7109375" style="33" customWidth="1"/>
    <col min="3612" max="3612" width="12.7109375" style="33" customWidth="1"/>
    <col min="3613" max="3613" width="16.7109375" style="33" customWidth="1"/>
    <col min="3614" max="3614" width="12.7109375" style="33" customWidth="1"/>
    <col min="3615" max="3615" width="16.7109375" style="33" customWidth="1"/>
    <col min="3616" max="3616" width="12.7109375" style="33" customWidth="1"/>
    <col min="3617" max="3617" width="16.7109375" style="33" customWidth="1"/>
    <col min="3618" max="3618" width="12.7109375" style="33" customWidth="1"/>
    <col min="3619" max="3619" width="16.7109375" style="33" customWidth="1"/>
    <col min="3620" max="3620" width="12.7109375" style="33" customWidth="1"/>
    <col min="3621" max="3621" width="12.42578125" style="33" customWidth="1"/>
    <col min="3622" max="3622" width="11.42578125" style="33" customWidth="1"/>
    <col min="3623" max="3623" width="16.7109375" style="33" customWidth="1"/>
    <col min="3624" max="3625" width="11" style="33" customWidth="1"/>
    <col min="3626" max="3626" width="10.28515625" style="33" customWidth="1"/>
    <col min="3627" max="3627" width="12.7109375" style="33" customWidth="1"/>
    <col min="3628" max="3628" width="10.140625" style="33" customWidth="1"/>
    <col min="3629" max="3629" width="11.28515625" style="33" customWidth="1"/>
    <col min="3630" max="3840" width="9.140625" style="33"/>
    <col min="3841" max="3843" width="12.7109375" style="33" customWidth="1"/>
    <col min="3844" max="3844" width="16.7109375" style="33" customWidth="1"/>
    <col min="3845" max="3846" width="12.7109375" style="33" customWidth="1"/>
    <col min="3847" max="3847" width="15" style="33" customWidth="1"/>
    <col min="3848" max="3848" width="12.7109375" style="33" customWidth="1"/>
    <col min="3849" max="3849" width="14.5703125" style="33" customWidth="1"/>
    <col min="3850" max="3851" width="12.7109375" style="33" customWidth="1"/>
    <col min="3852" max="3852" width="10.85546875" style="33" customWidth="1"/>
    <col min="3853" max="3853" width="13.7109375" style="33" customWidth="1"/>
    <col min="3854" max="3854" width="11" style="33" customWidth="1"/>
    <col min="3855" max="3855" width="13.85546875" style="33" customWidth="1"/>
    <col min="3856" max="3856" width="10.28515625" style="33" customWidth="1"/>
    <col min="3857" max="3857" width="14.5703125" style="33" customWidth="1"/>
    <col min="3858" max="3858" width="10.28515625" style="33" customWidth="1"/>
    <col min="3859" max="3859" width="14" style="33" customWidth="1"/>
    <col min="3860" max="3860" width="12.7109375" style="33" customWidth="1"/>
    <col min="3861" max="3861" width="16.7109375" style="33" customWidth="1"/>
    <col min="3862" max="3862" width="12.7109375" style="33" customWidth="1"/>
    <col min="3863" max="3863" width="16.7109375" style="33" customWidth="1"/>
    <col min="3864" max="3864" width="12.7109375" style="33" customWidth="1"/>
    <col min="3865" max="3865" width="16.7109375" style="33" customWidth="1"/>
    <col min="3866" max="3866" width="12.7109375" style="33" customWidth="1"/>
    <col min="3867" max="3867" width="16.7109375" style="33" customWidth="1"/>
    <col min="3868" max="3868" width="12.7109375" style="33" customWidth="1"/>
    <col min="3869" max="3869" width="16.7109375" style="33" customWidth="1"/>
    <col min="3870" max="3870" width="12.7109375" style="33" customWidth="1"/>
    <col min="3871" max="3871" width="16.7109375" style="33" customWidth="1"/>
    <col min="3872" max="3872" width="12.7109375" style="33" customWidth="1"/>
    <col min="3873" max="3873" width="16.7109375" style="33" customWidth="1"/>
    <col min="3874" max="3874" width="12.7109375" style="33" customWidth="1"/>
    <col min="3875" max="3875" width="16.7109375" style="33" customWidth="1"/>
    <col min="3876" max="3876" width="12.7109375" style="33" customWidth="1"/>
    <col min="3877" max="3877" width="12.42578125" style="33" customWidth="1"/>
    <col min="3878" max="3878" width="11.42578125" style="33" customWidth="1"/>
    <col min="3879" max="3879" width="16.7109375" style="33" customWidth="1"/>
    <col min="3880" max="3881" width="11" style="33" customWidth="1"/>
    <col min="3882" max="3882" width="10.28515625" style="33" customWidth="1"/>
    <col min="3883" max="3883" width="12.7109375" style="33" customWidth="1"/>
    <col min="3884" max="3884" width="10.140625" style="33" customWidth="1"/>
    <col min="3885" max="3885" width="11.28515625" style="33" customWidth="1"/>
    <col min="3886" max="4096" width="9.140625" style="33"/>
    <col min="4097" max="4099" width="12.7109375" style="33" customWidth="1"/>
    <col min="4100" max="4100" width="16.7109375" style="33" customWidth="1"/>
    <col min="4101" max="4102" width="12.7109375" style="33" customWidth="1"/>
    <col min="4103" max="4103" width="15" style="33" customWidth="1"/>
    <col min="4104" max="4104" width="12.7109375" style="33" customWidth="1"/>
    <col min="4105" max="4105" width="14.5703125" style="33" customWidth="1"/>
    <col min="4106" max="4107" width="12.7109375" style="33" customWidth="1"/>
    <col min="4108" max="4108" width="10.85546875" style="33" customWidth="1"/>
    <col min="4109" max="4109" width="13.7109375" style="33" customWidth="1"/>
    <col min="4110" max="4110" width="11" style="33" customWidth="1"/>
    <col min="4111" max="4111" width="13.85546875" style="33" customWidth="1"/>
    <col min="4112" max="4112" width="10.28515625" style="33" customWidth="1"/>
    <col min="4113" max="4113" width="14.5703125" style="33" customWidth="1"/>
    <col min="4114" max="4114" width="10.28515625" style="33" customWidth="1"/>
    <col min="4115" max="4115" width="14" style="33" customWidth="1"/>
    <col min="4116" max="4116" width="12.7109375" style="33" customWidth="1"/>
    <col min="4117" max="4117" width="16.7109375" style="33" customWidth="1"/>
    <col min="4118" max="4118" width="12.7109375" style="33" customWidth="1"/>
    <col min="4119" max="4119" width="16.7109375" style="33" customWidth="1"/>
    <col min="4120" max="4120" width="12.7109375" style="33" customWidth="1"/>
    <col min="4121" max="4121" width="16.7109375" style="33" customWidth="1"/>
    <col min="4122" max="4122" width="12.7109375" style="33" customWidth="1"/>
    <col min="4123" max="4123" width="16.7109375" style="33" customWidth="1"/>
    <col min="4124" max="4124" width="12.7109375" style="33" customWidth="1"/>
    <col min="4125" max="4125" width="16.7109375" style="33" customWidth="1"/>
    <col min="4126" max="4126" width="12.7109375" style="33" customWidth="1"/>
    <col min="4127" max="4127" width="16.7109375" style="33" customWidth="1"/>
    <col min="4128" max="4128" width="12.7109375" style="33" customWidth="1"/>
    <col min="4129" max="4129" width="16.7109375" style="33" customWidth="1"/>
    <col min="4130" max="4130" width="12.7109375" style="33" customWidth="1"/>
    <col min="4131" max="4131" width="16.7109375" style="33" customWidth="1"/>
    <col min="4132" max="4132" width="12.7109375" style="33" customWidth="1"/>
    <col min="4133" max="4133" width="12.42578125" style="33" customWidth="1"/>
    <col min="4134" max="4134" width="11.42578125" style="33" customWidth="1"/>
    <col min="4135" max="4135" width="16.7109375" style="33" customWidth="1"/>
    <col min="4136" max="4137" width="11" style="33" customWidth="1"/>
    <col min="4138" max="4138" width="10.28515625" style="33" customWidth="1"/>
    <col min="4139" max="4139" width="12.7109375" style="33" customWidth="1"/>
    <col min="4140" max="4140" width="10.140625" style="33" customWidth="1"/>
    <col min="4141" max="4141" width="11.28515625" style="33" customWidth="1"/>
    <col min="4142" max="4352" width="9.140625" style="33"/>
    <col min="4353" max="4355" width="12.7109375" style="33" customWidth="1"/>
    <col min="4356" max="4356" width="16.7109375" style="33" customWidth="1"/>
    <col min="4357" max="4358" width="12.7109375" style="33" customWidth="1"/>
    <col min="4359" max="4359" width="15" style="33" customWidth="1"/>
    <col min="4360" max="4360" width="12.7109375" style="33" customWidth="1"/>
    <col min="4361" max="4361" width="14.5703125" style="33" customWidth="1"/>
    <col min="4362" max="4363" width="12.7109375" style="33" customWidth="1"/>
    <col min="4364" max="4364" width="10.85546875" style="33" customWidth="1"/>
    <col min="4365" max="4365" width="13.7109375" style="33" customWidth="1"/>
    <col min="4366" max="4366" width="11" style="33" customWidth="1"/>
    <col min="4367" max="4367" width="13.85546875" style="33" customWidth="1"/>
    <col min="4368" max="4368" width="10.28515625" style="33" customWidth="1"/>
    <col min="4369" max="4369" width="14.5703125" style="33" customWidth="1"/>
    <col min="4370" max="4370" width="10.28515625" style="33" customWidth="1"/>
    <col min="4371" max="4371" width="14" style="33" customWidth="1"/>
    <col min="4372" max="4372" width="12.7109375" style="33" customWidth="1"/>
    <col min="4373" max="4373" width="16.7109375" style="33" customWidth="1"/>
    <col min="4374" max="4374" width="12.7109375" style="33" customWidth="1"/>
    <col min="4375" max="4375" width="16.7109375" style="33" customWidth="1"/>
    <col min="4376" max="4376" width="12.7109375" style="33" customWidth="1"/>
    <col min="4377" max="4377" width="16.7109375" style="33" customWidth="1"/>
    <col min="4378" max="4378" width="12.7109375" style="33" customWidth="1"/>
    <col min="4379" max="4379" width="16.7109375" style="33" customWidth="1"/>
    <col min="4380" max="4380" width="12.7109375" style="33" customWidth="1"/>
    <col min="4381" max="4381" width="16.7109375" style="33" customWidth="1"/>
    <col min="4382" max="4382" width="12.7109375" style="33" customWidth="1"/>
    <col min="4383" max="4383" width="16.7109375" style="33" customWidth="1"/>
    <col min="4384" max="4384" width="12.7109375" style="33" customWidth="1"/>
    <col min="4385" max="4385" width="16.7109375" style="33" customWidth="1"/>
    <col min="4386" max="4386" width="12.7109375" style="33" customWidth="1"/>
    <col min="4387" max="4387" width="16.7109375" style="33" customWidth="1"/>
    <col min="4388" max="4388" width="12.7109375" style="33" customWidth="1"/>
    <col min="4389" max="4389" width="12.42578125" style="33" customWidth="1"/>
    <col min="4390" max="4390" width="11.42578125" style="33" customWidth="1"/>
    <col min="4391" max="4391" width="16.7109375" style="33" customWidth="1"/>
    <col min="4392" max="4393" width="11" style="33" customWidth="1"/>
    <col min="4394" max="4394" width="10.28515625" style="33" customWidth="1"/>
    <col min="4395" max="4395" width="12.7109375" style="33" customWidth="1"/>
    <col min="4396" max="4396" width="10.140625" style="33" customWidth="1"/>
    <col min="4397" max="4397" width="11.28515625" style="33" customWidth="1"/>
    <col min="4398" max="4608" width="9.140625" style="33"/>
    <col min="4609" max="4611" width="12.7109375" style="33" customWidth="1"/>
    <col min="4612" max="4612" width="16.7109375" style="33" customWidth="1"/>
    <col min="4613" max="4614" width="12.7109375" style="33" customWidth="1"/>
    <col min="4615" max="4615" width="15" style="33" customWidth="1"/>
    <col min="4616" max="4616" width="12.7109375" style="33" customWidth="1"/>
    <col min="4617" max="4617" width="14.5703125" style="33" customWidth="1"/>
    <col min="4618" max="4619" width="12.7109375" style="33" customWidth="1"/>
    <col min="4620" max="4620" width="10.85546875" style="33" customWidth="1"/>
    <col min="4621" max="4621" width="13.7109375" style="33" customWidth="1"/>
    <col min="4622" max="4622" width="11" style="33" customWidth="1"/>
    <col min="4623" max="4623" width="13.85546875" style="33" customWidth="1"/>
    <col min="4624" max="4624" width="10.28515625" style="33" customWidth="1"/>
    <col min="4625" max="4625" width="14.5703125" style="33" customWidth="1"/>
    <col min="4626" max="4626" width="10.28515625" style="33" customWidth="1"/>
    <col min="4627" max="4627" width="14" style="33" customWidth="1"/>
    <col min="4628" max="4628" width="12.7109375" style="33" customWidth="1"/>
    <col min="4629" max="4629" width="16.7109375" style="33" customWidth="1"/>
    <col min="4630" max="4630" width="12.7109375" style="33" customWidth="1"/>
    <col min="4631" max="4631" width="16.7109375" style="33" customWidth="1"/>
    <col min="4632" max="4632" width="12.7109375" style="33" customWidth="1"/>
    <col min="4633" max="4633" width="16.7109375" style="33" customWidth="1"/>
    <col min="4634" max="4634" width="12.7109375" style="33" customWidth="1"/>
    <col min="4635" max="4635" width="16.7109375" style="33" customWidth="1"/>
    <col min="4636" max="4636" width="12.7109375" style="33" customWidth="1"/>
    <col min="4637" max="4637" width="16.7109375" style="33" customWidth="1"/>
    <col min="4638" max="4638" width="12.7109375" style="33" customWidth="1"/>
    <col min="4639" max="4639" width="16.7109375" style="33" customWidth="1"/>
    <col min="4640" max="4640" width="12.7109375" style="33" customWidth="1"/>
    <col min="4641" max="4641" width="16.7109375" style="33" customWidth="1"/>
    <col min="4642" max="4642" width="12.7109375" style="33" customWidth="1"/>
    <col min="4643" max="4643" width="16.7109375" style="33" customWidth="1"/>
    <col min="4644" max="4644" width="12.7109375" style="33" customWidth="1"/>
    <col min="4645" max="4645" width="12.42578125" style="33" customWidth="1"/>
    <col min="4646" max="4646" width="11.42578125" style="33" customWidth="1"/>
    <col min="4647" max="4647" width="16.7109375" style="33" customWidth="1"/>
    <col min="4648" max="4649" width="11" style="33" customWidth="1"/>
    <col min="4650" max="4650" width="10.28515625" style="33" customWidth="1"/>
    <col min="4651" max="4651" width="12.7109375" style="33" customWidth="1"/>
    <col min="4652" max="4652" width="10.140625" style="33" customWidth="1"/>
    <col min="4653" max="4653" width="11.28515625" style="33" customWidth="1"/>
    <col min="4654" max="4864" width="9.140625" style="33"/>
    <col min="4865" max="4867" width="12.7109375" style="33" customWidth="1"/>
    <col min="4868" max="4868" width="16.7109375" style="33" customWidth="1"/>
    <col min="4869" max="4870" width="12.7109375" style="33" customWidth="1"/>
    <col min="4871" max="4871" width="15" style="33" customWidth="1"/>
    <col min="4872" max="4872" width="12.7109375" style="33" customWidth="1"/>
    <col min="4873" max="4873" width="14.5703125" style="33" customWidth="1"/>
    <col min="4874" max="4875" width="12.7109375" style="33" customWidth="1"/>
    <col min="4876" max="4876" width="10.85546875" style="33" customWidth="1"/>
    <col min="4877" max="4877" width="13.7109375" style="33" customWidth="1"/>
    <col min="4878" max="4878" width="11" style="33" customWidth="1"/>
    <col min="4879" max="4879" width="13.85546875" style="33" customWidth="1"/>
    <col min="4880" max="4880" width="10.28515625" style="33" customWidth="1"/>
    <col min="4881" max="4881" width="14.5703125" style="33" customWidth="1"/>
    <col min="4882" max="4882" width="10.28515625" style="33" customWidth="1"/>
    <col min="4883" max="4883" width="14" style="33" customWidth="1"/>
    <col min="4884" max="4884" width="12.7109375" style="33" customWidth="1"/>
    <col min="4885" max="4885" width="16.7109375" style="33" customWidth="1"/>
    <col min="4886" max="4886" width="12.7109375" style="33" customWidth="1"/>
    <col min="4887" max="4887" width="16.7109375" style="33" customWidth="1"/>
    <col min="4888" max="4888" width="12.7109375" style="33" customWidth="1"/>
    <col min="4889" max="4889" width="16.7109375" style="33" customWidth="1"/>
    <col min="4890" max="4890" width="12.7109375" style="33" customWidth="1"/>
    <col min="4891" max="4891" width="16.7109375" style="33" customWidth="1"/>
    <col min="4892" max="4892" width="12.7109375" style="33" customWidth="1"/>
    <col min="4893" max="4893" width="16.7109375" style="33" customWidth="1"/>
    <col min="4894" max="4894" width="12.7109375" style="33" customWidth="1"/>
    <col min="4895" max="4895" width="16.7109375" style="33" customWidth="1"/>
    <col min="4896" max="4896" width="12.7109375" style="33" customWidth="1"/>
    <col min="4897" max="4897" width="16.7109375" style="33" customWidth="1"/>
    <col min="4898" max="4898" width="12.7109375" style="33" customWidth="1"/>
    <col min="4899" max="4899" width="16.7109375" style="33" customWidth="1"/>
    <col min="4900" max="4900" width="12.7109375" style="33" customWidth="1"/>
    <col min="4901" max="4901" width="12.42578125" style="33" customWidth="1"/>
    <col min="4902" max="4902" width="11.42578125" style="33" customWidth="1"/>
    <col min="4903" max="4903" width="16.7109375" style="33" customWidth="1"/>
    <col min="4904" max="4905" width="11" style="33" customWidth="1"/>
    <col min="4906" max="4906" width="10.28515625" style="33" customWidth="1"/>
    <col min="4907" max="4907" width="12.7109375" style="33" customWidth="1"/>
    <col min="4908" max="4908" width="10.140625" style="33" customWidth="1"/>
    <col min="4909" max="4909" width="11.28515625" style="33" customWidth="1"/>
    <col min="4910" max="5120" width="9.140625" style="33"/>
    <col min="5121" max="5123" width="12.7109375" style="33" customWidth="1"/>
    <col min="5124" max="5124" width="16.7109375" style="33" customWidth="1"/>
    <col min="5125" max="5126" width="12.7109375" style="33" customWidth="1"/>
    <col min="5127" max="5127" width="15" style="33" customWidth="1"/>
    <col min="5128" max="5128" width="12.7109375" style="33" customWidth="1"/>
    <col min="5129" max="5129" width="14.5703125" style="33" customWidth="1"/>
    <col min="5130" max="5131" width="12.7109375" style="33" customWidth="1"/>
    <col min="5132" max="5132" width="10.85546875" style="33" customWidth="1"/>
    <col min="5133" max="5133" width="13.7109375" style="33" customWidth="1"/>
    <col min="5134" max="5134" width="11" style="33" customWidth="1"/>
    <col min="5135" max="5135" width="13.85546875" style="33" customWidth="1"/>
    <col min="5136" max="5136" width="10.28515625" style="33" customWidth="1"/>
    <col min="5137" max="5137" width="14.5703125" style="33" customWidth="1"/>
    <col min="5138" max="5138" width="10.28515625" style="33" customWidth="1"/>
    <col min="5139" max="5139" width="14" style="33" customWidth="1"/>
    <col min="5140" max="5140" width="12.7109375" style="33" customWidth="1"/>
    <col min="5141" max="5141" width="16.7109375" style="33" customWidth="1"/>
    <col min="5142" max="5142" width="12.7109375" style="33" customWidth="1"/>
    <col min="5143" max="5143" width="16.7109375" style="33" customWidth="1"/>
    <col min="5144" max="5144" width="12.7109375" style="33" customWidth="1"/>
    <col min="5145" max="5145" width="16.7109375" style="33" customWidth="1"/>
    <col min="5146" max="5146" width="12.7109375" style="33" customWidth="1"/>
    <col min="5147" max="5147" width="16.7109375" style="33" customWidth="1"/>
    <col min="5148" max="5148" width="12.7109375" style="33" customWidth="1"/>
    <col min="5149" max="5149" width="16.7109375" style="33" customWidth="1"/>
    <col min="5150" max="5150" width="12.7109375" style="33" customWidth="1"/>
    <col min="5151" max="5151" width="16.7109375" style="33" customWidth="1"/>
    <col min="5152" max="5152" width="12.7109375" style="33" customWidth="1"/>
    <col min="5153" max="5153" width="16.7109375" style="33" customWidth="1"/>
    <col min="5154" max="5154" width="12.7109375" style="33" customWidth="1"/>
    <col min="5155" max="5155" width="16.7109375" style="33" customWidth="1"/>
    <col min="5156" max="5156" width="12.7109375" style="33" customWidth="1"/>
    <col min="5157" max="5157" width="12.42578125" style="33" customWidth="1"/>
    <col min="5158" max="5158" width="11.42578125" style="33" customWidth="1"/>
    <col min="5159" max="5159" width="16.7109375" style="33" customWidth="1"/>
    <col min="5160" max="5161" width="11" style="33" customWidth="1"/>
    <col min="5162" max="5162" width="10.28515625" style="33" customWidth="1"/>
    <col min="5163" max="5163" width="12.7109375" style="33" customWidth="1"/>
    <col min="5164" max="5164" width="10.140625" style="33" customWidth="1"/>
    <col min="5165" max="5165" width="11.28515625" style="33" customWidth="1"/>
    <col min="5166" max="5376" width="9.140625" style="33"/>
    <col min="5377" max="5379" width="12.7109375" style="33" customWidth="1"/>
    <col min="5380" max="5380" width="16.7109375" style="33" customWidth="1"/>
    <col min="5381" max="5382" width="12.7109375" style="33" customWidth="1"/>
    <col min="5383" max="5383" width="15" style="33" customWidth="1"/>
    <col min="5384" max="5384" width="12.7109375" style="33" customWidth="1"/>
    <col min="5385" max="5385" width="14.5703125" style="33" customWidth="1"/>
    <col min="5386" max="5387" width="12.7109375" style="33" customWidth="1"/>
    <col min="5388" max="5388" width="10.85546875" style="33" customWidth="1"/>
    <col min="5389" max="5389" width="13.7109375" style="33" customWidth="1"/>
    <col min="5390" max="5390" width="11" style="33" customWidth="1"/>
    <col min="5391" max="5391" width="13.85546875" style="33" customWidth="1"/>
    <col min="5392" max="5392" width="10.28515625" style="33" customWidth="1"/>
    <col min="5393" max="5393" width="14.5703125" style="33" customWidth="1"/>
    <col min="5394" max="5394" width="10.28515625" style="33" customWidth="1"/>
    <col min="5395" max="5395" width="14" style="33" customWidth="1"/>
    <col min="5396" max="5396" width="12.7109375" style="33" customWidth="1"/>
    <col min="5397" max="5397" width="16.7109375" style="33" customWidth="1"/>
    <col min="5398" max="5398" width="12.7109375" style="33" customWidth="1"/>
    <col min="5399" max="5399" width="16.7109375" style="33" customWidth="1"/>
    <col min="5400" max="5400" width="12.7109375" style="33" customWidth="1"/>
    <col min="5401" max="5401" width="16.7109375" style="33" customWidth="1"/>
    <col min="5402" max="5402" width="12.7109375" style="33" customWidth="1"/>
    <col min="5403" max="5403" width="16.7109375" style="33" customWidth="1"/>
    <col min="5404" max="5404" width="12.7109375" style="33" customWidth="1"/>
    <col min="5405" max="5405" width="16.7109375" style="33" customWidth="1"/>
    <col min="5406" max="5406" width="12.7109375" style="33" customWidth="1"/>
    <col min="5407" max="5407" width="16.7109375" style="33" customWidth="1"/>
    <col min="5408" max="5408" width="12.7109375" style="33" customWidth="1"/>
    <col min="5409" max="5409" width="16.7109375" style="33" customWidth="1"/>
    <col min="5410" max="5410" width="12.7109375" style="33" customWidth="1"/>
    <col min="5411" max="5411" width="16.7109375" style="33" customWidth="1"/>
    <col min="5412" max="5412" width="12.7109375" style="33" customWidth="1"/>
    <col min="5413" max="5413" width="12.42578125" style="33" customWidth="1"/>
    <col min="5414" max="5414" width="11.42578125" style="33" customWidth="1"/>
    <col min="5415" max="5415" width="16.7109375" style="33" customWidth="1"/>
    <col min="5416" max="5417" width="11" style="33" customWidth="1"/>
    <col min="5418" max="5418" width="10.28515625" style="33" customWidth="1"/>
    <col min="5419" max="5419" width="12.7109375" style="33" customWidth="1"/>
    <col min="5420" max="5420" width="10.140625" style="33" customWidth="1"/>
    <col min="5421" max="5421" width="11.28515625" style="33" customWidth="1"/>
    <col min="5422" max="5632" width="9.140625" style="33"/>
    <col min="5633" max="5635" width="12.7109375" style="33" customWidth="1"/>
    <col min="5636" max="5636" width="16.7109375" style="33" customWidth="1"/>
    <col min="5637" max="5638" width="12.7109375" style="33" customWidth="1"/>
    <col min="5639" max="5639" width="15" style="33" customWidth="1"/>
    <col min="5640" max="5640" width="12.7109375" style="33" customWidth="1"/>
    <col min="5641" max="5641" width="14.5703125" style="33" customWidth="1"/>
    <col min="5642" max="5643" width="12.7109375" style="33" customWidth="1"/>
    <col min="5644" max="5644" width="10.85546875" style="33" customWidth="1"/>
    <col min="5645" max="5645" width="13.7109375" style="33" customWidth="1"/>
    <col min="5646" max="5646" width="11" style="33" customWidth="1"/>
    <col min="5647" max="5647" width="13.85546875" style="33" customWidth="1"/>
    <col min="5648" max="5648" width="10.28515625" style="33" customWidth="1"/>
    <col min="5649" max="5649" width="14.5703125" style="33" customWidth="1"/>
    <col min="5650" max="5650" width="10.28515625" style="33" customWidth="1"/>
    <col min="5651" max="5651" width="14" style="33" customWidth="1"/>
    <col min="5652" max="5652" width="12.7109375" style="33" customWidth="1"/>
    <col min="5653" max="5653" width="16.7109375" style="33" customWidth="1"/>
    <col min="5654" max="5654" width="12.7109375" style="33" customWidth="1"/>
    <col min="5655" max="5655" width="16.7109375" style="33" customWidth="1"/>
    <col min="5656" max="5656" width="12.7109375" style="33" customWidth="1"/>
    <col min="5657" max="5657" width="16.7109375" style="33" customWidth="1"/>
    <col min="5658" max="5658" width="12.7109375" style="33" customWidth="1"/>
    <col min="5659" max="5659" width="16.7109375" style="33" customWidth="1"/>
    <col min="5660" max="5660" width="12.7109375" style="33" customWidth="1"/>
    <col min="5661" max="5661" width="16.7109375" style="33" customWidth="1"/>
    <col min="5662" max="5662" width="12.7109375" style="33" customWidth="1"/>
    <col min="5663" max="5663" width="16.7109375" style="33" customWidth="1"/>
    <col min="5664" max="5664" width="12.7109375" style="33" customWidth="1"/>
    <col min="5665" max="5665" width="16.7109375" style="33" customWidth="1"/>
    <col min="5666" max="5666" width="12.7109375" style="33" customWidth="1"/>
    <col min="5667" max="5667" width="16.7109375" style="33" customWidth="1"/>
    <col min="5668" max="5668" width="12.7109375" style="33" customWidth="1"/>
    <col min="5669" max="5669" width="12.42578125" style="33" customWidth="1"/>
    <col min="5670" max="5670" width="11.42578125" style="33" customWidth="1"/>
    <col min="5671" max="5671" width="16.7109375" style="33" customWidth="1"/>
    <col min="5672" max="5673" width="11" style="33" customWidth="1"/>
    <col min="5674" max="5674" width="10.28515625" style="33" customWidth="1"/>
    <col min="5675" max="5675" width="12.7109375" style="33" customWidth="1"/>
    <col min="5676" max="5676" width="10.140625" style="33" customWidth="1"/>
    <col min="5677" max="5677" width="11.28515625" style="33" customWidth="1"/>
    <col min="5678" max="5888" width="9.140625" style="33"/>
    <col min="5889" max="5891" width="12.7109375" style="33" customWidth="1"/>
    <col min="5892" max="5892" width="16.7109375" style="33" customWidth="1"/>
    <col min="5893" max="5894" width="12.7109375" style="33" customWidth="1"/>
    <col min="5895" max="5895" width="15" style="33" customWidth="1"/>
    <col min="5896" max="5896" width="12.7109375" style="33" customWidth="1"/>
    <col min="5897" max="5897" width="14.5703125" style="33" customWidth="1"/>
    <col min="5898" max="5899" width="12.7109375" style="33" customWidth="1"/>
    <col min="5900" max="5900" width="10.85546875" style="33" customWidth="1"/>
    <col min="5901" max="5901" width="13.7109375" style="33" customWidth="1"/>
    <col min="5902" max="5902" width="11" style="33" customWidth="1"/>
    <col min="5903" max="5903" width="13.85546875" style="33" customWidth="1"/>
    <col min="5904" max="5904" width="10.28515625" style="33" customWidth="1"/>
    <col min="5905" max="5905" width="14.5703125" style="33" customWidth="1"/>
    <col min="5906" max="5906" width="10.28515625" style="33" customWidth="1"/>
    <col min="5907" max="5907" width="14" style="33" customWidth="1"/>
    <col min="5908" max="5908" width="12.7109375" style="33" customWidth="1"/>
    <col min="5909" max="5909" width="16.7109375" style="33" customWidth="1"/>
    <col min="5910" max="5910" width="12.7109375" style="33" customWidth="1"/>
    <col min="5911" max="5911" width="16.7109375" style="33" customWidth="1"/>
    <col min="5912" max="5912" width="12.7109375" style="33" customWidth="1"/>
    <col min="5913" max="5913" width="16.7109375" style="33" customWidth="1"/>
    <col min="5914" max="5914" width="12.7109375" style="33" customWidth="1"/>
    <col min="5915" max="5915" width="16.7109375" style="33" customWidth="1"/>
    <col min="5916" max="5916" width="12.7109375" style="33" customWidth="1"/>
    <col min="5917" max="5917" width="16.7109375" style="33" customWidth="1"/>
    <col min="5918" max="5918" width="12.7109375" style="33" customWidth="1"/>
    <col min="5919" max="5919" width="16.7109375" style="33" customWidth="1"/>
    <col min="5920" max="5920" width="12.7109375" style="33" customWidth="1"/>
    <col min="5921" max="5921" width="16.7109375" style="33" customWidth="1"/>
    <col min="5922" max="5922" width="12.7109375" style="33" customWidth="1"/>
    <col min="5923" max="5923" width="16.7109375" style="33" customWidth="1"/>
    <col min="5924" max="5924" width="12.7109375" style="33" customWidth="1"/>
    <col min="5925" max="5925" width="12.42578125" style="33" customWidth="1"/>
    <col min="5926" max="5926" width="11.42578125" style="33" customWidth="1"/>
    <col min="5927" max="5927" width="16.7109375" style="33" customWidth="1"/>
    <col min="5928" max="5929" width="11" style="33" customWidth="1"/>
    <col min="5930" max="5930" width="10.28515625" style="33" customWidth="1"/>
    <col min="5931" max="5931" width="12.7109375" style="33" customWidth="1"/>
    <col min="5932" max="5932" width="10.140625" style="33" customWidth="1"/>
    <col min="5933" max="5933" width="11.28515625" style="33" customWidth="1"/>
    <col min="5934" max="6144" width="9.140625" style="33"/>
    <col min="6145" max="6147" width="12.7109375" style="33" customWidth="1"/>
    <col min="6148" max="6148" width="16.7109375" style="33" customWidth="1"/>
    <col min="6149" max="6150" width="12.7109375" style="33" customWidth="1"/>
    <col min="6151" max="6151" width="15" style="33" customWidth="1"/>
    <col min="6152" max="6152" width="12.7109375" style="33" customWidth="1"/>
    <col min="6153" max="6153" width="14.5703125" style="33" customWidth="1"/>
    <col min="6154" max="6155" width="12.7109375" style="33" customWidth="1"/>
    <col min="6156" max="6156" width="10.85546875" style="33" customWidth="1"/>
    <col min="6157" max="6157" width="13.7109375" style="33" customWidth="1"/>
    <col min="6158" max="6158" width="11" style="33" customWidth="1"/>
    <col min="6159" max="6159" width="13.85546875" style="33" customWidth="1"/>
    <col min="6160" max="6160" width="10.28515625" style="33" customWidth="1"/>
    <col min="6161" max="6161" width="14.5703125" style="33" customWidth="1"/>
    <col min="6162" max="6162" width="10.28515625" style="33" customWidth="1"/>
    <col min="6163" max="6163" width="14" style="33" customWidth="1"/>
    <col min="6164" max="6164" width="12.7109375" style="33" customWidth="1"/>
    <col min="6165" max="6165" width="16.7109375" style="33" customWidth="1"/>
    <col min="6166" max="6166" width="12.7109375" style="33" customWidth="1"/>
    <col min="6167" max="6167" width="16.7109375" style="33" customWidth="1"/>
    <col min="6168" max="6168" width="12.7109375" style="33" customWidth="1"/>
    <col min="6169" max="6169" width="16.7109375" style="33" customWidth="1"/>
    <col min="6170" max="6170" width="12.7109375" style="33" customWidth="1"/>
    <col min="6171" max="6171" width="16.7109375" style="33" customWidth="1"/>
    <col min="6172" max="6172" width="12.7109375" style="33" customWidth="1"/>
    <col min="6173" max="6173" width="16.7109375" style="33" customWidth="1"/>
    <col min="6174" max="6174" width="12.7109375" style="33" customWidth="1"/>
    <col min="6175" max="6175" width="16.7109375" style="33" customWidth="1"/>
    <col min="6176" max="6176" width="12.7109375" style="33" customWidth="1"/>
    <col min="6177" max="6177" width="16.7109375" style="33" customWidth="1"/>
    <col min="6178" max="6178" width="12.7109375" style="33" customWidth="1"/>
    <col min="6179" max="6179" width="16.7109375" style="33" customWidth="1"/>
    <col min="6180" max="6180" width="12.7109375" style="33" customWidth="1"/>
    <col min="6181" max="6181" width="12.42578125" style="33" customWidth="1"/>
    <col min="6182" max="6182" width="11.42578125" style="33" customWidth="1"/>
    <col min="6183" max="6183" width="16.7109375" style="33" customWidth="1"/>
    <col min="6184" max="6185" width="11" style="33" customWidth="1"/>
    <col min="6186" max="6186" width="10.28515625" style="33" customWidth="1"/>
    <col min="6187" max="6187" width="12.7109375" style="33" customWidth="1"/>
    <col min="6188" max="6188" width="10.140625" style="33" customWidth="1"/>
    <col min="6189" max="6189" width="11.28515625" style="33" customWidth="1"/>
    <col min="6190" max="6400" width="9.140625" style="33"/>
    <col min="6401" max="6403" width="12.7109375" style="33" customWidth="1"/>
    <col min="6404" max="6404" width="16.7109375" style="33" customWidth="1"/>
    <col min="6405" max="6406" width="12.7109375" style="33" customWidth="1"/>
    <col min="6407" max="6407" width="15" style="33" customWidth="1"/>
    <col min="6408" max="6408" width="12.7109375" style="33" customWidth="1"/>
    <col min="6409" max="6409" width="14.5703125" style="33" customWidth="1"/>
    <col min="6410" max="6411" width="12.7109375" style="33" customWidth="1"/>
    <col min="6412" max="6412" width="10.85546875" style="33" customWidth="1"/>
    <col min="6413" max="6413" width="13.7109375" style="33" customWidth="1"/>
    <col min="6414" max="6414" width="11" style="33" customWidth="1"/>
    <col min="6415" max="6415" width="13.85546875" style="33" customWidth="1"/>
    <col min="6416" max="6416" width="10.28515625" style="33" customWidth="1"/>
    <col min="6417" max="6417" width="14.5703125" style="33" customWidth="1"/>
    <col min="6418" max="6418" width="10.28515625" style="33" customWidth="1"/>
    <col min="6419" max="6419" width="14" style="33" customWidth="1"/>
    <col min="6420" max="6420" width="12.7109375" style="33" customWidth="1"/>
    <col min="6421" max="6421" width="16.7109375" style="33" customWidth="1"/>
    <col min="6422" max="6422" width="12.7109375" style="33" customWidth="1"/>
    <col min="6423" max="6423" width="16.7109375" style="33" customWidth="1"/>
    <col min="6424" max="6424" width="12.7109375" style="33" customWidth="1"/>
    <col min="6425" max="6425" width="16.7109375" style="33" customWidth="1"/>
    <col min="6426" max="6426" width="12.7109375" style="33" customWidth="1"/>
    <col min="6427" max="6427" width="16.7109375" style="33" customWidth="1"/>
    <col min="6428" max="6428" width="12.7109375" style="33" customWidth="1"/>
    <col min="6429" max="6429" width="16.7109375" style="33" customWidth="1"/>
    <col min="6430" max="6430" width="12.7109375" style="33" customWidth="1"/>
    <col min="6431" max="6431" width="16.7109375" style="33" customWidth="1"/>
    <col min="6432" max="6432" width="12.7109375" style="33" customWidth="1"/>
    <col min="6433" max="6433" width="16.7109375" style="33" customWidth="1"/>
    <col min="6434" max="6434" width="12.7109375" style="33" customWidth="1"/>
    <col min="6435" max="6435" width="16.7109375" style="33" customWidth="1"/>
    <col min="6436" max="6436" width="12.7109375" style="33" customWidth="1"/>
    <col min="6437" max="6437" width="12.42578125" style="33" customWidth="1"/>
    <col min="6438" max="6438" width="11.42578125" style="33" customWidth="1"/>
    <col min="6439" max="6439" width="16.7109375" style="33" customWidth="1"/>
    <col min="6440" max="6441" width="11" style="33" customWidth="1"/>
    <col min="6442" max="6442" width="10.28515625" style="33" customWidth="1"/>
    <col min="6443" max="6443" width="12.7109375" style="33" customWidth="1"/>
    <col min="6444" max="6444" width="10.140625" style="33" customWidth="1"/>
    <col min="6445" max="6445" width="11.28515625" style="33" customWidth="1"/>
    <col min="6446" max="6656" width="9.140625" style="33"/>
    <col min="6657" max="6659" width="12.7109375" style="33" customWidth="1"/>
    <col min="6660" max="6660" width="16.7109375" style="33" customWidth="1"/>
    <col min="6661" max="6662" width="12.7109375" style="33" customWidth="1"/>
    <col min="6663" max="6663" width="15" style="33" customWidth="1"/>
    <col min="6664" max="6664" width="12.7109375" style="33" customWidth="1"/>
    <col min="6665" max="6665" width="14.5703125" style="33" customWidth="1"/>
    <col min="6666" max="6667" width="12.7109375" style="33" customWidth="1"/>
    <col min="6668" max="6668" width="10.85546875" style="33" customWidth="1"/>
    <col min="6669" max="6669" width="13.7109375" style="33" customWidth="1"/>
    <col min="6670" max="6670" width="11" style="33" customWidth="1"/>
    <col min="6671" max="6671" width="13.85546875" style="33" customWidth="1"/>
    <col min="6672" max="6672" width="10.28515625" style="33" customWidth="1"/>
    <col min="6673" max="6673" width="14.5703125" style="33" customWidth="1"/>
    <col min="6674" max="6674" width="10.28515625" style="33" customWidth="1"/>
    <col min="6675" max="6675" width="14" style="33" customWidth="1"/>
    <col min="6676" max="6676" width="12.7109375" style="33" customWidth="1"/>
    <col min="6677" max="6677" width="16.7109375" style="33" customWidth="1"/>
    <col min="6678" max="6678" width="12.7109375" style="33" customWidth="1"/>
    <col min="6679" max="6679" width="16.7109375" style="33" customWidth="1"/>
    <col min="6680" max="6680" width="12.7109375" style="33" customWidth="1"/>
    <col min="6681" max="6681" width="16.7109375" style="33" customWidth="1"/>
    <col min="6682" max="6682" width="12.7109375" style="33" customWidth="1"/>
    <col min="6683" max="6683" width="16.7109375" style="33" customWidth="1"/>
    <col min="6684" max="6684" width="12.7109375" style="33" customWidth="1"/>
    <col min="6685" max="6685" width="16.7109375" style="33" customWidth="1"/>
    <col min="6686" max="6686" width="12.7109375" style="33" customWidth="1"/>
    <col min="6687" max="6687" width="16.7109375" style="33" customWidth="1"/>
    <col min="6688" max="6688" width="12.7109375" style="33" customWidth="1"/>
    <col min="6689" max="6689" width="16.7109375" style="33" customWidth="1"/>
    <col min="6690" max="6690" width="12.7109375" style="33" customWidth="1"/>
    <col min="6691" max="6691" width="16.7109375" style="33" customWidth="1"/>
    <col min="6692" max="6692" width="12.7109375" style="33" customWidth="1"/>
    <col min="6693" max="6693" width="12.42578125" style="33" customWidth="1"/>
    <col min="6694" max="6694" width="11.42578125" style="33" customWidth="1"/>
    <col min="6695" max="6695" width="16.7109375" style="33" customWidth="1"/>
    <col min="6696" max="6697" width="11" style="33" customWidth="1"/>
    <col min="6698" max="6698" width="10.28515625" style="33" customWidth="1"/>
    <col min="6699" max="6699" width="12.7109375" style="33" customWidth="1"/>
    <col min="6700" max="6700" width="10.140625" style="33" customWidth="1"/>
    <col min="6701" max="6701" width="11.28515625" style="33" customWidth="1"/>
    <col min="6702" max="6912" width="9.140625" style="33"/>
    <col min="6913" max="6915" width="12.7109375" style="33" customWidth="1"/>
    <col min="6916" max="6916" width="16.7109375" style="33" customWidth="1"/>
    <col min="6917" max="6918" width="12.7109375" style="33" customWidth="1"/>
    <col min="6919" max="6919" width="15" style="33" customWidth="1"/>
    <col min="6920" max="6920" width="12.7109375" style="33" customWidth="1"/>
    <col min="6921" max="6921" width="14.5703125" style="33" customWidth="1"/>
    <col min="6922" max="6923" width="12.7109375" style="33" customWidth="1"/>
    <col min="6924" max="6924" width="10.85546875" style="33" customWidth="1"/>
    <col min="6925" max="6925" width="13.7109375" style="33" customWidth="1"/>
    <col min="6926" max="6926" width="11" style="33" customWidth="1"/>
    <col min="6927" max="6927" width="13.85546875" style="33" customWidth="1"/>
    <col min="6928" max="6928" width="10.28515625" style="33" customWidth="1"/>
    <col min="6929" max="6929" width="14.5703125" style="33" customWidth="1"/>
    <col min="6930" max="6930" width="10.28515625" style="33" customWidth="1"/>
    <col min="6931" max="6931" width="14" style="33" customWidth="1"/>
    <col min="6932" max="6932" width="12.7109375" style="33" customWidth="1"/>
    <col min="6933" max="6933" width="16.7109375" style="33" customWidth="1"/>
    <col min="6934" max="6934" width="12.7109375" style="33" customWidth="1"/>
    <col min="6935" max="6935" width="16.7109375" style="33" customWidth="1"/>
    <col min="6936" max="6936" width="12.7109375" style="33" customWidth="1"/>
    <col min="6937" max="6937" width="16.7109375" style="33" customWidth="1"/>
    <col min="6938" max="6938" width="12.7109375" style="33" customWidth="1"/>
    <col min="6939" max="6939" width="16.7109375" style="33" customWidth="1"/>
    <col min="6940" max="6940" width="12.7109375" style="33" customWidth="1"/>
    <col min="6941" max="6941" width="16.7109375" style="33" customWidth="1"/>
    <col min="6942" max="6942" width="12.7109375" style="33" customWidth="1"/>
    <col min="6943" max="6943" width="16.7109375" style="33" customWidth="1"/>
    <col min="6944" max="6944" width="12.7109375" style="33" customWidth="1"/>
    <col min="6945" max="6945" width="16.7109375" style="33" customWidth="1"/>
    <col min="6946" max="6946" width="12.7109375" style="33" customWidth="1"/>
    <col min="6947" max="6947" width="16.7109375" style="33" customWidth="1"/>
    <col min="6948" max="6948" width="12.7109375" style="33" customWidth="1"/>
    <col min="6949" max="6949" width="12.42578125" style="33" customWidth="1"/>
    <col min="6950" max="6950" width="11.42578125" style="33" customWidth="1"/>
    <col min="6951" max="6951" width="16.7109375" style="33" customWidth="1"/>
    <col min="6952" max="6953" width="11" style="33" customWidth="1"/>
    <col min="6954" max="6954" width="10.28515625" style="33" customWidth="1"/>
    <col min="6955" max="6955" width="12.7109375" style="33" customWidth="1"/>
    <col min="6956" max="6956" width="10.140625" style="33" customWidth="1"/>
    <col min="6957" max="6957" width="11.28515625" style="33" customWidth="1"/>
    <col min="6958" max="7168" width="9.140625" style="33"/>
    <col min="7169" max="7171" width="12.7109375" style="33" customWidth="1"/>
    <col min="7172" max="7172" width="16.7109375" style="33" customWidth="1"/>
    <col min="7173" max="7174" width="12.7109375" style="33" customWidth="1"/>
    <col min="7175" max="7175" width="15" style="33" customWidth="1"/>
    <col min="7176" max="7176" width="12.7109375" style="33" customWidth="1"/>
    <col min="7177" max="7177" width="14.5703125" style="33" customWidth="1"/>
    <col min="7178" max="7179" width="12.7109375" style="33" customWidth="1"/>
    <col min="7180" max="7180" width="10.85546875" style="33" customWidth="1"/>
    <col min="7181" max="7181" width="13.7109375" style="33" customWidth="1"/>
    <col min="7182" max="7182" width="11" style="33" customWidth="1"/>
    <col min="7183" max="7183" width="13.85546875" style="33" customWidth="1"/>
    <col min="7184" max="7184" width="10.28515625" style="33" customWidth="1"/>
    <col min="7185" max="7185" width="14.5703125" style="33" customWidth="1"/>
    <col min="7186" max="7186" width="10.28515625" style="33" customWidth="1"/>
    <col min="7187" max="7187" width="14" style="33" customWidth="1"/>
    <col min="7188" max="7188" width="12.7109375" style="33" customWidth="1"/>
    <col min="7189" max="7189" width="16.7109375" style="33" customWidth="1"/>
    <col min="7190" max="7190" width="12.7109375" style="33" customWidth="1"/>
    <col min="7191" max="7191" width="16.7109375" style="33" customWidth="1"/>
    <col min="7192" max="7192" width="12.7109375" style="33" customWidth="1"/>
    <col min="7193" max="7193" width="16.7109375" style="33" customWidth="1"/>
    <col min="7194" max="7194" width="12.7109375" style="33" customWidth="1"/>
    <col min="7195" max="7195" width="16.7109375" style="33" customWidth="1"/>
    <col min="7196" max="7196" width="12.7109375" style="33" customWidth="1"/>
    <col min="7197" max="7197" width="16.7109375" style="33" customWidth="1"/>
    <col min="7198" max="7198" width="12.7109375" style="33" customWidth="1"/>
    <col min="7199" max="7199" width="16.7109375" style="33" customWidth="1"/>
    <col min="7200" max="7200" width="12.7109375" style="33" customWidth="1"/>
    <col min="7201" max="7201" width="16.7109375" style="33" customWidth="1"/>
    <col min="7202" max="7202" width="12.7109375" style="33" customWidth="1"/>
    <col min="7203" max="7203" width="16.7109375" style="33" customWidth="1"/>
    <col min="7204" max="7204" width="12.7109375" style="33" customWidth="1"/>
    <col min="7205" max="7205" width="12.42578125" style="33" customWidth="1"/>
    <col min="7206" max="7206" width="11.42578125" style="33" customWidth="1"/>
    <col min="7207" max="7207" width="16.7109375" style="33" customWidth="1"/>
    <col min="7208" max="7209" width="11" style="33" customWidth="1"/>
    <col min="7210" max="7210" width="10.28515625" style="33" customWidth="1"/>
    <col min="7211" max="7211" width="12.7109375" style="33" customWidth="1"/>
    <col min="7212" max="7212" width="10.140625" style="33" customWidth="1"/>
    <col min="7213" max="7213" width="11.28515625" style="33" customWidth="1"/>
    <col min="7214" max="7424" width="9.140625" style="33"/>
    <col min="7425" max="7427" width="12.7109375" style="33" customWidth="1"/>
    <col min="7428" max="7428" width="16.7109375" style="33" customWidth="1"/>
    <col min="7429" max="7430" width="12.7109375" style="33" customWidth="1"/>
    <col min="7431" max="7431" width="15" style="33" customWidth="1"/>
    <col min="7432" max="7432" width="12.7109375" style="33" customWidth="1"/>
    <col min="7433" max="7433" width="14.5703125" style="33" customWidth="1"/>
    <col min="7434" max="7435" width="12.7109375" style="33" customWidth="1"/>
    <col min="7436" max="7436" width="10.85546875" style="33" customWidth="1"/>
    <col min="7437" max="7437" width="13.7109375" style="33" customWidth="1"/>
    <col min="7438" max="7438" width="11" style="33" customWidth="1"/>
    <col min="7439" max="7439" width="13.85546875" style="33" customWidth="1"/>
    <col min="7440" max="7440" width="10.28515625" style="33" customWidth="1"/>
    <col min="7441" max="7441" width="14.5703125" style="33" customWidth="1"/>
    <col min="7442" max="7442" width="10.28515625" style="33" customWidth="1"/>
    <col min="7443" max="7443" width="14" style="33" customWidth="1"/>
    <col min="7444" max="7444" width="12.7109375" style="33" customWidth="1"/>
    <col min="7445" max="7445" width="16.7109375" style="33" customWidth="1"/>
    <col min="7446" max="7446" width="12.7109375" style="33" customWidth="1"/>
    <col min="7447" max="7447" width="16.7109375" style="33" customWidth="1"/>
    <col min="7448" max="7448" width="12.7109375" style="33" customWidth="1"/>
    <col min="7449" max="7449" width="16.7109375" style="33" customWidth="1"/>
    <col min="7450" max="7450" width="12.7109375" style="33" customWidth="1"/>
    <col min="7451" max="7451" width="16.7109375" style="33" customWidth="1"/>
    <col min="7452" max="7452" width="12.7109375" style="33" customWidth="1"/>
    <col min="7453" max="7453" width="16.7109375" style="33" customWidth="1"/>
    <col min="7454" max="7454" width="12.7109375" style="33" customWidth="1"/>
    <col min="7455" max="7455" width="16.7109375" style="33" customWidth="1"/>
    <col min="7456" max="7456" width="12.7109375" style="33" customWidth="1"/>
    <col min="7457" max="7457" width="16.7109375" style="33" customWidth="1"/>
    <col min="7458" max="7458" width="12.7109375" style="33" customWidth="1"/>
    <col min="7459" max="7459" width="16.7109375" style="33" customWidth="1"/>
    <col min="7460" max="7460" width="12.7109375" style="33" customWidth="1"/>
    <col min="7461" max="7461" width="12.42578125" style="33" customWidth="1"/>
    <col min="7462" max="7462" width="11.42578125" style="33" customWidth="1"/>
    <col min="7463" max="7463" width="16.7109375" style="33" customWidth="1"/>
    <col min="7464" max="7465" width="11" style="33" customWidth="1"/>
    <col min="7466" max="7466" width="10.28515625" style="33" customWidth="1"/>
    <col min="7467" max="7467" width="12.7109375" style="33" customWidth="1"/>
    <col min="7468" max="7468" width="10.140625" style="33" customWidth="1"/>
    <col min="7469" max="7469" width="11.28515625" style="33" customWidth="1"/>
    <col min="7470" max="7680" width="9.140625" style="33"/>
    <col min="7681" max="7683" width="12.7109375" style="33" customWidth="1"/>
    <col min="7684" max="7684" width="16.7109375" style="33" customWidth="1"/>
    <col min="7685" max="7686" width="12.7109375" style="33" customWidth="1"/>
    <col min="7687" max="7687" width="15" style="33" customWidth="1"/>
    <col min="7688" max="7688" width="12.7109375" style="33" customWidth="1"/>
    <col min="7689" max="7689" width="14.5703125" style="33" customWidth="1"/>
    <col min="7690" max="7691" width="12.7109375" style="33" customWidth="1"/>
    <col min="7692" max="7692" width="10.85546875" style="33" customWidth="1"/>
    <col min="7693" max="7693" width="13.7109375" style="33" customWidth="1"/>
    <col min="7694" max="7694" width="11" style="33" customWidth="1"/>
    <col min="7695" max="7695" width="13.85546875" style="33" customWidth="1"/>
    <col min="7696" max="7696" width="10.28515625" style="33" customWidth="1"/>
    <col min="7697" max="7697" width="14.5703125" style="33" customWidth="1"/>
    <col min="7698" max="7698" width="10.28515625" style="33" customWidth="1"/>
    <col min="7699" max="7699" width="14" style="33" customWidth="1"/>
    <col min="7700" max="7700" width="12.7109375" style="33" customWidth="1"/>
    <col min="7701" max="7701" width="16.7109375" style="33" customWidth="1"/>
    <col min="7702" max="7702" width="12.7109375" style="33" customWidth="1"/>
    <col min="7703" max="7703" width="16.7109375" style="33" customWidth="1"/>
    <col min="7704" max="7704" width="12.7109375" style="33" customWidth="1"/>
    <col min="7705" max="7705" width="16.7109375" style="33" customWidth="1"/>
    <col min="7706" max="7706" width="12.7109375" style="33" customWidth="1"/>
    <col min="7707" max="7707" width="16.7109375" style="33" customWidth="1"/>
    <col min="7708" max="7708" width="12.7109375" style="33" customWidth="1"/>
    <col min="7709" max="7709" width="16.7109375" style="33" customWidth="1"/>
    <col min="7710" max="7710" width="12.7109375" style="33" customWidth="1"/>
    <col min="7711" max="7711" width="16.7109375" style="33" customWidth="1"/>
    <col min="7712" max="7712" width="12.7109375" style="33" customWidth="1"/>
    <col min="7713" max="7713" width="16.7109375" style="33" customWidth="1"/>
    <col min="7714" max="7714" width="12.7109375" style="33" customWidth="1"/>
    <col min="7715" max="7715" width="16.7109375" style="33" customWidth="1"/>
    <col min="7716" max="7716" width="12.7109375" style="33" customWidth="1"/>
    <col min="7717" max="7717" width="12.42578125" style="33" customWidth="1"/>
    <col min="7718" max="7718" width="11.42578125" style="33" customWidth="1"/>
    <col min="7719" max="7719" width="16.7109375" style="33" customWidth="1"/>
    <col min="7720" max="7721" width="11" style="33" customWidth="1"/>
    <col min="7722" max="7722" width="10.28515625" style="33" customWidth="1"/>
    <col min="7723" max="7723" width="12.7109375" style="33" customWidth="1"/>
    <col min="7724" max="7724" width="10.140625" style="33" customWidth="1"/>
    <col min="7725" max="7725" width="11.28515625" style="33" customWidth="1"/>
    <col min="7726" max="7936" width="9.140625" style="33"/>
    <col min="7937" max="7939" width="12.7109375" style="33" customWidth="1"/>
    <col min="7940" max="7940" width="16.7109375" style="33" customWidth="1"/>
    <col min="7941" max="7942" width="12.7109375" style="33" customWidth="1"/>
    <col min="7943" max="7943" width="15" style="33" customWidth="1"/>
    <col min="7944" max="7944" width="12.7109375" style="33" customWidth="1"/>
    <col min="7945" max="7945" width="14.5703125" style="33" customWidth="1"/>
    <col min="7946" max="7947" width="12.7109375" style="33" customWidth="1"/>
    <col min="7948" max="7948" width="10.85546875" style="33" customWidth="1"/>
    <col min="7949" max="7949" width="13.7109375" style="33" customWidth="1"/>
    <col min="7950" max="7950" width="11" style="33" customWidth="1"/>
    <col min="7951" max="7951" width="13.85546875" style="33" customWidth="1"/>
    <col min="7952" max="7952" width="10.28515625" style="33" customWidth="1"/>
    <col min="7953" max="7953" width="14.5703125" style="33" customWidth="1"/>
    <col min="7954" max="7954" width="10.28515625" style="33" customWidth="1"/>
    <col min="7955" max="7955" width="14" style="33" customWidth="1"/>
    <col min="7956" max="7956" width="12.7109375" style="33" customWidth="1"/>
    <col min="7957" max="7957" width="16.7109375" style="33" customWidth="1"/>
    <col min="7958" max="7958" width="12.7109375" style="33" customWidth="1"/>
    <col min="7959" max="7959" width="16.7109375" style="33" customWidth="1"/>
    <col min="7960" max="7960" width="12.7109375" style="33" customWidth="1"/>
    <col min="7961" max="7961" width="16.7109375" style="33" customWidth="1"/>
    <col min="7962" max="7962" width="12.7109375" style="33" customWidth="1"/>
    <col min="7963" max="7963" width="16.7109375" style="33" customWidth="1"/>
    <col min="7964" max="7964" width="12.7109375" style="33" customWidth="1"/>
    <col min="7965" max="7965" width="16.7109375" style="33" customWidth="1"/>
    <col min="7966" max="7966" width="12.7109375" style="33" customWidth="1"/>
    <col min="7967" max="7967" width="16.7109375" style="33" customWidth="1"/>
    <col min="7968" max="7968" width="12.7109375" style="33" customWidth="1"/>
    <col min="7969" max="7969" width="16.7109375" style="33" customWidth="1"/>
    <col min="7970" max="7970" width="12.7109375" style="33" customWidth="1"/>
    <col min="7971" max="7971" width="16.7109375" style="33" customWidth="1"/>
    <col min="7972" max="7972" width="12.7109375" style="33" customWidth="1"/>
    <col min="7973" max="7973" width="12.42578125" style="33" customWidth="1"/>
    <col min="7974" max="7974" width="11.42578125" style="33" customWidth="1"/>
    <col min="7975" max="7975" width="16.7109375" style="33" customWidth="1"/>
    <col min="7976" max="7977" width="11" style="33" customWidth="1"/>
    <col min="7978" max="7978" width="10.28515625" style="33" customWidth="1"/>
    <col min="7979" max="7979" width="12.7109375" style="33" customWidth="1"/>
    <col min="7980" max="7980" width="10.140625" style="33" customWidth="1"/>
    <col min="7981" max="7981" width="11.28515625" style="33" customWidth="1"/>
    <col min="7982" max="8192" width="9.140625" style="33"/>
    <col min="8193" max="8195" width="12.7109375" style="33" customWidth="1"/>
    <col min="8196" max="8196" width="16.7109375" style="33" customWidth="1"/>
    <col min="8197" max="8198" width="12.7109375" style="33" customWidth="1"/>
    <col min="8199" max="8199" width="15" style="33" customWidth="1"/>
    <col min="8200" max="8200" width="12.7109375" style="33" customWidth="1"/>
    <col min="8201" max="8201" width="14.5703125" style="33" customWidth="1"/>
    <col min="8202" max="8203" width="12.7109375" style="33" customWidth="1"/>
    <col min="8204" max="8204" width="10.85546875" style="33" customWidth="1"/>
    <col min="8205" max="8205" width="13.7109375" style="33" customWidth="1"/>
    <col min="8206" max="8206" width="11" style="33" customWidth="1"/>
    <col min="8207" max="8207" width="13.85546875" style="33" customWidth="1"/>
    <col min="8208" max="8208" width="10.28515625" style="33" customWidth="1"/>
    <col min="8209" max="8209" width="14.5703125" style="33" customWidth="1"/>
    <col min="8210" max="8210" width="10.28515625" style="33" customWidth="1"/>
    <col min="8211" max="8211" width="14" style="33" customWidth="1"/>
    <col min="8212" max="8212" width="12.7109375" style="33" customWidth="1"/>
    <col min="8213" max="8213" width="16.7109375" style="33" customWidth="1"/>
    <col min="8214" max="8214" width="12.7109375" style="33" customWidth="1"/>
    <col min="8215" max="8215" width="16.7109375" style="33" customWidth="1"/>
    <col min="8216" max="8216" width="12.7109375" style="33" customWidth="1"/>
    <col min="8217" max="8217" width="16.7109375" style="33" customWidth="1"/>
    <col min="8218" max="8218" width="12.7109375" style="33" customWidth="1"/>
    <col min="8219" max="8219" width="16.7109375" style="33" customWidth="1"/>
    <col min="8220" max="8220" width="12.7109375" style="33" customWidth="1"/>
    <col min="8221" max="8221" width="16.7109375" style="33" customWidth="1"/>
    <col min="8222" max="8222" width="12.7109375" style="33" customWidth="1"/>
    <col min="8223" max="8223" width="16.7109375" style="33" customWidth="1"/>
    <col min="8224" max="8224" width="12.7109375" style="33" customWidth="1"/>
    <col min="8225" max="8225" width="16.7109375" style="33" customWidth="1"/>
    <col min="8226" max="8226" width="12.7109375" style="33" customWidth="1"/>
    <col min="8227" max="8227" width="16.7109375" style="33" customWidth="1"/>
    <col min="8228" max="8228" width="12.7109375" style="33" customWidth="1"/>
    <col min="8229" max="8229" width="12.42578125" style="33" customWidth="1"/>
    <col min="8230" max="8230" width="11.42578125" style="33" customWidth="1"/>
    <col min="8231" max="8231" width="16.7109375" style="33" customWidth="1"/>
    <col min="8232" max="8233" width="11" style="33" customWidth="1"/>
    <col min="8234" max="8234" width="10.28515625" style="33" customWidth="1"/>
    <col min="8235" max="8235" width="12.7109375" style="33" customWidth="1"/>
    <col min="8236" max="8236" width="10.140625" style="33" customWidth="1"/>
    <col min="8237" max="8237" width="11.28515625" style="33" customWidth="1"/>
    <col min="8238" max="8448" width="9.140625" style="33"/>
    <col min="8449" max="8451" width="12.7109375" style="33" customWidth="1"/>
    <col min="8452" max="8452" width="16.7109375" style="33" customWidth="1"/>
    <col min="8453" max="8454" width="12.7109375" style="33" customWidth="1"/>
    <col min="8455" max="8455" width="15" style="33" customWidth="1"/>
    <col min="8456" max="8456" width="12.7109375" style="33" customWidth="1"/>
    <col min="8457" max="8457" width="14.5703125" style="33" customWidth="1"/>
    <col min="8458" max="8459" width="12.7109375" style="33" customWidth="1"/>
    <col min="8460" max="8460" width="10.85546875" style="33" customWidth="1"/>
    <col min="8461" max="8461" width="13.7109375" style="33" customWidth="1"/>
    <col min="8462" max="8462" width="11" style="33" customWidth="1"/>
    <col min="8463" max="8463" width="13.85546875" style="33" customWidth="1"/>
    <col min="8464" max="8464" width="10.28515625" style="33" customWidth="1"/>
    <col min="8465" max="8465" width="14.5703125" style="33" customWidth="1"/>
    <col min="8466" max="8466" width="10.28515625" style="33" customWidth="1"/>
    <col min="8467" max="8467" width="14" style="33" customWidth="1"/>
    <col min="8468" max="8468" width="12.7109375" style="33" customWidth="1"/>
    <col min="8469" max="8469" width="16.7109375" style="33" customWidth="1"/>
    <col min="8470" max="8470" width="12.7109375" style="33" customWidth="1"/>
    <col min="8471" max="8471" width="16.7109375" style="33" customWidth="1"/>
    <col min="8472" max="8472" width="12.7109375" style="33" customWidth="1"/>
    <col min="8473" max="8473" width="16.7109375" style="33" customWidth="1"/>
    <col min="8474" max="8474" width="12.7109375" style="33" customWidth="1"/>
    <col min="8475" max="8475" width="16.7109375" style="33" customWidth="1"/>
    <col min="8476" max="8476" width="12.7109375" style="33" customWidth="1"/>
    <col min="8477" max="8477" width="16.7109375" style="33" customWidth="1"/>
    <col min="8478" max="8478" width="12.7109375" style="33" customWidth="1"/>
    <col min="8479" max="8479" width="16.7109375" style="33" customWidth="1"/>
    <col min="8480" max="8480" width="12.7109375" style="33" customWidth="1"/>
    <col min="8481" max="8481" width="16.7109375" style="33" customWidth="1"/>
    <col min="8482" max="8482" width="12.7109375" style="33" customWidth="1"/>
    <col min="8483" max="8483" width="16.7109375" style="33" customWidth="1"/>
    <col min="8484" max="8484" width="12.7109375" style="33" customWidth="1"/>
    <col min="8485" max="8485" width="12.42578125" style="33" customWidth="1"/>
    <col min="8486" max="8486" width="11.42578125" style="33" customWidth="1"/>
    <col min="8487" max="8487" width="16.7109375" style="33" customWidth="1"/>
    <col min="8488" max="8489" width="11" style="33" customWidth="1"/>
    <col min="8490" max="8490" width="10.28515625" style="33" customWidth="1"/>
    <col min="8491" max="8491" width="12.7109375" style="33" customWidth="1"/>
    <col min="8492" max="8492" width="10.140625" style="33" customWidth="1"/>
    <col min="8493" max="8493" width="11.28515625" style="33" customWidth="1"/>
    <col min="8494" max="8704" width="9.140625" style="33"/>
    <col min="8705" max="8707" width="12.7109375" style="33" customWidth="1"/>
    <col min="8708" max="8708" width="16.7109375" style="33" customWidth="1"/>
    <col min="8709" max="8710" width="12.7109375" style="33" customWidth="1"/>
    <col min="8711" max="8711" width="15" style="33" customWidth="1"/>
    <col min="8712" max="8712" width="12.7109375" style="33" customWidth="1"/>
    <col min="8713" max="8713" width="14.5703125" style="33" customWidth="1"/>
    <col min="8714" max="8715" width="12.7109375" style="33" customWidth="1"/>
    <col min="8716" max="8716" width="10.85546875" style="33" customWidth="1"/>
    <col min="8717" max="8717" width="13.7109375" style="33" customWidth="1"/>
    <col min="8718" max="8718" width="11" style="33" customWidth="1"/>
    <col min="8719" max="8719" width="13.85546875" style="33" customWidth="1"/>
    <col min="8720" max="8720" width="10.28515625" style="33" customWidth="1"/>
    <col min="8721" max="8721" width="14.5703125" style="33" customWidth="1"/>
    <col min="8722" max="8722" width="10.28515625" style="33" customWidth="1"/>
    <col min="8723" max="8723" width="14" style="33" customWidth="1"/>
    <col min="8724" max="8724" width="12.7109375" style="33" customWidth="1"/>
    <col min="8725" max="8725" width="16.7109375" style="33" customWidth="1"/>
    <col min="8726" max="8726" width="12.7109375" style="33" customWidth="1"/>
    <col min="8727" max="8727" width="16.7109375" style="33" customWidth="1"/>
    <col min="8728" max="8728" width="12.7109375" style="33" customWidth="1"/>
    <col min="8729" max="8729" width="16.7109375" style="33" customWidth="1"/>
    <col min="8730" max="8730" width="12.7109375" style="33" customWidth="1"/>
    <col min="8731" max="8731" width="16.7109375" style="33" customWidth="1"/>
    <col min="8732" max="8732" width="12.7109375" style="33" customWidth="1"/>
    <col min="8733" max="8733" width="16.7109375" style="33" customWidth="1"/>
    <col min="8734" max="8734" width="12.7109375" style="33" customWidth="1"/>
    <col min="8735" max="8735" width="16.7109375" style="33" customWidth="1"/>
    <col min="8736" max="8736" width="12.7109375" style="33" customWidth="1"/>
    <col min="8737" max="8737" width="16.7109375" style="33" customWidth="1"/>
    <col min="8738" max="8738" width="12.7109375" style="33" customWidth="1"/>
    <col min="8739" max="8739" width="16.7109375" style="33" customWidth="1"/>
    <col min="8740" max="8740" width="12.7109375" style="33" customWidth="1"/>
    <col min="8741" max="8741" width="12.42578125" style="33" customWidth="1"/>
    <col min="8742" max="8742" width="11.42578125" style="33" customWidth="1"/>
    <col min="8743" max="8743" width="16.7109375" style="33" customWidth="1"/>
    <col min="8744" max="8745" width="11" style="33" customWidth="1"/>
    <col min="8746" max="8746" width="10.28515625" style="33" customWidth="1"/>
    <col min="8747" max="8747" width="12.7109375" style="33" customWidth="1"/>
    <col min="8748" max="8748" width="10.140625" style="33" customWidth="1"/>
    <col min="8749" max="8749" width="11.28515625" style="33" customWidth="1"/>
    <col min="8750" max="8960" width="9.140625" style="33"/>
    <col min="8961" max="8963" width="12.7109375" style="33" customWidth="1"/>
    <col min="8964" max="8964" width="16.7109375" style="33" customWidth="1"/>
    <col min="8965" max="8966" width="12.7109375" style="33" customWidth="1"/>
    <col min="8967" max="8967" width="15" style="33" customWidth="1"/>
    <col min="8968" max="8968" width="12.7109375" style="33" customWidth="1"/>
    <col min="8969" max="8969" width="14.5703125" style="33" customWidth="1"/>
    <col min="8970" max="8971" width="12.7109375" style="33" customWidth="1"/>
    <col min="8972" max="8972" width="10.85546875" style="33" customWidth="1"/>
    <col min="8973" max="8973" width="13.7109375" style="33" customWidth="1"/>
    <col min="8974" max="8974" width="11" style="33" customWidth="1"/>
    <col min="8975" max="8975" width="13.85546875" style="33" customWidth="1"/>
    <col min="8976" max="8976" width="10.28515625" style="33" customWidth="1"/>
    <col min="8977" max="8977" width="14.5703125" style="33" customWidth="1"/>
    <col min="8978" max="8978" width="10.28515625" style="33" customWidth="1"/>
    <col min="8979" max="8979" width="14" style="33" customWidth="1"/>
    <col min="8980" max="8980" width="12.7109375" style="33" customWidth="1"/>
    <col min="8981" max="8981" width="16.7109375" style="33" customWidth="1"/>
    <col min="8982" max="8982" width="12.7109375" style="33" customWidth="1"/>
    <col min="8983" max="8983" width="16.7109375" style="33" customWidth="1"/>
    <col min="8984" max="8984" width="12.7109375" style="33" customWidth="1"/>
    <col min="8985" max="8985" width="16.7109375" style="33" customWidth="1"/>
    <col min="8986" max="8986" width="12.7109375" style="33" customWidth="1"/>
    <col min="8987" max="8987" width="16.7109375" style="33" customWidth="1"/>
    <col min="8988" max="8988" width="12.7109375" style="33" customWidth="1"/>
    <col min="8989" max="8989" width="16.7109375" style="33" customWidth="1"/>
    <col min="8990" max="8990" width="12.7109375" style="33" customWidth="1"/>
    <col min="8991" max="8991" width="16.7109375" style="33" customWidth="1"/>
    <col min="8992" max="8992" width="12.7109375" style="33" customWidth="1"/>
    <col min="8993" max="8993" width="16.7109375" style="33" customWidth="1"/>
    <col min="8994" max="8994" width="12.7109375" style="33" customWidth="1"/>
    <col min="8995" max="8995" width="16.7109375" style="33" customWidth="1"/>
    <col min="8996" max="8996" width="12.7109375" style="33" customWidth="1"/>
    <col min="8997" max="8997" width="12.42578125" style="33" customWidth="1"/>
    <col min="8998" max="8998" width="11.42578125" style="33" customWidth="1"/>
    <col min="8999" max="8999" width="16.7109375" style="33" customWidth="1"/>
    <col min="9000" max="9001" width="11" style="33" customWidth="1"/>
    <col min="9002" max="9002" width="10.28515625" style="33" customWidth="1"/>
    <col min="9003" max="9003" width="12.7109375" style="33" customWidth="1"/>
    <col min="9004" max="9004" width="10.140625" style="33" customWidth="1"/>
    <col min="9005" max="9005" width="11.28515625" style="33" customWidth="1"/>
    <col min="9006" max="9216" width="9.140625" style="33"/>
    <col min="9217" max="9219" width="12.7109375" style="33" customWidth="1"/>
    <col min="9220" max="9220" width="16.7109375" style="33" customWidth="1"/>
    <col min="9221" max="9222" width="12.7109375" style="33" customWidth="1"/>
    <col min="9223" max="9223" width="15" style="33" customWidth="1"/>
    <col min="9224" max="9224" width="12.7109375" style="33" customWidth="1"/>
    <col min="9225" max="9225" width="14.5703125" style="33" customWidth="1"/>
    <col min="9226" max="9227" width="12.7109375" style="33" customWidth="1"/>
    <col min="9228" max="9228" width="10.85546875" style="33" customWidth="1"/>
    <col min="9229" max="9229" width="13.7109375" style="33" customWidth="1"/>
    <col min="9230" max="9230" width="11" style="33" customWidth="1"/>
    <col min="9231" max="9231" width="13.85546875" style="33" customWidth="1"/>
    <col min="9232" max="9232" width="10.28515625" style="33" customWidth="1"/>
    <col min="9233" max="9233" width="14.5703125" style="33" customWidth="1"/>
    <col min="9234" max="9234" width="10.28515625" style="33" customWidth="1"/>
    <col min="9235" max="9235" width="14" style="33" customWidth="1"/>
    <col min="9236" max="9236" width="12.7109375" style="33" customWidth="1"/>
    <col min="9237" max="9237" width="16.7109375" style="33" customWidth="1"/>
    <col min="9238" max="9238" width="12.7109375" style="33" customWidth="1"/>
    <col min="9239" max="9239" width="16.7109375" style="33" customWidth="1"/>
    <col min="9240" max="9240" width="12.7109375" style="33" customWidth="1"/>
    <col min="9241" max="9241" width="16.7109375" style="33" customWidth="1"/>
    <col min="9242" max="9242" width="12.7109375" style="33" customWidth="1"/>
    <col min="9243" max="9243" width="16.7109375" style="33" customWidth="1"/>
    <col min="9244" max="9244" width="12.7109375" style="33" customWidth="1"/>
    <col min="9245" max="9245" width="16.7109375" style="33" customWidth="1"/>
    <col min="9246" max="9246" width="12.7109375" style="33" customWidth="1"/>
    <col min="9247" max="9247" width="16.7109375" style="33" customWidth="1"/>
    <col min="9248" max="9248" width="12.7109375" style="33" customWidth="1"/>
    <col min="9249" max="9249" width="16.7109375" style="33" customWidth="1"/>
    <col min="9250" max="9250" width="12.7109375" style="33" customWidth="1"/>
    <col min="9251" max="9251" width="16.7109375" style="33" customWidth="1"/>
    <col min="9252" max="9252" width="12.7109375" style="33" customWidth="1"/>
    <col min="9253" max="9253" width="12.42578125" style="33" customWidth="1"/>
    <col min="9254" max="9254" width="11.42578125" style="33" customWidth="1"/>
    <col min="9255" max="9255" width="16.7109375" style="33" customWidth="1"/>
    <col min="9256" max="9257" width="11" style="33" customWidth="1"/>
    <col min="9258" max="9258" width="10.28515625" style="33" customWidth="1"/>
    <col min="9259" max="9259" width="12.7109375" style="33" customWidth="1"/>
    <col min="9260" max="9260" width="10.140625" style="33" customWidth="1"/>
    <col min="9261" max="9261" width="11.28515625" style="33" customWidth="1"/>
    <col min="9262" max="9472" width="9.140625" style="33"/>
    <col min="9473" max="9475" width="12.7109375" style="33" customWidth="1"/>
    <col min="9476" max="9476" width="16.7109375" style="33" customWidth="1"/>
    <col min="9477" max="9478" width="12.7109375" style="33" customWidth="1"/>
    <col min="9479" max="9479" width="15" style="33" customWidth="1"/>
    <col min="9480" max="9480" width="12.7109375" style="33" customWidth="1"/>
    <col min="9481" max="9481" width="14.5703125" style="33" customWidth="1"/>
    <col min="9482" max="9483" width="12.7109375" style="33" customWidth="1"/>
    <col min="9484" max="9484" width="10.85546875" style="33" customWidth="1"/>
    <col min="9485" max="9485" width="13.7109375" style="33" customWidth="1"/>
    <col min="9486" max="9486" width="11" style="33" customWidth="1"/>
    <col min="9487" max="9487" width="13.85546875" style="33" customWidth="1"/>
    <col min="9488" max="9488" width="10.28515625" style="33" customWidth="1"/>
    <col min="9489" max="9489" width="14.5703125" style="33" customWidth="1"/>
    <col min="9490" max="9490" width="10.28515625" style="33" customWidth="1"/>
    <col min="9491" max="9491" width="14" style="33" customWidth="1"/>
    <col min="9492" max="9492" width="12.7109375" style="33" customWidth="1"/>
    <col min="9493" max="9493" width="16.7109375" style="33" customWidth="1"/>
    <col min="9494" max="9494" width="12.7109375" style="33" customWidth="1"/>
    <col min="9495" max="9495" width="16.7109375" style="33" customWidth="1"/>
    <col min="9496" max="9496" width="12.7109375" style="33" customWidth="1"/>
    <col min="9497" max="9497" width="16.7109375" style="33" customWidth="1"/>
    <col min="9498" max="9498" width="12.7109375" style="33" customWidth="1"/>
    <col min="9499" max="9499" width="16.7109375" style="33" customWidth="1"/>
    <col min="9500" max="9500" width="12.7109375" style="33" customWidth="1"/>
    <col min="9501" max="9501" width="16.7109375" style="33" customWidth="1"/>
    <col min="9502" max="9502" width="12.7109375" style="33" customWidth="1"/>
    <col min="9503" max="9503" width="16.7109375" style="33" customWidth="1"/>
    <col min="9504" max="9504" width="12.7109375" style="33" customWidth="1"/>
    <col min="9505" max="9505" width="16.7109375" style="33" customWidth="1"/>
    <col min="9506" max="9506" width="12.7109375" style="33" customWidth="1"/>
    <col min="9507" max="9507" width="16.7109375" style="33" customWidth="1"/>
    <col min="9508" max="9508" width="12.7109375" style="33" customWidth="1"/>
    <col min="9509" max="9509" width="12.42578125" style="33" customWidth="1"/>
    <col min="9510" max="9510" width="11.42578125" style="33" customWidth="1"/>
    <col min="9511" max="9511" width="16.7109375" style="33" customWidth="1"/>
    <col min="9512" max="9513" width="11" style="33" customWidth="1"/>
    <col min="9514" max="9514" width="10.28515625" style="33" customWidth="1"/>
    <col min="9515" max="9515" width="12.7109375" style="33" customWidth="1"/>
    <col min="9516" max="9516" width="10.140625" style="33" customWidth="1"/>
    <col min="9517" max="9517" width="11.28515625" style="33" customWidth="1"/>
    <col min="9518" max="9728" width="9.140625" style="33"/>
    <col min="9729" max="9731" width="12.7109375" style="33" customWidth="1"/>
    <col min="9732" max="9732" width="16.7109375" style="33" customWidth="1"/>
    <col min="9733" max="9734" width="12.7109375" style="33" customWidth="1"/>
    <col min="9735" max="9735" width="15" style="33" customWidth="1"/>
    <col min="9736" max="9736" width="12.7109375" style="33" customWidth="1"/>
    <col min="9737" max="9737" width="14.5703125" style="33" customWidth="1"/>
    <col min="9738" max="9739" width="12.7109375" style="33" customWidth="1"/>
    <col min="9740" max="9740" width="10.85546875" style="33" customWidth="1"/>
    <col min="9741" max="9741" width="13.7109375" style="33" customWidth="1"/>
    <col min="9742" max="9742" width="11" style="33" customWidth="1"/>
    <col min="9743" max="9743" width="13.85546875" style="33" customWidth="1"/>
    <col min="9744" max="9744" width="10.28515625" style="33" customWidth="1"/>
    <col min="9745" max="9745" width="14.5703125" style="33" customWidth="1"/>
    <col min="9746" max="9746" width="10.28515625" style="33" customWidth="1"/>
    <col min="9747" max="9747" width="14" style="33" customWidth="1"/>
    <col min="9748" max="9748" width="12.7109375" style="33" customWidth="1"/>
    <col min="9749" max="9749" width="16.7109375" style="33" customWidth="1"/>
    <col min="9750" max="9750" width="12.7109375" style="33" customWidth="1"/>
    <col min="9751" max="9751" width="16.7109375" style="33" customWidth="1"/>
    <col min="9752" max="9752" width="12.7109375" style="33" customWidth="1"/>
    <col min="9753" max="9753" width="16.7109375" style="33" customWidth="1"/>
    <col min="9754" max="9754" width="12.7109375" style="33" customWidth="1"/>
    <col min="9755" max="9755" width="16.7109375" style="33" customWidth="1"/>
    <col min="9756" max="9756" width="12.7109375" style="33" customWidth="1"/>
    <col min="9757" max="9757" width="16.7109375" style="33" customWidth="1"/>
    <col min="9758" max="9758" width="12.7109375" style="33" customWidth="1"/>
    <col min="9759" max="9759" width="16.7109375" style="33" customWidth="1"/>
    <col min="9760" max="9760" width="12.7109375" style="33" customWidth="1"/>
    <col min="9761" max="9761" width="16.7109375" style="33" customWidth="1"/>
    <col min="9762" max="9762" width="12.7109375" style="33" customWidth="1"/>
    <col min="9763" max="9763" width="16.7109375" style="33" customWidth="1"/>
    <col min="9764" max="9764" width="12.7109375" style="33" customWidth="1"/>
    <col min="9765" max="9765" width="12.42578125" style="33" customWidth="1"/>
    <col min="9766" max="9766" width="11.42578125" style="33" customWidth="1"/>
    <col min="9767" max="9767" width="16.7109375" style="33" customWidth="1"/>
    <col min="9768" max="9769" width="11" style="33" customWidth="1"/>
    <col min="9770" max="9770" width="10.28515625" style="33" customWidth="1"/>
    <col min="9771" max="9771" width="12.7109375" style="33" customWidth="1"/>
    <col min="9772" max="9772" width="10.140625" style="33" customWidth="1"/>
    <col min="9773" max="9773" width="11.28515625" style="33" customWidth="1"/>
    <col min="9774" max="9984" width="9.140625" style="33"/>
    <col min="9985" max="9987" width="12.7109375" style="33" customWidth="1"/>
    <col min="9988" max="9988" width="16.7109375" style="33" customWidth="1"/>
    <col min="9989" max="9990" width="12.7109375" style="33" customWidth="1"/>
    <col min="9991" max="9991" width="15" style="33" customWidth="1"/>
    <col min="9992" max="9992" width="12.7109375" style="33" customWidth="1"/>
    <col min="9993" max="9993" width="14.5703125" style="33" customWidth="1"/>
    <col min="9994" max="9995" width="12.7109375" style="33" customWidth="1"/>
    <col min="9996" max="9996" width="10.85546875" style="33" customWidth="1"/>
    <col min="9997" max="9997" width="13.7109375" style="33" customWidth="1"/>
    <col min="9998" max="9998" width="11" style="33" customWidth="1"/>
    <col min="9999" max="9999" width="13.85546875" style="33" customWidth="1"/>
    <col min="10000" max="10000" width="10.28515625" style="33" customWidth="1"/>
    <col min="10001" max="10001" width="14.5703125" style="33" customWidth="1"/>
    <col min="10002" max="10002" width="10.28515625" style="33" customWidth="1"/>
    <col min="10003" max="10003" width="14" style="33" customWidth="1"/>
    <col min="10004" max="10004" width="12.7109375" style="33" customWidth="1"/>
    <col min="10005" max="10005" width="16.7109375" style="33" customWidth="1"/>
    <col min="10006" max="10006" width="12.7109375" style="33" customWidth="1"/>
    <col min="10007" max="10007" width="16.7109375" style="33" customWidth="1"/>
    <col min="10008" max="10008" width="12.7109375" style="33" customWidth="1"/>
    <col min="10009" max="10009" width="16.7109375" style="33" customWidth="1"/>
    <col min="10010" max="10010" width="12.7109375" style="33" customWidth="1"/>
    <col min="10011" max="10011" width="16.7109375" style="33" customWidth="1"/>
    <col min="10012" max="10012" width="12.7109375" style="33" customWidth="1"/>
    <col min="10013" max="10013" width="16.7109375" style="33" customWidth="1"/>
    <col min="10014" max="10014" width="12.7109375" style="33" customWidth="1"/>
    <col min="10015" max="10015" width="16.7109375" style="33" customWidth="1"/>
    <col min="10016" max="10016" width="12.7109375" style="33" customWidth="1"/>
    <col min="10017" max="10017" width="16.7109375" style="33" customWidth="1"/>
    <col min="10018" max="10018" width="12.7109375" style="33" customWidth="1"/>
    <col min="10019" max="10019" width="16.7109375" style="33" customWidth="1"/>
    <col min="10020" max="10020" width="12.7109375" style="33" customWidth="1"/>
    <col min="10021" max="10021" width="12.42578125" style="33" customWidth="1"/>
    <col min="10022" max="10022" width="11.42578125" style="33" customWidth="1"/>
    <col min="10023" max="10023" width="16.7109375" style="33" customWidth="1"/>
    <col min="10024" max="10025" width="11" style="33" customWidth="1"/>
    <col min="10026" max="10026" width="10.28515625" style="33" customWidth="1"/>
    <col min="10027" max="10027" width="12.7109375" style="33" customWidth="1"/>
    <col min="10028" max="10028" width="10.140625" style="33" customWidth="1"/>
    <col min="10029" max="10029" width="11.28515625" style="33" customWidth="1"/>
    <col min="10030" max="10240" width="9.140625" style="33"/>
    <col min="10241" max="10243" width="12.7109375" style="33" customWidth="1"/>
    <col min="10244" max="10244" width="16.7109375" style="33" customWidth="1"/>
    <col min="10245" max="10246" width="12.7109375" style="33" customWidth="1"/>
    <col min="10247" max="10247" width="15" style="33" customWidth="1"/>
    <col min="10248" max="10248" width="12.7109375" style="33" customWidth="1"/>
    <col min="10249" max="10249" width="14.5703125" style="33" customWidth="1"/>
    <col min="10250" max="10251" width="12.7109375" style="33" customWidth="1"/>
    <col min="10252" max="10252" width="10.85546875" style="33" customWidth="1"/>
    <col min="10253" max="10253" width="13.7109375" style="33" customWidth="1"/>
    <col min="10254" max="10254" width="11" style="33" customWidth="1"/>
    <col min="10255" max="10255" width="13.85546875" style="33" customWidth="1"/>
    <col min="10256" max="10256" width="10.28515625" style="33" customWidth="1"/>
    <col min="10257" max="10257" width="14.5703125" style="33" customWidth="1"/>
    <col min="10258" max="10258" width="10.28515625" style="33" customWidth="1"/>
    <col min="10259" max="10259" width="14" style="33" customWidth="1"/>
    <col min="10260" max="10260" width="12.7109375" style="33" customWidth="1"/>
    <col min="10261" max="10261" width="16.7109375" style="33" customWidth="1"/>
    <col min="10262" max="10262" width="12.7109375" style="33" customWidth="1"/>
    <col min="10263" max="10263" width="16.7109375" style="33" customWidth="1"/>
    <col min="10264" max="10264" width="12.7109375" style="33" customWidth="1"/>
    <col min="10265" max="10265" width="16.7109375" style="33" customWidth="1"/>
    <col min="10266" max="10266" width="12.7109375" style="33" customWidth="1"/>
    <col min="10267" max="10267" width="16.7109375" style="33" customWidth="1"/>
    <col min="10268" max="10268" width="12.7109375" style="33" customWidth="1"/>
    <col min="10269" max="10269" width="16.7109375" style="33" customWidth="1"/>
    <col min="10270" max="10270" width="12.7109375" style="33" customWidth="1"/>
    <col min="10271" max="10271" width="16.7109375" style="33" customWidth="1"/>
    <col min="10272" max="10272" width="12.7109375" style="33" customWidth="1"/>
    <col min="10273" max="10273" width="16.7109375" style="33" customWidth="1"/>
    <col min="10274" max="10274" width="12.7109375" style="33" customWidth="1"/>
    <col min="10275" max="10275" width="16.7109375" style="33" customWidth="1"/>
    <col min="10276" max="10276" width="12.7109375" style="33" customWidth="1"/>
    <col min="10277" max="10277" width="12.42578125" style="33" customWidth="1"/>
    <col min="10278" max="10278" width="11.42578125" style="33" customWidth="1"/>
    <col min="10279" max="10279" width="16.7109375" style="33" customWidth="1"/>
    <col min="10280" max="10281" width="11" style="33" customWidth="1"/>
    <col min="10282" max="10282" width="10.28515625" style="33" customWidth="1"/>
    <col min="10283" max="10283" width="12.7109375" style="33" customWidth="1"/>
    <col min="10284" max="10284" width="10.140625" style="33" customWidth="1"/>
    <col min="10285" max="10285" width="11.28515625" style="33" customWidth="1"/>
    <col min="10286" max="10496" width="9.140625" style="33"/>
    <col min="10497" max="10499" width="12.7109375" style="33" customWidth="1"/>
    <col min="10500" max="10500" width="16.7109375" style="33" customWidth="1"/>
    <col min="10501" max="10502" width="12.7109375" style="33" customWidth="1"/>
    <col min="10503" max="10503" width="15" style="33" customWidth="1"/>
    <col min="10504" max="10504" width="12.7109375" style="33" customWidth="1"/>
    <col min="10505" max="10505" width="14.5703125" style="33" customWidth="1"/>
    <col min="10506" max="10507" width="12.7109375" style="33" customWidth="1"/>
    <col min="10508" max="10508" width="10.85546875" style="33" customWidth="1"/>
    <col min="10509" max="10509" width="13.7109375" style="33" customWidth="1"/>
    <col min="10510" max="10510" width="11" style="33" customWidth="1"/>
    <col min="10511" max="10511" width="13.85546875" style="33" customWidth="1"/>
    <col min="10512" max="10512" width="10.28515625" style="33" customWidth="1"/>
    <col min="10513" max="10513" width="14.5703125" style="33" customWidth="1"/>
    <col min="10514" max="10514" width="10.28515625" style="33" customWidth="1"/>
    <col min="10515" max="10515" width="14" style="33" customWidth="1"/>
    <col min="10516" max="10516" width="12.7109375" style="33" customWidth="1"/>
    <col min="10517" max="10517" width="16.7109375" style="33" customWidth="1"/>
    <col min="10518" max="10518" width="12.7109375" style="33" customWidth="1"/>
    <col min="10519" max="10519" width="16.7109375" style="33" customWidth="1"/>
    <col min="10520" max="10520" width="12.7109375" style="33" customWidth="1"/>
    <col min="10521" max="10521" width="16.7109375" style="33" customWidth="1"/>
    <col min="10522" max="10522" width="12.7109375" style="33" customWidth="1"/>
    <col min="10523" max="10523" width="16.7109375" style="33" customWidth="1"/>
    <col min="10524" max="10524" width="12.7109375" style="33" customWidth="1"/>
    <col min="10525" max="10525" width="16.7109375" style="33" customWidth="1"/>
    <col min="10526" max="10526" width="12.7109375" style="33" customWidth="1"/>
    <col min="10527" max="10527" width="16.7109375" style="33" customWidth="1"/>
    <col min="10528" max="10528" width="12.7109375" style="33" customWidth="1"/>
    <col min="10529" max="10529" width="16.7109375" style="33" customWidth="1"/>
    <col min="10530" max="10530" width="12.7109375" style="33" customWidth="1"/>
    <col min="10531" max="10531" width="16.7109375" style="33" customWidth="1"/>
    <col min="10532" max="10532" width="12.7109375" style="33" customWidth="1"/>
    <col min="10533" max="10533" width="12.42578125" style="33" customWidth="1"/>
    <col min="10534" max="10534" width="11.42578125" style="33" customWidth="1"/>
    <col min="10535" max="10535" width="16.7109375" style="33" customWidth="1"/>
    <col min="10536" max="10537" width="11" style="33" customWidth="1"/>
    <col min="10538" max="10538" width="10.28515625" style="33" customWidth="1"/>
    <col min="10539" max="10539" width="12.7109375" style="33" customWidth="1"/>
    <col min="10540" max="10540" width="10.140625" style="33" customWidth="1"/>
    <col min="10541" max="10541" width="11.28515625" style="33" customWidth="1"/>
    <col min="10542" max="10752" width="9.140625" style="33"/>
    <col min="10753" max="10755" width="12.7109375" style="33" customWidth="1"/>
    <col min="10756" max="10756" width="16.7109375" style="33" customWidth="1"/>
    <col min="10757" max="10758" width="12.7109375" style="33" customWidth="1"/>
    <col min="10759" max="10759" width="15" style="33" customWidth="1"/>
    <col min="10760" max="10760" width="12.7109375" style="33" customWidth="1"/>
    <col min="10761" max="10761" width="14.5703125" style="33" customWidth="1"/>
    <col min="10762" max="10763" width="12.7109375" style="33" customWidth="1"/>
    <col min="10764" max="10764" width="10.85546875" style="33" customWidth="1"/>
    <col min="10765" max="10765" width="13.7109375" style="33" customWidth="1"/>
    <col min="10766" max="10766" width="11" style="33" customWidth="1"/>
    <col min="10767" max="10767" width="13.85546875" style="33" customWidth="1"/>
    <col min="10768" max="10768" width="10.28515625" style="33" customWidth="1"/>
    <col min="10769" max="10769" width="14.5703125" style="33" customWidth="1"/>
    <col min="10770" max="10770" width="10.28515625" style="33" customWidth="1"/>
    <col min="10771" max="10771" width="14" style="33" customWidth="1"/>
    <col min="10772" max="10772" width="12.7109375" style="33" customWidth="1"/>
    <col min="10773" max="10773" width="16.7109375" style="33" customWidth="1"/>
    <col min="10774" max="10774" width="12.7109375" style="33" customWidth="1"/>
    <col min="10775" max="10775" width="16.7109375" style="33" customWidth="1"/>
    <col min="10776" max="10776" width="12.7109375" style="33" customWidth="1"/>
    <col min="10777" max="10777" width="16.7109375" style="33" customWidth="1"/>
    <col min="10778" max="10778" width="12.7109375" style="33" customWidth="1"/>
    <col min="10779" max="10779" width="16.7109375" style="33" customWidth="1"/>
    <col min="10780" max="10780" width="12.7109375" style="33" customWidth="1"/>
    <col min="10781" max="10781" width="16.7109375" style="33" customWidth="1"/>
    <col min="10782" max="10782" width="12.7109375" style="33" customWidth="1"/>
    <col min="10783" max="10783" width="16.7109375" style="33" customWidth="1"/>
    <col min="10784" max="10784" width="12.7109375" style="33" customWidth="1"/>
    <col min="10785" max="10785" width="16.7109375" style="33" customWidth="1"/>
    <col min="10786" max="10786" width="12.7109375" style="33" customWidth="1"/>
    <col min="10787" max="10787" width="16.7109375" style="33" customWidth="1"/>
    <col min="10788" max="10788" width="12.7109375" style="33" customWidth="1"/>
    <col min="10789" max="10789" width="12.42578125" style="33" customWidth="1"/>
    <col min="10790" max="10790" width="11.42578125" style="33" customWidth="1"/>
    <col min="10791" max="10791" width="16.7109375" style="33" customWidth="1"/>
    <col min="10792" max="10793" width="11" style="33" customWidth="1"/>
    <col min="10794" max="10794" width="10.28515625" style="33" customWidth="1"/>
    <col min="10795" max="10795" width="12.7109375" style="33" customWidth="1"/>
    <col min="10796" max="10796" width="10.140625" style="33" customWidth="1"/>
    <col min="10797" max="10797" width="11.28515625" style="33" customWidth="1"/>
    <col min="10798" max="11008" width="9.140625" style="33"/>
    <col min="11009" max="11011" width="12.7109375" style="33" customWidth="1"/>
    <col min="11012" max="11012" width="16.7109375" style="33" customWidth="1"/>
    <col min="11013" max="11014" width="12.7109375" style="33" customWidth="1"/>
    <col min="11015" max="11015" width="15" style="33" customWidth="1"/>
    <col min="11016" max="11016" width="12.7109375" style="33" customWidth="1"/>
    <col min="11017" max="11017" width="14.5703125" style="33" customWidth="1"/>
    <col min="11018" max="11019" width="12.7109375" style="33" customWidth="1"/>
    <col min="11020" max="11020" width="10.85546875" style="33" customWidth="1"/>
    <col min="11021" max="11021" width="13.7109375" style="33" customWidth="1"/>
    <col min="11022" max="11022" width="11" style="33" customWidth="1"/>
    <col min="11023" max="11023" width="13.85546875" style="33" customWidth="1"/>
    <col min="11024" max="11024" width="10.28515625" style="33" customWidth="1"/>
    <col min="11025" max="11025" width="14.5703125" style="33" customWidth="1"/>
    <col min="11026" max="11026" width="10.28515625" style="33" customWidth="1"/>
    <col min="11027" max="11027" width="14" style="33" customWidth="1"/>
    <col min="11028" max="11028" width="12.7109375" style="33" customWidth="1"/>
    <col min="11029" max="11029" width="16.7109375" style="33" customWidth="1"/>
    <col min="11030" max="11030" width="12.7109375" style="33" customWidth="1"/>
    <col min="11031" max="11031" width="16.7109375" style="33" customWidth="1"/>
    <col min="11032" max="11032" width="12.7109375" style="33" customWidth="1"/>
    <col min="11033" max="11033" width="16.7109375" style="33" customWidth="1"/>
    <col min="11034" max="11034" width="12.7109375" style="33" customWidth="1"/>
    <col min="11035" max="11035" width="16.7109375" style="33" customWidth="1"/>
    <col min="11036" max="11036" width="12.7109375" style="33" customWidth="1"/>
    <col min="11037" max="11037" width="16.7109375" style="33" customWidth="1"/>
    <col min="11038" max="11038" width="12.7109375" style="33" customWidth="1"/>
    <col min="11039" max="11039" width="16.7109375" style="33" customWidth="1"/>
    <col min="11040" max="11040" width="12.7109375" style="33" customWidth="1"/>
    <col min="11041" max="11041" width="16.7109375" style="33" customWidth="1"/>
    <col min="11042" max="11042" width="12.7109375" style="33" customWidth="1"/>
    <col min="11043" max="11043" width="16.7109375" style="33" customWidth="1"/>
    <col min="11044" max="11044" width="12.7109375" style="33" customWidth="1"/>
    <col min="11045" max="11045" width="12.42578125" style="33" customWidth="1"/>
    <col min="11046" max="11046" width="11.42578125" style="33" customWidth="1"/>
    <col min="11047" max="11047" width="16.7109375" style="33" customWidth="1"/>
    <col min="11048" max="11049" width="11" style="33" customWidth="1"/>
    <col min="11050" max="11050" width="10.28515625" style="33" customWidth="1"/>
    <col min="11051" max="11051" width="12.7109375" style="33" customWidth="1"/>
    <col min="11052" max="11052" width="10.140625" style="33" customWidth="1"/>
    <col min="11053" max="11053" width="11.28515625" style="33" customWidth="1"/>
    <col min="11054" max="11264" width="9.140625" style="33"/>
    <col min="11265" max="11267" width="12.7109375" style="33" customWidth="1"/>
    <col min="11268" max="11268" width="16.7109375" style="33" customWidth="1"/>
    <col min="11269" max="11270" width="12.7109375" style="33" customWidth="1"/>
    <col min="11271" max="11271" width="15" style="33" customWidth="1"/>
    <col min="11272" max="11272" width="12.7109375" style="33" customWidth="1"/>
    <col min="11273" max="11273" width="14.5703125" style="33" customWidth="1"/>
    <col min="11274" max="11275" width="12.7109375" style="33" customWidth="1"/>
    <col min="11276" max="11276" width="10.85546875" style="33" customWidth="1"/>
    <col min="11277" max="11277" width="13.7109375" style="33" customWidth="1"/>
    <col min="11278" max="11278" width="11" style="33" customWidth="1"/>
    <col min="11279" max="11279" width="13.85546875" style="33" customWidth="1"/>
    <col min="11280" max="11280" width="10.28515625" style="33" customWidth="1"/>
    <col min="11281" max="11281" width="14.5703125" style="33" customWidth="1"/>
    <col min="11282" max="11282" width="10.28515625" style="33" customWidth="1"/>
    <col min="11283" max="11283" width="14" style="33" customWidth="1"/>
    <col min="11284" max="11284" width="12.7109375" style="33" customWidth="1"/>
    <col min="11285" max="11285" width="16.7109375" style="33" customWidth="1"/>
    <col min="11286" max="11286" width="12.7109375" style="33" customWidth="1"/>
    <col min="11287" max="11287" width="16.7109375" style="33" customWidth="1"/>
    <col min="11288" max="11288" width="12.7109375" style="33" customWidth="1"/>
    <col min="11289" max="11289" width="16.7109375" style="33" customWidth="1"/>
    <col min="11290" max="11290" width="12.7109375" style="33" customWidth="1"/>
    <col min="11291" max="11291" width="16.7109375" style="33" customWidth="1"/>
    <col min="11292" max="11292" width="12.7109375" style="33" customWidth="1"/>
    <col min="11293" max="11293" width="16.7109375" style="33" customWidth="1"/>
    <col min="11294" max="11294" width="12.7109375" style="33" customWidth="1"/>
    <col min="11295" max="11295" width="16.7109375" style="33" customWidth="1"/>
    <col min="11296" max="11296" width="12.7109375" style="33" customWidth="1"/>
    <col min="11297" max="11297" width="16.7109375" style="33" customWidth="1"/>
    <col min="11298" max="11298" width="12.7109375" style="33" customWidth="1"/>
    <col min="11299" max="11299" width="16.7109375" style="33" customWidth="1"/>
    <col min="11300" max="11300" width="12.7109375" style="33" customWidth="1"/>
    <col min="11301" max="11301" width="12.42578125" style="33" customWidth="1"/>
    <col min="11302" max="11302" width="11.42578125" style="33" customWidth="1"/>
    <col min="11303" max="11303" width="16.7109375" style="33" customWidth="1"/>
    <col min="11304" max="11305" width="11" style="33" customWidth="1"/>
    <col min="11306" max="11306" width="10.28515625" style="33" customWidth="1"/>
    <col min="11307" max="11307" width="12.7109375" style="33" customWidth="1"/>
    <col min="11308" max="11308" width="10.140625" style="33" customWidth="1"/>
    <col min="11309" max="11309" width="11.28515625" style="33" customWidth="1"/>
    <col min="11310" max="11520" width="9.140625" style="33"/>
    <col min="11521" max="11523" width="12.7109375" style="33" customWidth="1"/>
    <col min="11524" max="11524" width="16.7109375" style="33" customWidth="1"/>
    <col min="11525" max="11526" width="12.7109375" style="33" customWidth="1"/>
    <col min="11527" max="11527" width="15" style="33" customWidth="1"/>
    <col min="11528" max="11528" width="12.7109375" style="33" customWidth="1"/>
    <col min="11529" max="11529" width="14.5703125" style="33" customWidth="1"/>
    <col min="11530" max="11531" width="12.7109375" style="33" customWidth="1"/>
    <col min="11532" max="11532" width="10.85546875" style="33" customWidth="1"/>
    <col min="11533" max="11533" width="13.7109375" style="33" customWidth="1"/>
    <col min="11534" max="11534" width="11" style="33" customWidth="1"/>
    <col min="11535" max="11535" width="13.85546875" style="33" customWidth="1"/>
    <col min="11536" max="11536" width="10.28515625" style="33" customWidth="1"/>
    <col min="11537" max="11537" width="14.5703125" style="33" customWidth="1"/>
    <col min="11538" max="11538" width="10.28515625" style="33" customWidth="1"/>
    <col min="11539" max="11539" width="14" style="33" customWidth="1"/>
    <col min="11540" max="11540" width="12.7109375" style="33" customWidth="1"/>
    <col min="11541" max="11541" width="16.7109375" style="33" customWidth="1"/>
    <col min="11542" max="11542" width="12.7109375" style="33" customWidth="1"/>
    <col min="11543" max="11543" width="16.7109375" style="33" customWidth="1"/>
    <col min="11544" max="11544" width="12.7109375" style="33" customWidth="1"/>
    <col min="11545" max="11545" width="16.7109375" style="33" customWidth="1"/>
    <col min="11546" max="11546" width="12.7109375" style="33" customWidth="1"/>
    <col min="11547" max="11547" width="16.7109375" style="33" customWidth="1"/>
    <col min="11548" max="11548" width="12.7109375" style="33" customWidth="1"/>
    <col min="11549" max="11549" width="16.7109375" style="33" customWidth="1"/>
    <col min="11550" max="11550" width="12.7109375" style="33" customWidth="1"/>
    <col min="11551" max="11551" width="16.7109375" style="33" customWidth="1"/>
    <col min="11552" max="11552" width="12.7109375" style="33" customWidth="1"/>
    <col min="11553" max="11553" width="16.7109375" style="33" customWidth="1"/>
    <col min="11554" max="11554" width="12.7109375" style="33" customWidth="1"/>
    <col min="11555" max="11555" width="16.7109375" style="33" customWidth="1"/>
    <col min="11556" max="11556" width="12.7109375" style="33" customWidth="1"/>
    <col min="11557" max="11557" width="12.42578125" style="33" customWidth="1"/>
    <col min="11558" max="11558" width="11.42578125" style="33" customWidth="1"/>
    <col min="11559" max="11559" width="16.7109375" style="33" customWidth="1"/>
    <col min="11560" max="11561" width="11" style="33" customWidth="1"/>
    <col min="11562" max="11562" width="10.28515625" style="33" customWidth="1"/>
    <col min="11563" max="11563" width="12.7109375" style="33" customWidth="1"/>
    <col min="11564" max="11564" width="10.140625" style="33" customWidth="1"/>
    <col min="11565" max="11565" width="11.28515625" style="33" customWidth="1"/>
    <col min="11566" max="11776" width="9.140625" style="33"/>
    <col min="11777" max="11779" width="12.7109375" style="33" customWidth="1"/>
    <col min="11780" max="11780" width="16.7109375" style="33" customWidth="1"/>
    <col min="11781" max="11782" width="12.7109375" style="33" customWidth="1"/>
    <col min="11783" max="11783" width="15" style="33" customWidth="1"/>
    <col min="11784" max="11784" width="12.7109375" style="33" customWidth="1"/>
    <col min="11785" max="11785" width="14.5703125" style="33" customWidth="1"/>
    <col min="11786" max="11787" width="12.7109375" style="33" customWidth="1"/>
    <col min="11788" max="11788" width="10.85546875" style="33" customWidth="1"/>
    <col min="11789" max="11789" width="13.7109375" style="33" customWidth="1"/>
    <col min="11790" max="11790" width="11" style="33" customWidth="1"/>
    <col min="11791" max="11791" width="13.85546875" style="33" customWidth="1"/>
    <col min="11792" max="11792" width="10.28515625" style="33" customWidth="1"/>
    <col min="11793" max="11793" width="14.5703125" style="33" customWidth="1"/>
    <col min="11794" max="11794" width="10.28515625" style="33" customWidth="1"/>
    <col min="11795" max="11795" width="14" style="33" customWidth="1"/>
    <col min="11796" max="11796" width="12.7109375" style="33" customWidth="1"/>
    <col min="11797" max="11797" width="16.7109375" style="33" customWidth="1"/>
    <col min="11798" max="11798" width="12.7109375" style="33" customWidth="1"/>
    <col min="11799" max="11799" width="16.7109375" style="33" customWidth="1"/>
    <col min="11800" max="11800" width="12.7109375" style="33" customWidth="1"/>
    <col min="11801" max="11801" width="16.7109375" style="33" customWidth="1"/>
    <col min="11802" max="11802" width="12.7109375" style="33" customWidth="1"/>
    <col min="11803" max="11803" width="16.7109375" style="33" customWidth="1"/>
    <col min="11804" max="11804" width="12.7109375" style="33" customWidth="1"/>
    <col min="11805" max="11805" width="16.7109375" style="33" customWidth="1"/>
    <col min="11806" max="11806" width="12.7109375" style="33" customWidth="1"/>
    <col min="11807" max="11807" width="16.7109375" style="33" customWidth="1"/>
    <col min="11808" max="11808" width="12.7109375" style="33" customWidth="1"/>
    <col min="11809" max="11809" width="16.7109375" style="33" customWidth="1"/>
    <col min="11810" max="11810" width="12.7109375" style="33" customWidth="1"/>
    <col min="11811" max="11811" width="16.7109375" style="33" customWidth="1"/>
    <col min="11812" max="11812" width="12.7109375" style="33" customWidth="1"/>
    <col min="11813" max="11813" width="12.42578125" style="33" customWidth="1"/>
    <col min="11814" max="11814" width="11.42578125" style="33" customWidth="1"/>
    <col min="11815" max="11815" width="16.7109375" style="33" customWidth="1"/>
    <col min="11816" max="11817" width="11" style="33" customWidth="1"/>
    <col min="11818" max="11818" width="10.28515625" style="33" customWidth="1"/>
    <col min="11819" max="11819" width="12.7109375" style="33" customWidth="1"/>
    <col min="11820" max="11820" width="10.140625" style="33" customWidth="1"/>
    <col min="11821" max="11821" width="11.28515625" style="33" customWidth="1"/>
    <col min="11822" max="12032" width="9.140625" style="33"/>
    <col min="12033" max="12035" width="12.7109375" style="33" customWidth="1"/>
    <col min="12036" max="12036" width="16.7109375" style="33" customWidth="1"/>
    <col min="12037" max="12038" width="12.7109375" style="33" customWidth="1"/>
    <col min="12039" max="12039" width="15" style="33" customWidth="1"/>
    <col min="12040" max="12040" width="12.7109375" style="33" customWidth="1"/>
    <col min="12041" max="12041" width="14.5703125" style="33" customWidth="1"/>
    <col min="12042" max="12043" width="12.7109375" style="33" customWidth="1"/>
    <col min="12044" max="12044" width="10.85546875" style="33" customWidth="1"/>
    <col min="12045" max="12045" width="13.7109375" style="33" customWidth="1"/>
    <col min="12046" max="12046" width="11" style="33" customWidth="1"/>
    <col min="12047" max="12047" width="13.85546875" style="33" customWidth="1"/>
    <col min="12048" max="12048" width="10.28515625" style="33" customWidth="1"/>
    <col min="12049" max="12049" width="14.5703125" style="33" customWidth="1"/>
    <col min="12050" max="12050" width="10.28515625" style="33" customWidth="1"/>
    <col min="12051" max="12051" width="14" style="33" customWidth="1"/>
    <col min="12052" max="12052" width="12.7109375" style="33" customWidth="1"/>
    <col min="12053" max="12053" width="16.7109375" style="33" customWidth="1"/>
    <col min="12054" max="12054" width="12.7109375" style="33" customWidth="1"/>
    <col min="12055" max="12055" width="16.7109375" style="33" customWidth="1"/>
    <col min="12056" max="12056" width="12.7109375" style="33" customWidth="1"/>
    <col min="12057" max="12057" width="16.7109375" style="33" customWidth="1"/>
    <col min="12058" max="12058" width="12.7109375" style="33" customWidth="1"/>
    <col min="12059" max="12059" width="16.7109375" style="33" customWidth="1"/>
    <col min="12060" max="12060" width="12.7109375" style="33" customWidth="1"/>
    <col min="12061" max="12061" width="16.7109375" style="33" customWidth="1"/>
    <col min="12062" max="12062" width="12.7109375" style="33" customWidth="1"/>
    <col min="12063" max="12063" width="16.7109375" style="33" customWidth="1"/>
    <col min="12064" max="12064" width="12.7109375" style="33" customWidth="1"/>
    <col min="12065" max="12065" width="16.7109375" style="33" customWidth="1"/>
    <col min="12066" max="12066" width="12.7109375" style="33" customWidth="1"/>
    <col min="12067" max="12067" width="16.7109375" style="33" customWidth="1"/>
    <col min="12068" max="12068" width="12.7109375" style="33" customWidth="1"/>
    <col min="12069" max="12069" width="12.42578125" style="33" customWidth="1"/>
    <col min="12070" max="12070" width="11.42578125" style="33" customWidth="1"/>
    <col min="12071" max="12071" width="16.7109375" style="33" customWidth="1"/>
    <col min="12072" max="12073" width="11" style="33" customWidth="1"/>
    <col min="12074" max="12074" width="10.28515625" style="33" customWidth="1"/>
    <col min="12075" max="12075" width="12.7109375" style="33" customWidth="1"/>
    <col min="12076" max="12076" width="10.140625" style="33" customWidth="1"/>
    <col min="12077" max="12077" width="11.28515625" style="33" customWidth="1"/>
    <col min="12078" max="12288" width="9.140625" style="33"/>
    <col min="12289" max="12291" width="12.7109375" style="33" customWidth="1"/>
    <col min="12292" max="12292" width="16.7109375" style="33" customWidth="1"/>
    <col min="12293" max="12294" width="12.7109375" style="33" customWidth="1"/>
    <col min="12295" max="12295" width="15" style="33" customWidth="1"/>
    <col min="12296" max="12296" width="12.7109375" style="33" customWidth="1"/>
    <col min="12297" max="12297" width="14.5703125" style="33" customWidth="1"/>
    <col min="12298" max="12299" width="12.7109375" style="33" customWidth="1"/>
    <col min="12300" max="12300" width="10.85546875" style="33" customWidth="1"/>
    <col min="12301" max="12301" width="13.7109375" style="33" customWidth="1"/>
    <col min="12302" max="12302" width="11" style="33" customWidth="1"/>
    <col min="12303" max="12303" width="13.85546875" style="33" customWidth="1"/>
    <col min="12304" max="12304" width="10.28515625" style="33" customWidth="1"/>
    <col min="12305" max="12305" width="14.5703125" style="33" customWidth="1"/>
    <col min="12306" max="12306" width="10.28515625" style="33" customWidth="1"/>
    <col min="12307" max="12307" width="14" style="33" customWidth="1"/>
    <col min="12308" max="12308" width="12.7109375" style="33" customWidth="1"/>
    <col min="12309" max="12309" width="16.7109375" style="33" customWidth="1"/>
    <col min="12310" max="12310" width="12.7109375" style="33" customWidth="1"/>
    <col min="12311" max="12311" width="16.7109375" style="33" customWidth="1"/>
    <col min="12312" max="12312" width="12.7109375" style="33" customWidth="1"/>
    <col min="12313" max="12313" width="16.7109375" style="33" customWidth="1"/>
    <col min="12314" max="12314" width="12.7109375" style="33" customWidth="1"/>
    <col min="12315" max="12315" width="16.7109375" style="33" customWidth="1"/>
    <col min="12316" max="12316" width="12.7109375" style="33" customWidth="1"/>
    <col min="12317" max="12317" width="16.7109375" style="33" customWidth="1"/>
    <col min="12318" max="12318" width="12.7109375" style="33" customWidth="1"/>
    <col min="12319" max="12319" width="16.7109375" style="33" customWidth="1"/>
    <col min="12320" max="12320" width="12.7109375" style="33" customWidth="1"/>
    <col min="12321" max="12321" width="16.7109375" style="33" customWidth="1"/>
    <col min="12322" max="12322" width="12.7109375" style="33" customWidth="1"/>
    <col min="12323" max="12323" width="16.7109375" style="33" customWidth="1"/>
    <col min="12324" max="12324" width="12.7109375" style="33" customWidth="1"/>
    <col min="12325" max="12325" width="12.42578125" style="33" customWidth="1"/>
    <col min="12326" max="12326" width="11.42578125" style="33" customWidth="1"/>
    <col min="12327" max="12327" width="16.7109375" style="33" customWidth="1"/>
    <col min="12328" max="12329" width="11" style="33" customWidth="1"/>
    <col min="12330" max="12330" width="10.28515625" style="33" customWidth="1"/>
    <col min="12331" max="12331" width="12.7109375" style="33" customWidth="1"/>
    <col min="12332" max="12332" width="10.140625" style="33" customWidth="1"/>
    <col min="12333" max="12333" width="11.28515625" style="33" customWidth="1"/>
    <col min="12334" max="12544" width="9.140625" style="33"/>
    <col min="12545" max="12547" width="12.7109375" style="33" customWidth="1"/>
    <col min="12548" max="12548" width="16.7109375" style="33" customWidth="1"/>
    <col min="12549" max="12550" width="12.7109375" style="33" customWidth="1"/>
    <col min="12551" max="12551" width="15" style="33" customWidth="1"/>
    <col min="12552" max="12552" width="12.7109375" style="33" customWidth="1"/>
    <col min="12553" max="12553" width="14.5703125" style="33" customWidth="1"/>
    <col min="12554" max="12555" width="12.7109375" style="33" customWidth="1"/>
    <col min="12556" max="12556" width="10.85546875" style="33" customWidth="1"/>
    <col min="12557" max="12557" width="13.7109375" style="33" customWidth="1"/>
    <col min="12558" max="12558" width="11" style="33" customWidth="1"/>
    <col min="12559" max="12559" width="13.85546875" style="33" customWidth="1"/>
    <col min="12560" max="12560" width="10.28515625" style="33" customWidth="1"/>
    <col min="12561" max="12561" width="14.5703125" style="33" customWidth="1"/>
    <col min="12562" max="12562" width="10.28515625" style="33" customWidth="1"/>
    <col min="12563" max="12563" width="14" style="33" customWidth="1"/>
    <col min="12564" max="12564" width="12.7109375" style="33" customWidth="1"/>
    <col min="12565" max="12565" width="16.7109375" style="33" customWidth="1"/>
    <col min="12566" max="12566" width="12.7109375" style="33" customWidth="1"/>
    <col min="12567" max="12567" width="16.7109375" style="33" customWidth="1"/>
    <col min="12568" max="12568" width="12.7109375" style="33" customWidth="1"/>
    <col min="12569" max="12569" width="16.7109375" style="33" customWidth="1"/>
    <col min="12570" max="12570" width="12.7109375" style="33" customWidth="1"/>
    <col min="12571" max="12571" width="16.7109375" style="33" customWidth="1"/>
    <col min="12572" max="12572" width="12.7109375" style="33" customWidth="1"/>
    <col min="12573" max="12573" width="16.7109375" style="33" customWidth="1"/>
    <col min="12574" max="12574" width="12.7109375" style="33" customWidth="1"/>
    <col min="12575" max="12575" width="16.7109375" style="33" customWidth="1"/>
    <col min="12576" max="12576" width="12.7109375" style="33" customWidth="1"/>
    <col min="12577" max="12577" width="16.7109375" style="33" customWidth="1"/>
    <col min="12578" max="12578" width="12.7109375" style="33" customWidth="1"/>
    <col min="12579" max="12579" width="16.7109375" style="33" customWidth="1"/>
    <col min="12580" max="12580" width="12.7109375" style="33" customWidth="1"/>
    <col min="12581" max="12581" width="12.42578125" style="33" customWidth="1"/>
    <col min="12582" max="12582" width="11.42578125" style="33" customWidth="1"/>
    <col min="12583" max="12583" width="16.7109375" style="33" customWidth="1"/>
    <col min="12584" max="12585" width="11" style="33" customWidth="1"/>
    <col min="12586" max="12586" width="10.28515625" style="33" customWidth="1"/>
    <col min="12587" max="12587" width="12.7109375" style="33" customWidth="1"/>
    <col min="12588" max="12588" width="10.140625" style="33" customWidth="1"/>
    <col min="12589" max="12589" width="11.28515625" style="33" customWidth="1"/>
    <col min="12590" max="12800" width="9.140625" style="33"/>
    <col min="12801" max="12803" width="12.7109375" style="33" customWidth="1"/>
    <col min="12804" max="12804" width="16.7109375" style="33" customWidth="1"/>
    <col min="12805" max="12806" width="12.7109375" style="33" customWidth="1"/>
    <col min="12807" max="12807" width="15" style="33" customWidth="1"/>
    <col min="12808" max="12808" width="12.7109375" style="33" customWidth="1"/>
    <col min="12809" max="12809" width="14.5703125" style="33" customWidth="1"/>
    <col min="12810" max="12811" width="12.7109375" style="33" customWidth="1"/>
    <col min="12812" max="12812" width="10.85546875" style="33" customWidth="1"/>
    <col min="12813" max="12813" width="13.7109375" style="33" customWidth="1"/>
    <col min="12814" max="12814" width="11" style="33" customWidth="1"/>
    <col min="12815" max="12815" width="13.85546875" style="33" customWidth="1"/>
    <col min="12816" max="12816" width="10.28515625" style="33" customWidth="1"/>
    <col min="12817" max="12817" width="14.5703125" style="33" customWidth="1"/>
    <col min="12818" max="12818" width="10.28515625" style="33" customWidth="1"/>
    <col min="12819" max="12819" width="14" style="33" customWidth="1"/>
    <col min="12820" max="12820" width="12.7109375" style="33" customWidth="1"/>
    <col min="12821" max="12821" width="16.7109375" style="33" customWidth="1"/>
    <col min="12822" max="12822" width="12.7109375" style="33" customWidth="1"/>
    <col min="12823" max="12823" width="16.7109375" style="33" customWidth="1"/>
    <col min="12824" max="12824" width="12.7109375" style="33" customWidth="1"/>
    <col min="12825" max="12825" width="16.7109375" style="33" customWidth="1"/>
    <col min="12826" max="12826" width="12.7109375" style="33" customWidth="1"/>
    <col min="12827" max="12827" width="16.7109375" style="33" customWidth="1"/>
    <col min="12828" max="12828" width="12.7109375" style="33" customWidth="1"/>
    <col min="12829" max="12829" width="16.7109375" style="33" customWidth="1"/>
    <col min="12830" max="12830" width="12.7109375" style="33" customWidth="1"/>
    <col min="12831" max="12831" width="16.7109375" style="33" customWidth="1"/>
    <col min="12832" max="12832" width="12.7109375" style="33" customWidth="1"/>
    <col min="12833" max="12833" width="16.7109375" style="33" customWidth="1"/>
    <col min="12834" max="12834" width="12.7109375" style="33" customWidth="1"/>
    <col min="12835" max="12835" width="16.7109375" style="33" customWidth="1"/>
    <col min="12836" max="12836" width="12.7109375" style="33" customWidth="1"/>
    <col min="12837" max="12837" width="12.42578125" style="33" customWidth="1"/>
    <col min="12838" max="12838" width="11.42578125" style="33" customWidth="1"/>
    <col min="12839" max="12839" width="16.7109375" style="33" customWidth="1"/>
    <col min="12840" max="12841" width="11" style="33" customWidth="1"/>
    <col min="12842" max="12842" width="10.28515625" style="33" customWidth="1"/>
    <col min="12843" max="12843" width="12.7109375" style="33" customWidth="1"/>
    <col min="12844" max="12844" width="10.140625" style="33" customWidth="1"/>
    <col min="12845" max="12845" width="11.28515625" style="33" customWidth="1"/>
    <col min="12846" max="13056" width="9.140625" style="33"/>
    <col min="13057" max="13059" width="12.7109375" style="33" customWidth="1"/>
    <col min="13060" max="13060" width="16.7109375" style="33" customWidth="1"/>
    <col min="13061" max="13062" width="12.7109375" style="33" customWidth="1"/>
    <col min="13063" max="13063" width="15" style="33" customWidth="1"/>
    <col min="13064" max="13064" width="12.7109375" style="33" customWidth="1"/>
    <col min="13065" max="13065" width="14.5703125" style="33" customWidth="1"/>
    <col min="13066" max="13067" width="12.7109375" style="33" customWidth="1"/>
    <col min="13068" max="13068" width="10.85546875" style="33" customWidth="1"/>
    <col min="13069" max="13069" width="13.7109375" style="33" customWidth="1"/>
    <col min="13070" max="13070" width="11" style="33" customWidth="1"/>
    <col min="13071" max="13071" width="13.85546875" style="33" customWidth="1"/>
    <col min="13072" max="13072" width="10.28515625" style="33" customWidth="1"/>
    <col min="13073" max="13073" width="14.5703125" style="33" customWidth="1"/>
    <col min="13074" max="13074" width="10.28515625" style="33" customWidth="1"/>
    <col min="13075" max="13075" width="14" style="33" customWidth="1"/>
    <col min="13076" max="13076" width="12.7109375" style="33" customWidth="1"/>
    <col min="13077" max="13077" width="16.7109375" style="33" customWidth="1"/>
    <col min="13078" max="13078" width="12.7109375" style="33" customWidth="1"/>
    <col min="13079" max="13079" width="16.7109375" style="33" customWidth="1"/>
    <col min="13080" max="13080" width="12.7109375" style="33" customWidth="1"/>
    <col min="13081" max="13081" width="16.7109375" style="33" customWidth="1"/>
    <col min="13082" max="13082" width="12.7109375" style="33" customWidth="1"/>
    <col min="13083" max="13083" width="16.7109375" style="33" customWidth="1"/>
    <col min="13084" max="13084" width="12.7109375" style="33" customWidth="1"/>
    <col min="13085" max="13085" width="16.7109375" style="33" customWidth="1"/>
    <col min="13086" max="13086" width="12.7109375" style="33" customWidth="1"/>
    <col min="13087" max="13087" width="16.7109375" style="33" customWidth="1"/>
    <col min="13088" max="13088" width="12.7109375" style="33" customWidth="1"/>
    <col min="13089" max="13089" width="16.7109375" style="33" customWidth="1"/>
    <col min="13090" max="13090" width="12.7109375" style="33" customWidth="1"/>
    <col min="13091" max="13091" width="16.7109375" style="33" customWidth="1"/>
    <col min="13092" max="13092" width="12.7109375" style="33" customWidth="1"/>
    <col min="13093" max="13093" width="12.42578125" style="33" customWidth="1"/>
    <col min="13094" max="13094" width="11.42578125" style="33" customWidth="1"/>
    <col min="13095" max="13095" width="16.7109375" style="33" customWidth="1"/>
    <col min="13096" max="13097" width="11" style="33" customWidth="1"/>
    <col min="13098" max="13098" width="10.28515625" style="33" customWidth="1"/>
    <col min="13099" max="13099" width="12.7109375" style="33" customWidth="1"/>
    <col min="13100" max="13100" width="10.140625" style="33" customWidth="1"/>
    <col min="13101" max="13101" width="11.28515625" style="33" customWidth="1"/>
    <col min="13102" max="13312" width="9.140625" style="33"/>
    <col min="13313" max="13315" width="12.7109375" style="33" customWidth="1"/>
    <col min="13316" max="13316" width="16.7109375" style="33" customWidth="1"/>
    <col min="13317" max="13318" width="12.7109375" style="33" customWidth="1"/>
    <col min="13319" max="13319" width="15" style="33" customWidth="1"/>
    <col min="13320" max="13320" width="12.7109375" style="33" customWidth="1"/>
    <col min="13321" max="13321" width="14.5703125" style="33" customWidth="1"/>
    <col min="13322" max="13323" width="12.7109375" style="33" customWidth="1"/>
    <col min="13324" max="13324" width="10.85546875" style="33" customWidth="1"/>
    <col min="13325" max="13325" width="13.7109375" style="33" customWidth="1"/>
    <col min="13326" max="13326" width="11" style="33" customWidth="1"/>
    <col min="13327" max="13327" width="13.85546875" style="33" customWidth="1"/>
    <col min="13328" max="13328" width="10.28515625" style="33" customWidth="1"/>
    <col min="13329" max="13329" width="14.5703125" style="33" customWidth="1"/>
    <col min="13330" max="13330" width="10.28515625" style="33" customWidth="1"/>
    <col min="13331" max="13331" width="14" style="33" customWidth="1"/>
    <col min="13332" max="13332" width="12.7109375" style="33" customWidth="1"/>
    <col min="13333" max="13333" width="16.7109375" style="33" customWidth="1"/>
    <col min="13334" max="13334" width="12.7109375" style="33" customWidth="1"/>
    <col min="13335" max="13335" width="16.7109375" style="33" customWidth="1"/>
    <col min="13336" max="13336" width="12.7109375" style="33" customWidth="1"/>
    <col min="13337" max="13337" width="16.7109375" style="33" customWidth="1"/>
    <col min="13338" max="13338" width="12.7109375" style="33" customWidth="1"/>
    <col min="13339" max="13339" width="16.7109375" style="33" customWidth="1"/>
    <col min="13340" max="13340" width="12.7109375" style="33" customWidth="1"/>
    <col min="13341" max="13341" width="16.7109375" style="33" customWidth="1"/>
    <col min="13342" max="13342" width="12.7109375" style="33" customWidth="1"/>
    <col min="13343" max="13343" width="16.7109375" style="33" customWidth="1"/>
    <col min="13344" max="13344" width="12.7109375" style="33" customWidth="1"/>
    <col min="13345" max="13345" width="16.7109375" style="33" customWidth="1"/>
    <col min="13346" max="13346" width="12.7109375" style="33" customWidth="1"/>
    <col min="13347" max="13347" width="16.7109375" style="33" customWidth="1"/>
    <col min="13348" max="13348" width="12.7109375" style="33" customWidth="1"/>
    <col min="13349" max="13349" width="12.42578125" style="33" customWidth="1"/>
    <col min="13350" max="13350" width="11.42578125" style="33" customWidth="1"/>
    <col min="13351" max="13351" width="16.7109375" style="33" customWidth="1"/>
    <col min="13352" max="13353" width="11" style="33" customWidth="1"/>
    <col min="13354" max="13354" width="10.28515625" style="33" customWidth="1"/>
    <col min="13355" max="13355" width="12.7109375" style="33" customWidth="1"/>
    <col min="13356" max="13356" width="10.140625" style="33" customWidth="1"/>
    <col min="13357" max="13357" width="11.28515625" style="33" customWidth="1"/>
    <col min="13358" max="13568" width="9.140625" style="33"/>
    <col min="13569" max="13571" width="12.7109375" style="33" customWidth="1"/>
    <col min="13572" max="13572" width="16.7109375" style="33" customWidth="1"/>
    <col min="13573" max="13574" width="12.7109375" style="33" customWidth="1"/>
    <col min="13575" max="13575" width="15" style="33" customWidth="1"/>
    <col min="13576" max="13576" width="12.7109375" style="33" customWidth="1"/>
    <col min="13577" max="13577" width="14.5703125" style="33" customWidth="1"/>
    <col min="13578" max="13579" width="12.7109375" style="33" customWidth="1"/>
    <col min="13580" max="13580" width="10.85546875" style="33" customWidth="1"/>
    <col min="13581" max="13581" width="13.7109375" style="33" customWidth="1"/>
    <col min="13582" max="13582" width="11" style="33" customWidth="1"/>
    <col min="13583" max="13583" width="13.85546875" style="33" customWidth="1"/>
    <col min="13584" max="13584" width="10.28515625" style="33" customWidth="1"/>
    <col min="13585" max="13585" width="14.5703125" style="33" customWidth="1"/>
    <col min="13586" max="13586" width="10.28515625" style="33" customWidth="1"/>
    <col min="13587" max="13587" width="14" style="33" customWidth="1"/>
    <col min="13588" max="13588" width="12.7109375" style="33" customWidth="1"/>
    <col min="13589" max="13589" width="16.7109375" style="33" customWidth="1"/>
    <col min="13590" max="13590" width="12.7109375" style="33" customWidth="1"/>
    <col min="13591" max="13591" width="16.7109375" style="33" customWidth="1"/>
    <col min="13592" max="13592" width="12.7109375" style="33" customWidth="1"/>
    <col min="13593" max="13593" width="16.7109375" style="33" customWidth="1"/>
    <col min="13594" max="13594" width="12.7109375" style="33" customWidth="1"/>
    <col min="13595" max="13595" width="16.7109375" style="33" customWidth="1"/>
    <col min="13596" max="13596" width="12.7109375" style="33" customWidth="1"/>
    <col min="13597" max="13597" width="16.7109375" style="33" customWidth="1"/>
    <col min="13598" max="13598" width="12.7109375" style="33" customWidth="1"/>
    <col min="13599" max="13599" width="16.7109375" style="33" customWidth="1"/>
    <col min="13600" max="13600" width="12.7109375" style="33" customWidth="1"/>
    <col min="13601" max="13601" width="16.7109375" style="33" customWidth="1"/>
    <col min="13602" max="13602" width="12.7109375" style="33" customWidth="1"/>
    <col min="13603" max="13603" width="16.7109375" style="33" customWidth="1"/>
    <col min="13604" max="13604" width="12.7109375" style="33" customWidth="1"/>
    <col min="13605" max="13605" width="12.42578125" style="33" customWidth="1"/>
    <col min="13606" max="13606" width="11.42578125" style="33" customWidth="1"/>
    <col min="13607" max="13607" width="16.7109375" style="33" customWidth="1"/>
    <col min="13608" max="13609" width="11" style="33" customWidth="1"/>
    <col min="13610" max="13610" width="10.28515625" style="33" customWidth="1"/>
    <col min="13611" max="13611" width="12.7109375" style="33" customWidth="1"/>
    <col min="13612" max="13612" width="10.140625" style="33" customWidth="1"/>
    <col min="13613" max="13613" width="11.28515625" style="33" customWidth="1"/>
    <col min="13614" max="13824" width="9.140625" style="33"/>
    <col min="13825" max="13827" width="12.7109375" style="33" customWidth="1"/>
    <col min="13828" max="13828" width="16.7109375" style="33" customWidth="1"/>
    <col min="13829" max="13830" width="12.7109375" style="33" customWidth="1"/>
    <col min="13831" max="13831" width="15" style="33" customWidth="1"/>
    <col min="13832" max="13832" width="12.7109375" style="33" customWidth="1"/>
    <col min="13833" max="13833" width="14.5703125" style="33" customWidth="1"/>
    <col min="13834" max="13835" width="12.7109375" style="33" customWidth="1"/>
    <col min="13836" max="13836" width="10.85546875" style="33" customWidth="1"/>
    <col min="13837" max="13837" width="13.7109375" style="33" customWidth="1"/>
    <col min="13838" max="13838" width="11" style="33" customWidth="1"/>
    <col min="13839" max="13839" width="13.85546875" style="33" customWidth="1"/>
    <col min="13840" max="13840" width="10.28515625" style="33" customWidth="1"/>
    <col min="13841" max="13841" width="14.5703125" style="33" customWidth="1"/>
    <col min="13842" max="13842" width="10.28515625" style="33" customWidth="1"/>
    <col min="13843" max="13843" width="14" style="33" customWidth="1"/>
    <col min="13844" max="13844" width="12.7109375" style="33" customWidth="1"/>
    <col min="13845" max="13845" width="16.7109375" style="33" customWidth="1"/>
    <col min="13846" max="13846" width="12.7109375" style="33" customWidth="1"/>
    <col min="13847" max="13847" width="16.7109375" style="33" customWidth="1"/>
    <col min="13848" max="13848" width="12.7109375" style="33" customWidth="1"/>
    <col min="13849" max="13849" width="16.7109375" style="33" customWidth="1"/>
    <col min="13850" max="13850" width="12.7109375" style="33" customWidth="1"/>
    <col min="13851" max="13851" width="16.7109375" style="33" customWidth="1"/>
    <col min="13852" max="13852" width="12.7109375" style="33" customWidth="1"/>
    <col min="13853" max="13853" width="16.7109375" style="33" customWidth="1"/>
    <col min="13854" max="13854" width="12.7109375" style="33" customWidth="1"/>
    <col min="13855" max="13855" width="16.7109375" style="33" customWidth="1"/>
    <col min="13856" max="13856" width="12.7109375" style="33" customWidth="1"/>
    <col min="13857" max="13857" width="16.7109375" style="33" customWidth="1"/>
    <col min="13858" max="13858" width="12.7109375" style="33" customWidth="1"/>
    <col min="13859" max="13859" width="16.7109375" style="33" customWidth="1"/>
    <col min="13860" max="13860" width="12.7109375" style="33" customWidth="1"/>
    <col min="13861" max="13861" width="12.42578125" style="33" customWidth="1"/>
    <col min="13862" max="13862" width="11.42578125" style="33" customWidth="1"/>
    <col min="13863" max="13863" width="16.7109375" style="33" customWidth="1"/>
    <col min="13864" max="13865" width="11" style="33" customWidth="1"/>
    <col min="13866" max="13866" width="10.28515625" style="33" customWidth="1"/>
    <col min="13867" max="13867" width="12.7109375" style="33" customWidth="1"/>
    <col min="13868" max="13868" width="10.140625" style="33" customWidth="1"/>
    <col min="13869" max="13869" width="11.28515625" style="33" customWidth="1"/>
    <col min="13870" max="14080" width="9.140625" style="33"/>
    <col min="14081" max="14083" width="12.7109375" style="33" customWidth="1"/>
    <col min="14084" max="14084" width="16.7109375" style="33" customWidth="1"/>
    <col min="14085" max="14086" width="12.7109375" style="33" customWidth="1"/>
    <col min="14087" max="14087" width="15" style="33" customWidth="1"/>
    <col min="14088" max="14088" width="12.7109375" style="33" customWidth="1"/>
    <col min="14089" max="14089" width="14.5703125" style="33" customWidth="1"/>
    <col min="14090" max="14091" width="12.7109375" style="33" customWidth="1"/>
    <col min="14092" max="14092" width="10.85546875" style="33" customWidth="1"/>
    <col min="14093" max="14093" width="13.7109375" style="33" customWidth="1"/>
    <col min="14094" max="14094" width="11" style="33" customWidth="1"/>
    <col min="14095" max="14095" width="13.85546875" style="33" customWidth="1"/>
    <col min="14096" max="14096" width="10.28515625" style="33" customWidth="1"/>
    <col min="14097" max="14097" width="14.5703125" style="33" customWidth="1"/>
    <col min="14098" max="14098" width="10.28515625" style="33" customWidth="1"/>
    <col min="14099" max="14099" width="14" style="33" customWidth="1"/>
    <col min="14100" max="14100" width="12.7109375" style="33" customWidth="1"/>
    <col min="14101" max="14101" width="16.7109375" style="33" customWidth="1"/>
    <col min="14102" max="14102" width="12.7109375" style="33" customWidth="1"/>
    <col min="14103" max="14103" width="16.7109375" style="33" customWidth="1"/>
    <col min="14104" max="14104" width="12.7109375" style="33" customWidth="1"/>
    <col min="14105" max="14105" width="16.7109375" style="33" customWidth="1"/>
    <col min="14106" max="14106" width="12.7109375" style="33" customWidth="1"/>
    <col min="14107" max="14107" width="16.7109375" style="33" customWidth="1"/>
    <col min="14108" max="14108" width="12.7109375" style="33" customWidth="1"/>
    <col min="14109" max="14109" width="16.7109375" style="33" customWidth="1"/>
    <col min="14110" max="14110" width="12.7109375" style="33" customWidth="1"/>
    <col min="14111" max="14111" width="16.7109375" style="33" customWidth="1"/>
    <col min="14112" max="14112" width="12.7109375" style="33" customWidth="1"/>
    <col min="14113" max="14113" width="16.7109375" style="33" customWidth="1"/>
    <col min="14114" max="14114" width="12.7109375" style="33" customWidth="1"/>
    <col min="14115" max="14115" width="16.7109375" style="33" customWidth="1"/>
    <col min="14116" max="14116" width="12.7109375" style="33" customWidth="1"/>
    <col min="14117" max="14117" width="12.42578125" style="33" customWidth="1"/>
    <col min="14118" max="14118" width="11.42578125" style="33" customWidth="1"/>
    <col min="14119" max="14119" width="16.7109375" style="33" customWidth="1"/>
    <col min="14120" max="14121" width="11" style="33" customWidth="1"/>
    <col min="14122" max="14122" width="10.28515625" style="33" customWidth="1"/>
    <col min="14123" max="14123" width="12.7109375" style="33" customWidth="1"/>
    <col min="14124" max="14124" width="10.140625" style="33" customWidth="1"/>
    <col min="14125" max="14125" width="11.28515625" style="33" customWidth="1"/>
    <col min="14126" max="14336" width="9.140625" style="33"/>
    <col min="14337" max="14339" width="12.7109375" style="33" customWidth="1"/>
    <col min="14340" max="14340" width="16.7109375" style="33" customWidth="1"/>
    <col min="14341" max="14342" width="12.7109375" style="33" customWidth="1"/>
    <col min="14343" max="14343" width="15" style="33" customWidth="1"/>
    <col min="14344" max="14344" width="12.7109375" style="33" customWidth="1"/>
    <col min="14345" max="14345" width="14.5703125" style="33" customWidth="1"/>
    <col min="14346" max="14347" width="12.7109375" style="33" customWidth="1"/>
    <col min="14348" max="14348" width="10.85546875" style="33" customWidth="1"/>
    <col min="14349" max="14349" width="13.7109375" style="33" customWidth="1"/>
    <col min="14350" max="14350" width="11" style="33" customWidth="1"/>
    <col min="14351" max="14351" width="13.85546875" style="33" customWidth="1"/>
    <col min="14352" max="14352" width="10.28515625" style="33" customWidth="1"/>
    <col min="14353" max="14353" width="14.5703125" style="33" customWidth="1"/>
    <col min="14354" max="14354" width="10.28515625" style="33" customWidth="1"/>
    <col min="14355" max="14355" width="14" style="33" customWidth="1"/>
    <col min="14356" max="14356" width="12.7109375" style="33" customWidth="1"/>
    <col min="14357" max="14357" width="16.7109375" style="33" customWidth="1"/>
    <col min="14358" max="14358" width="12.7109375" style="33" customWidth="1"/>
    <col min="14359" max="14359" width="16.7109375" style="33" customWidth="1"/>
    <col min="14360" max="14360" width="12.7109375" style="33" customWidth="1"/>
    <col min="14361" max="14361" width="16.7109375" style="33" customWidth="1"/>
    <col min="14362" max="14362" width="12.7109375" style="33" customWidth="1"/>
    <col min="14363" max="14363" width="16.7109375" style="33" customWidth="1"/>
    <col min="14364" max="14364" width="12.7109375" style="33" customWidth="1"/>
    <col min="14365" max="14365" width="16.7109375" style="33" customWidth="1"/>
    <col min="14366" max="14366" width="12.7109375" style="33" customWidth="1"/>
    <col min="14367" max="14367" width="16.7109375" style="33" customWidth="1"/>
    <col min="14368" max="14368" width="12.7109375" style="33" customWidth="1"/>
    <col min="14369" max="14369" width="16.7109375" style="33" customWidth="1"/>
    <col min="14370" max="14370" width="12.7109375" style="33" customWidth="1"/>
    <col min="14371" max="14371" width="16.7109375" style="33" customWidth="1"/>
    <col min="14372" max="14372" width="12.7109375" style="33" customWidth="1"/>
    <col min="14373" max="14373" width="12.42578125" style="33" customWidth="1"/>
    <col min="14374" max="14374" width="11.42578125" style="33" customWidth="1"/>
    <col min="14375" max="14375" width="16.7109375" style="33" customWidth="1"/>
    <col min="14376" max="14377" width="11" style="33" customWidth="1"/>
    <col min="14378" max="14378" width="10.28515625" style="33" customWidth="1"/>
    <col min="14379" max="14379" width="12.7109375" style="33" customWidth="1"/>
    <col min="14380" max="14380" width="10.140625" style="33" customWidth="1"/>
    <col min="14381" max="14381" width="11.28515625" style="33" customWidth="1"/>
    <col min="14382" max="14592" width="9.140625" style="33"/>
    <col min="14593" max="14595" width="12.7109375" style="33" customWidth="1"/>
    <col min="14596" max="14596" width="16.7109375" style="33" customWidth="1"/>
    <col min="14597" max="14598" width="12.7109375" style="33" customWidth="1"/>
    <col min="14599" max="14599" width="15" style="33" customWidth="1"/>
    <col min="14600" max="14600" width="12.7109375" style="33" customWidth="1"/>
    <col min="14601" max="14601" width="14.5703125" style="33" customWidth="1"/>
    <col min="14602" max="14603" width="12.7109375" style="33" customWidth="1"/>
    <col min="14604" max="14604" width="10.85546875" style="33" customWidth="1"/>
    <col min="14605" max="14605" width="13.7109375" style="33" customWidth="1"/>
    <col min="14606" max="14606" width="11" style="33" customWidth="1"/>
    <col min="14607" max="14607" width="13.85546875" style="33" customWidth="1"/>
    <col min="14608" max="14608" width="10.28515625" style="33" customWidth="1"/>
    <col min="14609" max="14609" width="14.5703125" style="33" customWidth="1"/>
    <col min="14610" max="14610" width="10.28515625" style="33" customWidth="1"/>
    <col min="14611" max="14611" width="14" style="33" customWidth="1"/>
    <col min="14612" max="14612" width="12.7109375" style="33" customWidth="1"/>
    <col min="14613" max="14613" width="16.7109375" style="33" customWidth="1"/>
    <col min="14614" max="14614" width="12.7109375" style="33" customWidth="1"/>
    <col min="14615" max="14615" width="16.7109375" style="33" customWidth="1"/>
    <col min="14616" max="14616" width="12.7109375" style="33" customWidth="1"/>
    <col min="14617" max="14617" width="16.7109375" style="33" customWidth="1"/>
    <col min="14618" max="14618" width="12.7109375" style="33" customWidth="1"/>
    <col min="14619" max="14619" width="16.7109375" style="33" customWidth="1"/>
    <col min="14620" max="14620" width="12.7109375" style="33" customWidth="1"/>
    <col min="14621" max="14621" width="16.7109375" style="33" customWidth="1"/>
    <col min="14622" max="14622" width="12.7109375" style="33" customWidth="1"/>
    <col min="14623" max="14623" width="16.7109375" style="33" customWidth="1"/>
    <col min="14624" max="14624" width="12.7109375" style="33" customWidth="1"/>
    <col min="14625" max="14625" width="16.7109375" style="33" customWidth="1"/>
    <col min="14626" max="14626" width="12.7109375" style="33" customWidth="1"/>
    <col min="14627" max="14627" width="16.7109375" style="33" customWidth="1"/>
    <col min="14628" max="14628" width="12.7109375" style="33" customWidth="1"/>
    <col min="14629" max="14629" width="12.42578125" style="33" customWidth="1"/>
    <col min="14630" max="14630" width="11.42578125" style="33" customWidth="1"/>
    <col min="14631" max="14631" width="16.7109375" style="33" customWidth="1"/>
    <col min="14632" max="14633" width="11" style="33" customWidth="1"/>
    <col min="14634" max="14634" width="10.28515625" style="33" customWidth="1"/>
    <col min="14635" max="14635" width="12.7109375" style="33" customWidth="1"/>
    <col min="14636" max="14636" width="10.140625" style="33" customWidth="1"/>
    <col min="14637" max="14637" width="11.28515625" style="33" customWidth="1"/>
    <col min="14638" max="14848" width="9.140625" style="33"/>
    <col min="14849" max="14851" width="12.7109375" style="33" customWidth="1"/>
    <col min="14852" max="14852" width="16.7109375" style="33" customWidth="1"/>
    <col min="14853" max="14854" width="12.7109375" style="33" customWidth="1"/>
    <col min="14855" max="14855" width="15" style="33" customWidth="1"/>
    <col min="14856" max="14856" width="12.7109375" style="33" customWidth="1"/>
    <col min="14857" max="14857" width="14.5703125" style="33" customWidth="1"/>
    <col min="14858" max="14859" width="12.7109375" style="33" customWidth="1"/>
    <col min="14860" max="14860" width="10.85546875" style="33" customWidth="1"/>
    <col min="14861" max="14861" width="13.7109375" style="33" customWidth="1"/>
    <col min="14862" max="14862" width="11" style="33" customWidth="1"/>
    <col min="14863" max="14863" width="13.85546875" style="33" customWidth="1"/>
    <col min="14864" max="14864" width="10.28515625" style="33" customWidth="1"/>
    <col min="14865" max="14865" width="14.5703125" style="33" customWidth="1"/>
    <col min="14866" max="14866" width="10.28515625" style="33" customWidth="1"/>
    <col min="14867" max="14867" width="14" style="33" customWidth="1"/>
    <col min="14868" max="14868" width="12.7109375" style="33" customWidth="1"/>
    <col min="14869" max="14869" width="16.7109375" style="33" customWidth="1"/>
    <col min="14870" max="14870" width="12.7109375" style="33" customWidth="1"/>
    <col min="14871" max="14871" width="16.7109375" style="33" customWidth="1"/>
    <col min="14872" max="14872" width="12.7109375" style="33" customWidth="1"/>
    <col min="14873" max="14873" width="16.7109375" style="33" customWidth="1"/>
    <col min="14874" max="14874" width="12.7109375" style="33" customWidth="1"/>
    <col min="14875" max="14875" width="16.7109375" style="33" customWidth="1"/>
    <col min="14876" max="14876" width="12.7109375" style="33" customWidth="1"/>
    <col min="14877" max="14877" width="16.7109375" style="33" customWidth="1"/>
    <col min="14878" max="14878" width="12.7109375" style="33" customWidth="1"/>
    <col min="14879" max="14879" width="16.7109375" style="33" customWidth="1"/>
    <col min="14880" max="14880" width="12.7109375" style="33" customWidth="1"/>
    <col min="14881" max="14881" width="16.7109375" style="33" customWidth="1"/>
    <col min="14882" max="14882" width="12.7109375" style="33" customWidth="1"/>
    <col min="14883" max="14883" width="16.7109375" style="33" customWidth="1"/>
    <col min="14884" max="14884" width="12.7109375" style="33" customWidth="1"/>
    <col min="14885" max="14885" width="12.42578125" style="33" customWidth="1"/>
    <col min="14886" max="14886" width="11.42578125" style="33" customWidth="1"/>
    <col min="14887" max="14887" width="16.7109375" style="33" customWidth="1"/>
    <col min="14888" max="14889" width="11" style="33" customWidth="1"/>
    <col min="14890" max="14890" width="10.28515625" style="33" customWidth="1"/>
    <col min="14891" max="14891" width="12.7109375" style="33" customWidth="1"/>
    <col min="14892" max="14892" width="10.140625" style="33" customWidth="1"/>
    <col min="14893" max="14893" width="11.28515625" style="33" customWidth="1"/>
    <col min="14894" max="15104" width="9.140625" style="33"/>
    <col min="15105" max="15107" width="12.7109375" style="33" customWidth="1"/>
    <col min="15108" max="15108" width="16.7109375" style="33" customWidth="1"/>
    <col min="15109" max="15110" width="12.7109375" style="33" customWidth="1"/>
    <col min="15111" max="15111" width="15" style="33" customWidth="1"/>
    <col min="15112" max="15112" width="12.7109375" style="33" customWidth="1"/>
    <col min="15113" max="15113" width="14.5703125" style="33" customWidth="1"/>
    <col min="15114" max="15115" width="12.7109375" style="33" customWidth="1"/>
    <col min="15116" max="15116" width="10.85546875" style="33" customWidth="1"/>
    <col min="15117" max="15117" width="13.7109375" style="33" customWidth="1"/>
    <col min="15118" max="15118" width="11" style="33" customWidth="1"/>
    <col min="15119" max="15119" width="13.85546875" style="33" customWidth="1"/>
    <col min="15120" max="15120" width="10.28515625" style="33" customWidth="1"/>
    <col min="15121" max="15121" width="14.5703125" style="33" customWidth="1"/>
    <col min="15122" max="15122" width="10.28515625" style="33" customWidth="1"/>
    <col min="15123" max="15123" width="14" style="33" customWidth="1"/>
    <col min="15124" max="15124" width="12.7109375" style="33" customWidth="1"/>
    <col min="15125" max="15125" width="16.7109375" style="33" customWidth="1"/>
    <col min="15126" max="15126" width="12.7109375" style="33" customWidth="1"/>
    <col min="15127" max="15127" width="16.7109375" style="33" customWidth="1"/>
    <col min="15128" max="15128" width="12.7109375" style="33" customWidth="1"/>
    <col min="15129" max="15129" width="16.7109375" style="33" customWidth="1"/>
    <col min="15130" max="15130" width="12.7109375" style="33" customWidth="1"/>
    <col min="15131" max="15131" width="16.7109375" style="33" customWidth="1"/>
    <col min="15132" max="15132" width="12.7109375" style="33" customWidth="1"/>
    <col min="15133" max="15133" width="16.7109375" style="33" customWidth="1"/>
    <col min="15134" max="15134" width="12.7109375" style="33" customWidth="1"/>
    <col min="15135" max="15135" width="16.7109375" style="33" customWidth="1"/>
    <col min="15136" max="15136" width="12.7109375" style="33" customWidth="1"/>
    <col min="15137" max="15137" width="16.7109375" style="33" customWidth="1"/>
    <col min="15138" max="15138" width="12.7109375" style="33" customWidth="1"/>
    <col min="15139" max="15139" width="16.7109375" style="33" customWidth="1"/>
    <col min="15140" max="15140" width="12.7109375" style="33" customWidth="1"/>
    <col min="15141" max="15141" width="12.42578125" style="33" customWidth="1"/>
    <col min="15142" max="15142" width="11.42578125" style="33" customWidth="1"/>
    <col min="15143" max="15143" width="16.7109375" style="33" customWidth="1"/>
    <col min="15144" max="15145" width="11" style="33" customWidth="1"/>
    <col min="15146" max="15146" width="10.28515625" style="33" customWidth="1"/>
    <col min="15147" max="15147" width="12.7109375" style="33" customWidth="1"/>
    <col min="15148" max="15148" width="10.140625" style="33" customWidth="1"/>
    <col min="15149" max="15149" width="11.28515625" style="33" customWidth="1"/>
    <col min="15150" max="15360" width="9.140625" style="33"/>
    <col min="15361" max="15363" width="12.7109375" style="33" customWidth="1"/>
    <col min="15364" max="15364" width="16.7109375" style="33" customWidth="1"/>
    <col min="15365" max="15366" width="12.7109375" style="33" customWidth="1"/>
    <col min="15367" max="15367" width="15" style="33" customWidth="1"/>
    <col min="15368" max="15368" width="12.7109375" style="33" customWidth="1"/>
    <col min="15369" max="15369" width="14.5703125" style="33" customWidth="1"/>
    <col min="15370" max="15371" width="12.7109375" style="33" customWidth="1"/>
    <col min="15372" max="15372" width="10.85546875" style="33" customWidth="1"/>
    <col min="15373" max="15373" width="13.7109375" style="33" customWidth="1"/>
    <col min="15374" max="15374" width="11" style="33" customWidth="1"/>
    <col min="15375" max="15375" width="13.85546875" style="33" customWidth="1"/>
    <col min="15376" max="15376" width="10.28515625" style="33" customWidth="1"/>
    <col min="15377" max="15377" width="14.5703125" style="33" customWidth="1"/>
    <col min="15378" max="15378" width="10.28515625" style="33" customWidth="1"/>
    <col min="15379" max="15379" width="14" style="33" customWidth="1"/>
    <col min="15380" max="15380" width="12.7109375" style="33" customWidth="1"/>
    <col min="15381" max="15381" width="16.7109375" style="33" customWidth="1"/>
    <col min="15382" max="15382" width="12.7109375" style="33" customWidth="1"/>
    <col min="15383" max="15383" width="16.7109375" style="33" customWidth="1"/>
    <col min="15384" max="15384" width="12.7109375" style="33" customWidth="1"/>
    <col min="15385" max="15385" width="16.7109375" style="33" customWidth="1"/>
    <col min="15386" max="15386" width="12.7109375" style="33" customWidth="1"/>
    <col min="15387" max="15387" width="16.7109375" style="33" customWidth="1"/>
    <col min="15388" max="15388" width="12.7109375" style="33" customWidth="1"/>
    <col min="15389" max="15389" width="16.7109375" style="33" customWidth="1"/>
    <col min="15390" max="15390" width="12.7109375" style="33" customWidth="1"/>
    <col min="15391" max="15391" width="16.7109375" style="33" customWidth="1"/>
    <col min="15392" max="15392" width="12.7109375" style="33" customWidth="1"/>
    <col min="15393" max="15393" width="16.7109375" style="33" customWidth="1"/>
    <col min="15394" max="15394" width="12.7109375" style="33" customWidth="1"/>
    <col min="15395" max="15395" width="16.7109375" style="33" customWidth="1"/>
    <col min="15396" max="15396" width="12.7109375" style="33" customWidth="1"/>
    <col min="15397" max="15397" width="12.42578125" style="33" customWidth="1"/>
    <col min="15398" max="15398" width="11.42578125" style="33" customWidth="1"/>
    <col min="15399" max="15399" width="16.7109375" style="33" customWidth="1"/>
    <col min="15400" max="15401" width="11" style="33" customWidth="1"/>
    <col min="15402" max="15402" width="10.28515625" style="33" customWidth="1"/>
    <col min="15403" max="15403" width="12.7109375" style="33" customWidth="1"/>
    <col min="15404" max="15404" width="10.140625" style="33" customWidth="1"/>
    <col min="15405" max="15405" width="11.28515625" style="33" customWidth="1"/>
    <col min="15406" max="15616" width="9.140625" style="33"/>
    <col min="15617" max="15619" width="12.7109375" style="33" customWidth="1"/>
    <col min="15620" max="15620" width="16.7109375" style="33" customWidth="1"/>
    <col min="15621" max="15622" width="12.7109375" style="33" customWidth="1"/>
    <col min="15623" max="15623" width="15" style="33" customWidth="1"/>
    <col min="15624" max="15624" width="12.7109375" style="33" customWidth="1"/>
    <col min="15625" max="15625" width="14.5703125" style="33" customWidth="1"/>
    <col min="15626" max="15627" width="12.7109375" style="33" customWidth="1"/>
    <col min="15628" max="15628" width="10.85546875" style="33" customWidth="1"/>
    <col min="15629" max="15629" width="13.7109375" style="33" customWidth="1"/>
    <col min="15630" max="15630" width="11" style="33" customWidth="1"/>
    <col min="15631" max="15631" width="13.85546875" style="33" customWidth="1"/>
    <col min="15632" max="15632" width="10.28515625" style="33" customWidth="1"/>
    <col min="15633" max="15633" width="14.5703125" style="33" customWidth="1"/>
    <col min="15634" max="15634" width="10.28515625" style="33" customWidth="1"/>
    <col min="15635" max="15635" width="14" style="33" customWidth="1"/>
    <col min="15636" max="15636" width="12.7109375" style="33" customWidth="1"/>
    <col min="15637" max="15637" width="16.7109375" style="33" customWidth="1"/>
    <col min="15638" max="15638" width="12.7109375" style="33" customWidth="1"/>
    <col min="15639" max="15639" width="16.7109375" style="33" customWidth="1"/>
    <col min="15640" max="15640" width="12.7109375" style="33" customWidth="1"/>
    <col min="15641" max="15641" width="16.7109375" style="33" customWidth="1"/>
    <col min="15642" max="15642" width="12.7109375" style="33" customWidth="1"/>
    <col min="15643" max="15643" width="16.7109375" style="33" customWidth="1"/>
    <col min="15644" max="15644" width="12.7109375" style="33" customWidth="1"/>
    <col min="15645" max="15645" width="16.7109375" style="33" customWidth="1"/>
    <col min="15646" max="15646" width="12.7109375" style="33" customWidth="1"/>
    <col min="15647" max="15647" width="16.7109375" style="33" customWidth="1"/>
    <col min="15648" max="15648" width="12.7109375" style="33" customWidth="1"/>
    <col min="15649" max="15649" width="16.7109375" style="33" customWidth="1"/>
    <col min="15650" max="15650" width="12.7109375" style="33" customWidth="1"/>
    <col min="15651" max="15651" width="16.7109375" style="33" customWidth="1"/>
    <col min="15652" max="15652" width="12.7109375" style="33" customWidth="1"/>
    <col min="15653" max="15653" width="12.42578125" style="33" customWidth="1"/>
    <col min="15654" max="15654" width="11.42578125" style="33" customWidth="1"/>
    <col min="15655" max="15655" width="16.7109375" style="33" customWidth="1"/>
    <col min="15656" max="15657" width="11" style="33" customWidth="1"/>
    <col min="15658" max="15658" width="10.28515625" style="33" customWidth="1"/>
    <col min="15659" max="15659" width="12.7109375" style="33" customWidth="1"/>
    <col min="15660" max="15660" width="10.140625" style="33" customWidth="1"/>
    <col min="15661" max="15661" width="11.28515625" style="33" customWidth="1"/>
    <col min="15662" max="15872" width="9.140625" style="33"/>
    <col min="15873" max="15875" width="12.7109375" style="33" customWidth="1"/>
    <col min="15876" max="15876" width="16.7109375" style="33" customWidth="1"/>
    <col min="15877" max="15878" width="12.7109375" style="33" customWidth="1"/>
    <col min="15879" max="15879" width="15" style="33" customWidth="1"/>
    <col min="15880" max="15880" width="12.7109375" style="33" customWidth="1"/>
    <col min="15881" max="15881" width="14.5703125" style="33" customWidth="1"/>
    <col min="15882" max="15883" width="12.7109375" style="33" customWidth="1"/>
    <col min="15884" max="15884" width="10.85546875" style="33" customWidth="1"/>
    <col min="15885" max="15885" width="13.7109375" style="33" customWidth="1"/>
    <col min="15886" max="15886" width="11" style="33" customWidth="1"/>
    <col min="15887" max="15887" width="13.85546875" style="33" customWidth="1"/>
    <col min="15888" max="15888" width="10.28515625" style="33" customWidth="1"/>
    <col min="15889" max="15889" width="14.5703125" style="33" customWidth="1"/>
    <col min="15890" max="15890" width="10.28515625" style="33" customWidth="1"/>
    <col min="15891" max="15891" width="14" style="33" customWidth="1"/>
    <col min="15892" max="15892" width="12.7109375" style="33" customWidth="1"/>
    <col min="15893" max="15893" width="16.7109375" style="33" customWidth="1"/>
    <col min="15894" max="15894" width="12.7109375" style="33" customWidth="1"/>
    <col min="15895" max="15895" width="16.7109375" style="33" customWidth="1"/>
    <col min="15896" max="15896" width="12.7109375" style="33" customWidth="1"/>
    <col min="15897" max="15897" width="16.7109375" style="33" customWidth="1"/>
    <col min="15898" max="15898" width="12.7109375" style="33" customWidth="1"/>
    <col min="15899" max="15899" width="16.7109375" style="33" customWidth="1"/>
    <col min="15900" max="15900" width="12.7109375" style="33" customWidth="1"/>
    <col min="15901" max="15901" width="16.7109375" style="33" customWidth="1"/>
    <col min="15902" max="15902" width="12.7109375" style="33" customWidth="1"/>
    <col min="15903" max="15903" width="16.7109375" style="33" customWidth="1"/>
    <col min="15904" max="15904" width="12.7109375" style="33" customWidth="1"/>
    <col min="15905" max="15905" width="16.7109375" style="33" customWidth="1"/>
    <col min="15906" max="15906" width="12.7109375" style="33" customWidth="1"/>
    <col min="15907" max="15907" width="16.7109375" style="33" customWidth="1"/>
    <col min="15908" max="15908" width="12.7109375" style="33" customWidth="1"/>
    <col min="15909" max="15909" width="12.42578125" style="33" customWidth="1"/>
    <col min="15910" max="15910" width="11.42578125" style="33" customWidth="1"/>
    <col min="15911" max="15911" width="16.7109375" style="33" customWidth="1"/>
    <col min="15912" max="15913" width="11" style="33" customWidth="1"/>
    <col min="15914" max="15914" width="10.28515625" style="33" customWidth="1"/>
    <col min="15915" max="15915" width="12.7109375" style="33" customWidth="1"/>
    <col min="15916" max="15916" width="10.140625" style="33" customWidth="1"/>
    <col min="15917" max="15917" width="11.28515625" style="33" customWidth="1"/>
    <col min="15918" max="16128" width="9.140625" style="33"/>
    <col min="16129" max="16131" width="12.7109375" style="33" customWidth="1"/>
    <col min="16132" max="16132" width="16.7109375" style="33" customWidth="1"/>
    <col min="16133" max="16134" width="12.7109375" style="33" customWidth="1"/>
    <col min="16135" max="16135" width="15" style="33" customWidth="1"/>
    <col min="16136" max="16136" width="12.7109375" style="33" customWidth="1"/>
    <col min="16137" max="16137" width="14.5703125" style="33" customWidth="1"/>
    <col min="16138" max="16139" width="12.7109375" style="33" customWidth="1"/>
    <col min="16140" max="16140" width="10.85546875" style="33" customWidth="1"/>
    <col min="16141" max="16141" width="13.7109375" style="33" customWidth="1"/>
    <col min="16142" max="16142" width="11" style="33" customWidth="1"/>
    <col min="16143" max="16143" width="13.85546875" style="33" customWidth="1"/>
    <col min="16144" max="16144" width="10.28515625" style="33" customWidth="1"/>
    <col min="16145" max="16145" width="14.5703125" style="33" customWidth="1"/>
    <col min="16146" max="16146" width="10.28515625" style="33" customWidth="1"/>
    <col min="16147" max="16147" width="14" style="33" customWidth="1"/>
    <col min="16148" max="16148" width="12.7109375" style="33" customWidth="1"/>
    <col min="16149" max="16149" width="16.7109375" style="33" customWidth="1"/>
    <col min="16150" max="16150" width="12.7109375" style="33" customWidth="1"/>
    <col min="16151" max="16151" width="16.7109375" style="33" customWidth="1"/>
    <col min="16152" max="16152" width="12.7109375" style="33" customWidth="1"/>
    <col min="16153" max="16153" width="16.7109375" style="33" customWidth="1"/>
    <col min="16154" max="16154" width="12.7109375" style="33" customWidth="1"/>
    <col min="16155" max="16155" width="16.7109375" style="33" customWidth="1"/>
    <col min="16156" max="16156" width="12.7109375" style="33" customWidth="1"/>
    <col min="16157" max="16157" width="16.7109375" style="33" customWidth="1"/>
    <col min="16158" max="16158" width="12.7109375" style="33" customWidth="1"/>
    <col min="16159" max="16159" width="16.7109375" style="33" customWidth="1"/>
    <col min="16160" max="16160" width="12.7109375" style="33" customWidth="1"/>
    <col min="16161" max="16161" width="16.7109375" style="33" customWidth="1"/>
    <col min="16162" max="16162" width="12.7109375" style="33" customWidth="1"/>
    <col min="16163" max="16163" width="16.7109375" style="33" customWidth="1"/>
    <col min="16164" max="16164" width="12.7109375" style="33" customWidth="1"/>
    <col min="16165" max="16165" width="12.42578125" style="33" customWidth="1"/>
    <col min="16166" max="16166" width="11.42578125" style="33" customWidth="1"/>
    <col min="16167" max="16167" width="16.7109375" style="33" customWidth="1"/>
    <col min="16168" max="16169" width="11" style="33" customWidth="1"/>
    <col min="16170" max="16170" width="10.28515625" style="33" customWidth="1"/>
    <col min="16171" max="16171" width="12.7109375" style="33" customWidth="1"/>
    <col min="16172" max="16172" width="10.140625" style="33" customWidth="1"/>
    <col min="16173" max="16173" width="11.28515625" style="33" customWidth="1"/>
    <col min="16174" max="16384" width="9.140625" style="33"/>
  </cols>
  <sheetData>
    <row r="1" spans="1:45">
      <c r="A1" s="8"/>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8"/>
      <c r="AK1" s="8"/>
      <c r="AL1" s="8"/>
      <c r="AM1" s="8"/>
      <c r="AN1" s="8"/>
      <c r="AO1" s="8"/>
      <c r="AP1" s="8"/>
      <c r="AQ1" s="8"/>
      <c r="AR1" s="8"/>
      <c r="AS1" s="8"/>
    </row>
    <row r="2" spans="1:4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row>
    <row r="3" spans="1:45" ht="31.5" customHeight="1">
      <c r="A3" s="29" t="s">
        <v>652</v>
      </c>
      <c r="B3" s="27" t="s">
        <v>651</v>
      </c>
      <c r="C3" s="27" t="s">
        <v>650</v>
      </c>
      <c r="D3" s="27" t="s">
        <v>649</v>
      </c>
      <c r="E3" s="27" t="s">
        <v>648</v>
      </c>
      <c r="F3" s="28" t="s">
        <v>647</v>
      </c>
      <c r="G3" s="28"/>
      <c r="H3" s="28" t="s">
        <v>646</v>
      </c>
      <c r="I3" s="28"/>
      <c r="J3" s="27" t="s">
        <v>645</v>
      </c>
      <c r="K3" s="26" t="s">
        <v>644</v>
      </c>
      <c r="L3" s="24" t="s">
        <v>643</v>
      </c>
      <c r="M3" s="24"/>
      <c r="N3" s="24" t="s">
        <v>642</v>
      </c>
      <c r="O3" s="24"/>
      <c r="P3" s="24" t="s">
        <v>641</v>
      </c>
      <c r="Q3" s="24"/>
      <c r="R3" s="24" t="s">
        <v>640</v>
      </c>
      <c r="S3" s="24"/>
      <c r="T3" s="24" t="s">
        <v>639</v>
      </c>
      <c r="U3" s="24"/>
      <c r="V3" s="24" t="s">
        <v>638</v>
      </c>
      <c r="W3" s="24"/>
      <c r="X3" s="24" t="s">
        <v>637</v>
      </c>
      <c r="Y3" s="24"/>
      <c r="Z3" s="24" t="s">
        <v>636</v>
      </c>
      <c r="AA3" s="24"/>
      <c r="AB3" s="24" t="s">
        <v>635</v>
      </c>
      <c r="AC3" s="24"/>
      <c r="AD3" s="24" t="s">
        <v>634</v>
      </c>
      <c r="AE3" s="24"/>
      <c r="AF3" s="24" t="s">
        <v>633</v>
      </c>
      <c r="AG3" s="24"/>
      <c r="AH3" s="24" t="s">
        <v>632</v>
      </c>
      <c r="AI3" s="24"/>
      <c r="AJ3" s="24" t="s">
        <v>631</v>
      </c>
      <c r="AK3" s="24"/>
      <c r="AL3" s="24" t="s">
        <v>630</v>
      </c>
      <c r="AM3" s="24"/>
      <c r="AN3" s="23" t="s">
        <v>629</v>
      </c>
      <c r="AO3" s="25"/>
      <c r="AP3" s="24" t="s">
        <v>628</v>
      </c>
      <c r="AQ3" s="24"/>
      <c r="AR3" s="24" t="s">
        <v>627</v>
      </c>
      <c r="AS3" s="23"/>
    </row>
    <row r="4" spans="1:45" ht="12" customHeight="1">
      <c r="A4" s="30"/>
      <c r="B4" s="21" t="s">
        <v>626</v>
      </c>
      <c r="C4" s="21" t="s">
        <v>626</v>
      </c>
      <c r="D4" s="21" t="s">
        <v>625</v>
      </c>
      <c r="E4" s="21" t="s">
        <v>625</v>
      </c>
      <c r="F4" s="21" t="s">
        <v>626</v>
      </c>
      <c r="G4" s="21" t="s">
        <v>625</v>
      </c>
      <c r="H4" s="21" t="s">
        <v>626</v>
      </c>
      <c r="I4" s="21" t="s">
        <v>625</v>
      </c>
      <c r="J4" s="21" t="s">
        <v>625</v>
      </c>
      <c r="K4" s="20"/>
      <c r="L4" s="19" t="s">
        <v>626</v>
      </c>
      <c r="M4" s="19" t="s">
        <v>625</v>
      </c>
      <c r="N4" s="19" t="s">
        <v>626</v>
      </c>
      <c r="O4" s="19" t="s">
        <v>625</v>
      </c>
      <c r="P4" s="19" t="s">
        <v>626</v>
      </c>
      <c r="Q4" s="19" t="s">
        <v>625</v>
      </c>
      <c r="R4" s="19" t="s">
        <v>626</v>
      </c>
      <c r="S4" s="19" t="s">
        <v>625</v>
      </c>
      <c r="T4" s="19" t="s">
        <v>626</v>
      </c>
      <c r="U4" s="19" t="s">
        <v>625</v>
      </c>
      <c r="V4" s="19" t="s">
        <v>626</v>
      </c>
      <c r="W4" s="19" t="s">
        <v>625</v>
      </c>
      <c r="X4" s="19" t="s">
        <v>626</v>
      </c>
      <c r="Y4" s="19" t="s">
        <v>625</v>
      </c>
      <c r="Z4" s="19" t="s">
        <v>626</v>
      </c>
      <c r="AA4" s="19" t="s">
        <v>625</v>
      </c>
      <c r="AB4" s="19" t="s">
        <v>626</v>
      </c>
      <c r="AC4" s="19" t="s">
        <v>625</v>
      </c>
      <c r="AD4" s="19" t="s">
        <v>626</v>
      </c>
      <c r="AE4" s="19" t="s">
        <v>625</v>
      </c>
      <c r="AF4" s="19" t="s">
        <v>626</v>
      </c>
      <c r="AG4" s="19" t="s">
        <v>625</v>
      </c>
      <c r="AH4" s="19" t="s">
        <v>626</v>
      </c>
      <c r="AI4" s="19" t="s">
        <v>625</v>
      </c>
      <c r="AJ4" s="19" t="s">
        <v>626</v>
      </c>
      <c r="AK4" s="19" t="s">
        <v>625</v>
      </c>
      <c r="AL4" s="19" t="s">
        <v>626</v>
      </c>
      <c r="AM4" s="19" t="s">
        <v>625</v>
      </c>
      <c r="AN4" s="19" t="s">
        <v>626</v>
      </c>
      <c r="AO4" s="19" t="s">
        <v>625</v>
      </c>
      <c r="AP4" s="19" t="s">
        <v>626</v>
      </c>
      <c r="AQ4" s="19" t="s">
        <v>625</v>
      </c>
      <c r="AR4" s="19" t="s">
        <v>626</v>
      </c>
      <c r="AS4" s="19" t="s">
        <v>625</v>
      </c>
    </row>
    <row r="5" spans="1:45">
      <c r="A5" s="13" t="s">
        <v>2472</v>
      </c>
      <c r="B5" s="12">
        <v>765</v>
      </c>
      <c r="C5" s="12">
        <v>2385</v>
      </c>
      <c r="D5" s="12">
        <v>138739944</v>
      </c>
      <c r="E5" s="12">
        <v>58123</v>
      </c>
      <c r="F5" s="12">
        <v>320</v>
      </c>
      <c r="G5" s="12">
        <v>2925899</v>
      </c>
      <c r="H5" s="12">
        <v>2385</v>
      </c>
      <c r="I5" s="12">
        <v>30536510</v>
      </c>
      <c r="J5" s="12">
        <v>12793</v>
      </c>
      <c r="K5" s="12">
        <v>22</v>
      </c>
      <c r="L5" s="12">
        <v>1025</v>
      </c>
      <c r="M5" s="12">
        <v>1527065</v>
      </c>
      <c r="N5" s="12">
        <v>2385</v>
      </c>
      <c r="O5" s="12">
        <v>31793651</v>
      </c>
      <c r="P5" s="12">
        <v>2385</v>
      </c>
      <c r="Q5" s="12">
        <v>27498245</v>
      </c>
      <c r="R5" s="12">
        <v>380</v>
      </c>
      <c r="S5" s="12">
        <v>-1809053</v>
      </c>
      <c r="T5" s="12">
        <v>85</v>
      </c>
      <c r="U5" s="12">
        <v>3530561</v>
      </c>
      <c r="V5" s="12">
        <v>2385</v>
      </c>
      <c r="W5" s="12">
        <v>145399382</v>
      </c>
      <c r="X5" s="12">
        <v>2120</v>
      </c>
      <c r="Y5" s="12">
        <v>6755944</v>
      </c>
      <c r="Z5" s="12">
        <v>2065</v>
      </c>
      <c r="AA5" s="12">
        <v>4339384</v>
      </c>
      <c r="AB5" s="12">
        <v>15</v>
      </c>
      <c r="AC5" s="12">
        <v>-34016</v>
      </c>
      <c r="AD5" s="12">
        <v>135</v>
      </c>
      <c r="AE5" s="12">
        <v>4240654</v>
      </c>
      <c r="AF5" s="12">
        <v>2250</v>
      </c>
      <c r="AG5" s="12">
        <v>118052397</v>
      </c>
      <c r="AH5" s="12">
        <v>1840</v>
      </c>
      <c r="AI5" s="12">
        <v>1695746</v>
      </c>
      <c r="AJ5" s="12">
        <v>70</v>
      </c>
      <c r="AK5" s="12">
        <v>63856</v>
      </c>
      <c r="AL5" s="12">
        <v>1945</v>
      </c>
      <c r="AM5" s="12">
        <v>4378814</v>
      </c>
      <c r="AN5" s="12">
        <v>740</v>
      </c>
      <c r="AO5" s="12">
        <v>248722</v>
      </c>
      <c r="AP5" s="12">
        <v>90</v>
      </c>
      <c r="AQ5" s="12">
        <v>306417</v>
      </c>
      <c r="AR5" s="12">
        <v>140</v>
      </c>
      <c r="AS5" s="12">
        <v>511210</v>
      </c>
    </row>
    <row r="6" spans="1:45">
      <c r="A6" s="13" t="s">
        <v>2473</v>
      </c>
      <c r="B6" s="12">
        <v>3060</v>
      </c>
      <c r="C6" s="12">
        <v>14010</v>
      </c>
      <c r="D6" s="12">
        <v>790410208</v>
      </c>
      <c r="E6" s="12">
        <v>56414</v>
      </c>
      <c r="F6" s="12">
        <v>2675</v>
      </c>
      <c r="G6" s="12">
        <v>7107632</v>
      </c>
      <c r="H6" s="12">
        <v>14010</v>
      </c>
      <c r="I6" s="12">
        <v>159141461</v>
      </c>
      <c r="J6" s="12">
        <v>11358</v>
      </c>
      <c r="K6" s="12">
        <v>20</v>
      </c>
      <c r="L6" s="12">
        <v>6365</v>
      </c>
      <c r="M6" s="12">
        <v>9615542</v>
      </c>
      <c r="N6" s="12">
        <v>14010</v>
      </c>
      <c r="O6" s="12">
        <v>166641342</v>
      </c>
      <c r="P6" s="12">
        <v>14010</v>
      </c>
      <c r="Q6" s="12">
        <v>148860805</v>
      </c>
      <c r="R6" s="12">
        <v>2575</v>
      </c>
      <c r="S6" s="12">
        <v>-10190866</v>
      </c>
      <c r="T6" s="12">
        <v>530</v>
      </c>
      <c r="U6" s="12">
        <v>10847834</v>
      </c>
      <c r="V6" s="12">
        <v>14010</v>
      </c>
      <c r="W6" s="12">
        <v>825124416</v>
      </c>
      <c r="X6" s="12">
        <v>12925</v>
      </c>
      <c r="Y6" s="12">
        <v>34479617</v>
      </c>
      <c r="Z6" s="12">
        <v>12355</v>
      </c>
      <c r="AA6" s="12">
        <v>21788146</v>
      </c>
      <c r="AB6" s="12">
        <v>90</v>
      </c>
      <c r="AC6" s="12">
        <v>223077</v>
      </c>
      <c r="AD6" s="12">
        <v>1160</v>
      </c>
      <c r="AE6" s="12">
        <v>38488309</v>
      </c>
      <c r="AF6" s="12">
        <v>12730</v>
      </c>
      <c r="AG6" s="12">
        <v>692615539</v>
      </c>
      <c r="AH6" s="12">
        <v>12890</v>
      </c>
      <c r="AI6" s="12">
        <v>10997443</v>
      </c>
      <c r="AJ6" s="12">
        <v>425</v>
      </c>
      <c r="AK6" s="12">
        <v>354526</v>
      </c>
      <c r="AL6" s="12">
        <v>11555</v>
      </c>
      <c r="AM6" s="12">
        <v>22796135</v>
      </c>
      <c r="AN6" s="12">
        <v>6005</v>
      </c>
      <c r="AO6" s="12">
        <v>1839710</v>
      </c>
      <c r="AP6" s="12">
        <v>610</v>
      </c>
      <c r="AQ6" s="12">
        <v>2019104</v>
      </c>
      <c r="AR6" s="12">
        <v>775</v>
      </c>
      <c r="AS6" s="12">
        <v>2431912</v>
      </c>
    </row>
    <row r="7" spans="1:45">
      <c r="A7" s="13" t="s">
        <v>2474</v>
      </c>
      <c r="B7" s="12">
        <v>1910</v>
      </c>
      <c r="C7" s="12">
        <v>9420</v>
      </c>
      <c r="D7" s="12">
        <v>522627109</v>
      </c>
      <c r="E7" s="12">
        <v>55481</v>
      </c>
      <c r="F7" s="12">
        <v>1695</v>
      </c>
      <c r="G7" s="12">
        <v>2884408</v>
      </c>
      <c r="H7" s="12">
        <v>9420</v>
      </c>
      <c r="I7" s="12">
        <v>102711222</v>
      </c>
      <c r="J7" s="12">
        <v>10904</v>
      </c>
      <c r="K7" s="12">
        <v>20</v>
      </c>
      <c r="L7" s="12">
        <v>4175</v>
      </c>
      <c r="M7" s="12">
        <v>4731190</v>
      </c>
      <c r="N7" s="12">
        <v>9420</v>
      </c>
      <c r="O7" s="12">
        <v>107544876</v>
      </c>
      <c r="P7" s="12">
        <v>9415</v>
      </c>
      <c r="Q7" s="12">
        <v>97873502</v>
      </c>
      <c r="R7" s="12">
        <v>1620</v>
      </c>
      <c r="S7" s="12">
        <v>-7521247</v>
      </c>
      <c r="T7" s="12">
        <v>310</v>
      </c>
      <c r="U7" s="12">
        <v>6340092</v>
      </c>
      <c r="V7" s="12">
        <v>9420</v>
      </c>
      <c r="W7" s="12">
        <v>543053487</v>
      </c>
      <c r="X7" s="12">
        <v>8820</v>
      </c>
      <c r="Y7" s="12">
        <v>20289860</v>
      </c>
      <c r="Z7" s="12">
        <v>8525</v>
      </c>
      <c r="AA7" s="12">
        <v>14302883</v>
      </c>
      <c r="AB7" s="12">
        <v>60</v>
      </c>
      <c r="AC7" s="12">
        <v>224225</v>
      </c>
      <c r="AD7" s="12">
        <v>635</v>
      </c>
      <c r="AE7" s="12">
        <v>19124552</v>
      </c>
      <c r="AF7" s="12">
        <v>8735</v>
      </c>
      <c r="AG7" s="12">
        <v>478945579</v>
      </c>
      <c r="AH7" s="12">
        <v>8840</v>
      </c>
      <c r="AI7" s="12">
        <v>7406955</v>
      </c>
      <c r="AJ7" s="12">
        <v>275</v>
      </c>
      <c r="AK7" s="12">
        <v>232057</v>
      </c>
      <c r="AL7" s="12">
        <v>7985</v>
      </c>
      <c r="AM7" s="12">
        <v>13853924</v>
      </c>
      <c r="AN7" s="12">
        <v>4220</v>
      </c>
      <c r="AO7" s="12">
        <v>978096</v>
      </c>
      <c r="AP7" s="12">
        <v>370</v>
      </c>
      <c r="AQ7" s="12">
        <v>1200784</v>
      </c>
      <c r="AR7" s="12">
        <v>370</v>
      </c>
      <c r="AS7" s="12">
        <v>1102444</v>
      </c>
    </row>
    <row r="8" spans="1:45">
      <c r="A8" s="13" t="s">
        <v>2475</v>
      </c>
      <c r="B8" s="12">
        <v>1655</v>
      </c>
      <c r="C8" s="12">
        <v>9485</v>
      </c>
      <c r="D8" s="12">
        <v>604855309</v>
      </c>
      <c r="E8" s="12">
        <v>63783</v>
      </c>
      <c r="F8" s="12">
        <v>2045</v>
      </c>
      <c r="G8" s="12">
        <v>10616297</v>
      </c>
      <c r="H8" s="12">
        <v>9485</v>
      </c>
      <c r="I8" s="12">
        <v>136977267</v>
      </c>
      <c r="J8" s="12">
        <v>14445</v>
      </c>
      <c r="K8" s="12">
        <v>23</v>
      </c>
      <c r="L8" s="12">
        <v>4705</v>
      </c>
      <c r="M8" s="12">
        <v>8600536</v>
      </c>
      <c r="N8" s="12">
        <v>9485</v>
      </c>
      <c r="O8" s="12">
        <v>140326360</v>
      </c>
      <c r="P8" s="12">
        <v>9480</v>
      </c>
      <c r="Q8" s="12">
        <v>123950593</v>
      </c>
      <c r="R8" s="12">
        <v>2010</v>
      </c>
      <c r="S8" s="12">
        <v>-7734156</v>
      </c>
      <c r="T8" s="12">
        <v>430</v>
      </c>
      <c r="U8" s="12">
        <v>12517069</v>
      </c>
      <c r="V8" s="12">
        <v>9485</v>
      </c>
      <c r="W8" s="12">
        <v>634521251</v>
      </c>
      <c r="X8" s="12">
        <v>8865</v>
      </c>
      <c r="Y8" s="12">
        <v>30145880</v>
      </c>
      <c r="Z8" s="12">
        <v>8165</v>
      </c>
      <c r="AA8" s="12">
        <v>16770498</v>
      </c>
      <c r="AB8" s="12">
        <v>95</v>
      </c>
      <c r="AC8" s="12">
        <v>-476892</v>
      </c>
      <c r="AD8" s="12">
        <v>610</v>
      </c>
      <c r="AE8" s="12">
        <v>20776653</v>
      </c>
      <c r="AF8" s="12">
        <v>8765</v>
      </c>
      <c r="AG8" s="12">
        <v>519995132</v>
      </c>
      <c r="AH8" s="12">
        <v>7870</v>
      </c>
      <c r="AI8" s="12">
        <v>7692413</v>
      </c>
      <c r="AJ8" s="12">
        <v>265</v>
      </c>
      <c r="AK8" s="12">
        <v>224204</v>
      </c>
      <c r="AL8" s="12">
        <v>7905</v>
      </c>
      <c r="AM8" s="12">
        <v>18130894</v>
      </c>
      <c r="AN8" s="12">
        <v>4045</v>
      </c>
      <c r="AO8" s="12">
        <v>1269360</v>
      </c>
      <c r="AP8" s="12">
        <v>315</v>
      </c>
      <c r="AQ8" s="12">
        <v>980383</v>
      </c>
      <c r="AR8" s="12">
        <v>550</v>
      </c>
      <c r="AS8" s="12">
        <v>1729472</v>
      </c>
    </row>
    <row r="9" spans="1:45">
      <c r="A9" s="13" t="s">
        <v>2476</v>
      </c>
      <c r="B9" s="12">
        <v>100</v>
      </c>
      <c r="C9" s="12">
        <v>470</v>
      </c>
      <c r="D9" s="12">
        <v>30491857</v>
      </c>
      <c r="E9" s="12">
        <v>64739</v>
      </c>
      <c r="F9" s="12">
        <v>100</v>
      </c>
      <c r="G9" s="12">
        <v>1036342</v>
      </c>
      <c r="H9" s="12">
        <v>470</v>
      </c>
      <c r="I9" s="12">
        <v>6931051</v>
      </c>
      <c r="J9" s="12">
        <v>14716</v>
      </c>
      <c r="K9" s="12">
        <v>23</v>
      </c>
      <c r="L9" s="12">
        <v>200</v>
      </c>
      <c r="M9" s="12">
        <v>387752</v>
      </c>
      <c r="N9" s="12">
        <v>470</v>
      </c>
      <c r="O9" s="12">
        <v>7125888</v>
      </c>
      <c r="P9" s="12">
        <v>470</v>
      </c>
      <c r="Q9" s="12">
        <v>5672493</v>
      </c>
      <c r="R9" s="12">
        <v>100</v>
      </c>
      <c r="S9" s="12">
        <v>-328736</v>
      </c>
      <c r="T9" s="12">
        <v>20</v>
      </c>
      <c r="U9" s="12">
        <v>676459</v>
      </c>
      <c r="V9" s="12">
        <v>470</v>
      </c>
      <c r="W9" s="12">
        <v>31926410</v>
      </c>
      <c r="X9" s="12">
        <v>425</v>
      </c>
      <c r="Y9" s="12">
        <v>1299168</v>
      </c>
      <c r="Z9" s="12">
        <v>385</v>
      </c>
      <c r="AA9" s="12">
        <v>886001</v>
      </c>
      <c r="AB9" s="12">
        <v>10</v>
      </c>
      <c r="AC9" s="12">
        <v>356552</v>
      </c>
      <c r="AD9" s="12">
        <v>45</v>
      </c>
      <c r="AE9" s="12">
        <v>1773168</v>
      </c>
      <c r="AF9" s="12">
        <v>415</v>
      </c>
      <c r="AG9" s="12">
        <v>23225889</v>
      </c>
      <c r="AH9" s="12">
        <v>420</v>
      </c>
      <c r="AI9" s="12">
        <v>417788</v>
      </c>
      <c r="AJ9" s="12">
        <v>20</v>
      </c>
      <c r="AK9" s="12">
        <v>17256</v>
      </c>
      <c r="AL9" s="12">
        <v>360</v>
      </c>
      <c r="AM9" s="12">
        <v>698733</v>
      </c>
      <c r="AN9" s="12">
        <v>170</v>
      </c>
      <c r="AO9" s="12">
        <v>41381</v>
      </c>
      <c r="AP9" s="12">
        <v>20</v>
      </c>
      <c r="AQ9" s="12">
        <v>42241</v>
      </c>
      <c r="AR9" s="12">
        <v>10</v>
      </c>
      <c r="AS9" s="12">
        <v>48477</v>
      </c>
    </row>
    <row r="10" spans="1:45">
      <c r="A10" s="13" t="s">
        <v>2477</v>
      </c>
      <c r="B10" s="12">
        <v>1685</v>
      </c>
      <c r="C10" s="12">
        <v>8870</v>
      </c>
      <c r="D10" s="12">
        <v>486608785</v>
      </c>
      <c r="E10" s="12">
        <v>54860</v>
      </c>
      <c r="F10" s="12">
        <v>1115</v>
      </c>
      <c r="G10" s="12">
        <v>2300006</v>
      </c>
      <c r="H10" s="12">
        <v>8870</v>
      </c>
      <c r="I10" s="12">
        <v>94845862</v>
      </c>
      <c r="J10" s="12">
        <v>10693</v>
      </c>
      <c r="K10" s="12">
        <v>19</v>
      </c>
      <c r="L10" s="12">
        <v>3390</v>
      </c>
      <c r="M10" s="12">
        <v>2516698</v>
      </c>
      <c r="N10" s="12">
        <v>8870</v>
      </c>
      <c r="O10" s="12">
        <v>99501634</v>
      </c>
      <c r="P10" s="12">
        <v>8870</v>
      </c>
      <c r="Q10" s="12">
        <v>91075828</v>
      </c>
      <c r="R10" s="12">
        <v>1320</v>
      </c>
      <c r="S10" s="12">
        <v>-7767198</v>
      </c>
      <c r="T10" s="12">
        <v>220</v>
      </c>
      <c r="U10" s="12">
        <v>3655391</v>
      </c>
      <c r="V10" s="12">
        <v>8870</v>
      </c>
      <c r="W10" s="12">
        <v>506543707</v>
      </c>
      <c r="X10" s="12">
        <v>8440</v>
      </c>
      <c r="Y10" s="12">
        <v>19817580</v>
      </c>
      <c r="Z10" s="12">
        <v>8145</v>
      </c>
      <c r="AA10" s="12">
        <v>12084815</v>
      </c>
      <c r="AB10" s="12">
        <v>40</v>
      </c>
      <c r="AC10" s="12">
        <v>-21830</v>
      </c>
      <c r="AD10" s="12">
        <v>490</v>
      </c>
      <c r="AE10" s="12">
        <v>14427285</v>
      </c>
      <c r="AF10" s="12">
        <v>8445</v>
      </c>
      <c r="AG10" s="12">
        <v>462393426</v>
      </c>
      <c r="AH10" s="12">
        <v>7540</v>
      </c>
      <c r="AI10" s="12">
        <v>6235611</v>
      </c>
      <c r="AJ10" s="12">
        <v>275</v>
      </c>
      <c r="AK10" s="12">
        <v>239631</v>
      </c>
      <c r="AL10" s="12">
        <v>7885</v>
      </c>
      <c r="AM10" s="12">
        <v>15656250</v>
      </c>
      <c r="AN10" s="12">
        <v>3920</v>
      </c>
      <c r="AO10" s="12">
        <v>728935</v>
      </c>
      <c r="AP10" s="12">
        <v>370</v>
      </c>
      <c r="AQ10" s="12">
        <v>1153604</v>
      </c>
      <c r="AR10" s="12">
        <v>285</v>
      </c>
      <c r="AS10" s="12">
        <v>800915</v>
      </c>
    </row>
    <row r="11" spans="1:45">
      <c r="A11" s="13" t="s">
        <v>2478</v>
      </c>
      <c r="B11" s="12">
        <v>685</v>
      </c>
      <c r="C11" s="12">
        <v>4070</v>
      </c>
      <c r="D11" s="12">
        <v>226755200</v>
      </c>
      <c r="E11" s="12">
        <v>55714</v>
      </c>
      <c r="F11" s="12">
        <v>480</v>
      </c>
      <c r="G11" s="12">
        <v>544142</v>
      </c>
      <c r="H11" s="12">
        <v>4070</v>
      </c>
      <c r="I11" s="12">
        <v>44722353</v>
      </c>
      <c r="J11" s="12">
        <v>10988</v>
      </c>
      <c r="K11" s="12">
        <v>20</v>
      </c>
      <c r="L11" s="12">
        <v>1695</v>
      </c>
      <c r="M11" s="12">
        <v>1029896</v>
      </c>
      <c r="N11" s="12">
        <v>4070</v>
      </c>
      <c r="O11" s="12">
        <v>46569756</v>
      </c>
      <c r="P11" s="12">
        <v>4070</v>
      </c>
      <c r="Q11" s="12">
        <v>43933819</v>
      </c>
      <c r="R11" s="12">
        <v>665</v>
      </c>
      <c r="S11" s="12">
        <v>-4051573</v>
      </c>
      <c r="T11" s="12">
        <v>110</v>
      </c>
      <c r="U11" s="12">
        <v>1594865</v>
      </c>
      <c r="V11" s="12">
        <v>4070</v>
      </c>
      <c r="W11" s="12">
        <v>236295915</v>
      </c>
      <c r="X11" s="12">
        <v>3945</v>
      </c>
      <c r="Y11" s="12">
        <v>9530602</v>
      </c>
      <c r="Z11" s="12">
        <v>3775</v>
      </c>
      <c r="AA11" s="12">
        <v>5028406</v>
      </c>
      <c r="AB11" s="12">
        <v>15</v>
      </c>
      <c r="AC11" s="12">
        <v>-112281</v>
      </c>
      <c r="AD11" s="12">
        <v>220</v>
      </c>
      <c r="AE11" s="12">
        <v>6278118</v>
      </c>
      <c r="AF11" s="12">
        <v>3920</v>
      </c>
      <c r="AG11" s="12">
        <v>221065693</v>
      </c>
      <c r="AH11" s="12">
        <v>3480</v>
      </c>
      <c r="AI11" s="12">
        <v>2919038</v>
      </c>
      <c r="AJ11" s="12">
        <v>105</v>
      </c>
      <c r="AK11" s="12">
        <v>84586</v>
      </c>
      <c r="AL11" s="12">
        <v>3735</v>
      </c>
      <c r="AM11" s="12">
        <v>7657927</v>
      </c>
      <c r="AN11" s="12">
        <v>1905</v>
      </c>
      <c r="AO11" s="12">
        <v>334186</v>
      </c>
      <c r="AP11" s="12">
        <v>105</v>
      </c>
      <c r="AQ11" s="12">
        <v>287386</v>
      </c>
      <c r="AR11" s="12">
        <v>190</v>
      </c>
      <c r="AS11" s="12">
        <v>555035</v>
      </c>
    </row>
    <row r="12" spans="1:45">
      <c r="A12" s="13" t="s">
        <v>2479</v>
      </c>
      <c r="B12" s="12">
        <v>540</v>
      </c>
      <c r="C12" s="12">
        <v>2635</v>
      </c>
      <c r="D12" s="12">
        <v>164419041</v>
      </c>
      <c r="E12" s="12">
        <v>62351</v>
      </c>
      <c r="F12" s="12">
        <v>560</v>
      </c>
      <c r="G12" s="12">
        <v>2573912</v>
      </c>
      <c r="H12" s="12">
        <v>2635</v>
      </c>
      <c r="I12" s="12">
        <v>35728231</v>
      </c>
      <c r="J12" s="12">
        <v>13549</v>
      </c>
      <c r="K12" s="12">
        <v>22</v>
      </c>
      <c r="L12" s="12">
        <v>1240</v>
      </c>
      <c r="M12" s="12">
        <v>1485551</v>
      </c>
      <c r="N12" s="12">
        <v>2635</v>
      </c>
      <c r="O12" s="12">
        <v>36613604</v>
      </c>
      <c r="P12" s="12">
        <v>2635</v>
      </c>
      <c r="Q12" s="12">
        <v>32093452</v>
      </c>
      <c r="R12" s="12">
        <v>520</v>
      </c>
      <c r="S12" s="12">
        <v>-1880819</v>
      </c>
      <c r="T12" s="12">
        <v>125</v>
      </c>
      <c r="U12" s="12">
        <v>3011721</v>
      </c>
      <c r="V12" s="12">
        <v>2635</v>
      </c>
      <c r="W12" s="12">
        <v>171138832</v>
      </c>
      <c r="X12" s="12">
        <v>2410</v>
      </c>
      <c r="Y12" s="12">
        <v>6649355</v>
      </c>
      <c r="Z12" s="12">
        <v>2250</v>
      </c>
      <c r="AA12" s="12">
        <v>4039288</v>
      </c>
      <c r="AB12" s="12">
        <v>25</v>
      </c>
      <c r="AC12" s="12">
        <v>26757</v>
      </c>
      <c r="AD12" s="12">
        <v>265</v>
      </c>
      <c r="AE12" s="12">
        <v>10013152</v>
      </c>
      <c r="AF12" s="12">
        <v>2330</v>
      </c>
      <c r="AG12" s="12">
        <v>136331968</v>
      </c>
      <c r="AH12" s="12">
        <v>2520</v>
      </c>
      <c r="AI12" s="12">
        <v>2390732</v>
      </c>
      <c r="AJ12" s="12">
        <v>110</v>
      </c>
      <c r="AK12" s="12">
        <v>99619</v>
      </c>
      <c r="AL12" s="12">
        <v>2095</v>
      </c>
      <c r="AM12" s="12">
        <v>4189872</v>
      </c>
      <c r="AN12" s="12">
        <v>1005</v>
      </c>
      <c r="AO12" s="12">
        <v>255452</v>
      </c>
      <c r="AP12" s="12">
        <v>85</v>
      </c>
      <c r="AQ12" s="12">
        <v>244626</v>
      </c>
      <c r="AR12" s="12">
        <v>60</v>
      </c>
      <c r="AS12" s="12">
        <v>177230</v>
      </c>
    </row>
    <row r="13" spans="1:45">
      <c r="A13" s="13" t="s">
        <v>2480</v>
      </c>
      <c r="B13" s="12">
        <v>750</v>
      </c>
      <c r="C13" s="12">
        <v>3155</v>
      </c>
      <c r="D13" s="12">
        <v>183936590</v>
      </c>
      <c r="E13" s="12">
        <v>58319</v>
      </c>
      <c r="F13" s="12">
        <v>530</v>
      </c>
      <c r="G13" s="12">
        <v>1130047</v>
      </c>
      <c r="H13" s="12">
        <v>3155</v>
      </c>
      <c r="I13" s="12">
        <v>37693529</v>
      </c>
      <c r="J13" s="12">
        <v>11951</v>
      </c>
      <c r="K13" s="12">
        <v>20</v>
      </c>
      <c r="L13" s="12">
        <v>1335</v>
      </c>
      <c r="M13" s="12">
        <v>1526100</v>
      </c>
      <c r="N13" s="12">
        <v>3155</v>
      </c>
      <c r="O13" s="12">
        <v>39284498</v>
      </c>
      <c r="P13" s="12">
        <v>3155</v>
      </c>
      <c r="Q13" s="12">
        <v>35136652</v>
      </c>
      <c r="R13" s="12">
        <v>485</v>
      </c>
      <c r="S13" s="12">
        <v>-1937770</v>
      </c>
      <c r="T13" s="12">
        <v>115</v>
      </c>
      <c r="U13" s="12">
        <v>2229515</v>
      </c>
      <c r="V13" s="12">
        <v>3155</v>
      </c>
      <c r="W13" s="12">
        <v>191193486</v>
      </c>
      <c r="X13" s="12">
        <v>2905</v>
      </c>
      <c r="Y13" s="12">
        <v>6958470</v>
      </c>
      <c r="Z13" s="12">
        <v>2760</v>
      </c>
      <c r="AA13" s="12">
        <v>4528450</v>
      </c>
      <c r="AB13" s="12">
        <v>50</v>
      </c>
      <c r="AC13" s="12">
        <v>365835</v>
      </c>
      <c r="AD13" s="12">
        <v>295</v>
      </c>
      <c r="AE13" s="12">
        <v>9630349</v>
      </c>
      <c r="AF13" s="12">
        <v>2790</v>
      </c>
      <c r="AG13" s="12">
        <v>159363667</v>
      </c>
      <c r="AH13" s="12">
        <v>3015</v>
      </c>
      <c r="AI13" s="12">
        <v>2655217</v>
      </c>
      <c r="AJ13" s="12">
        <v>120</v>
      </c>
      <c r="AK13" s="12">
        <v>111807</v>
      </c>
      <c r="AL13" s="12">
        <v>2565</v>
      </c>
      <c r="AM13" s="12">
        <v>5122628</v>
      </c>
      <c r="AN13" s="12">
        <v>1175</v>
      </c>
      <c r="AO13" s="12">
        <v>233726</v>
      </c>
      <c r="AP13" s="12">
        <v>105</v>
      </c>
      <c r="AQ13" s="12">
        <v>279227</v>
      </c>
      <c r="AR13" s="12">
        <v>70</v>
      </c>
      <c r="AS13" s="12">
        <v>215738</v>
      </c>
    </row>
    <row r="14" spans="1:45">
      <c r="A14" s="13" t="s">
        <v>2481</v>
      </c>
      <c r="B14" s="12">
        <v>155</v>
      </c>
      <c r="C14" s="12">
        <v>540</v>
      </c>
      <c r="D14" s="12">
        <v>28612769</v>
      </c>
      <c r="E14" s="12">
        <v>53085</v>
      </c>
      <c r="F14" s="12">
        <v>95</v>
      </c>
      <c r="G14" s="12">
        <v>114413</v>
      </c>
      <c r="H14" s="12">
        <v>540</v>
      </c>
      <c r="I14" s="12">
        <v>5363093</v>
      </c>
      <c r="J14" s="12">
        <v>9950</v>
      </c>
      <c r="K14" s="12">
        <v>19</v>
      </c>
      <c r="L14" s="12">
        <v>230</v>
      </c>
      <c r="M14" s="12">
        <v>317587</v>
      </c>
      <c r="N14" s="12">
        <v>540</v>
      </c>
      <c r="O14" s="12">
        <v>5754002</v>
      </c>
      <c r="P14" s="12">
        <v>540</v>
      </c>
      <c r="Q14" s="12">
        <v>5006038</v>
      </c>
      <c r="R14" s="12">
        <v>75</v>
      </c>
      <c r="S14" s="12">
        <v>-199599</v>
      </c>
      <c r="T14" s="12">
        <v>25</v>
      </c>
      <c r="U14" s="12">
        <v>314794</v>
      </c>
      <c r="V14" s="12">
        <v>540</v>
      </c>
      <c r="W14" s="12">
        <v>29938196</v>
      </c>
      <c r="X14" s="12">
        <v>470</v>
      </c>
      <c r="Y14" s="12">
        <v>1273378</v>
      </c>
      <c r="Z14" s="12">
        <v>450</v>
      </c>
      <c r="AA14" s="12">
        <v>776673</v>
      </c>
      <c r="AB14" s="12">
        <v>15</v>
      </c>
      <c r="AC14" s="12">
        <v>-35078</v>
      </c>
      <c r="AD14" s="12">
        <v>45</v>
      </c>
      <c r="AE14" s="12">
        <v>1420689</v>
      </c>
      <c r="AF14" s="12">
        <v>455</v>
      </c>
      <c r="AG14" s="12">
        <v>24726231</v>
      </c>
      <c r="AH14" s="12">
        <v>510</v>
      </c>
      <c r="AI14" s="12">
        <v>408444</v>
      </c>
      <c r="AJ14" s="12">
        <v>25</v>
      </c>
      <c r="AK14" s="12">
        <v>20882</v>
      </c>
      <c r="AL14" s="12">
        <v>400</v>
      </c>
      <c r="AM14" s="12">
        <v>907545</v>
      </c>
      <c r="AN14" s="12">
        <v>160</v>
      </c>
      <c r="AO14" s="12">
        <v>34182</v>
      </c>
      <c r="AP14" s="12">
        <v>25</v>
      </c>
      <c r="AQ14" s="12">
        <v>96486</v>
      </c>
      <c r="AR14" s="12">
        <v>5</v>
      </c>
      <c r="AS14" s="12">
        <v>21649</v>
      </c>
    </row>
    <row r="15" spans="1:45">
      <c r="A15" s="13" t="s">
        <v>2482</v>
      </c>
      <c r="B15" s="12">
        <v>65</v>
      </c>
      <c r="C15" s="12">
        <v>160</v>
      </c>
      <c r="D15" s="12">
        <v>10576937</v>
      </c>
      <c r="E15" s="12">
        <v>65290</v>
      </c>
      <c r="F15" s="12">
        <v>20</v>
      </c>
      <c r="G15" s="12">
        <v>298405</v>
      </c>
      <c r="H15" s="12">
        <v>160</v>
      </c>
      <c r="I15" s="12">
        <v>2416590</v>
      </c>
      <c r="J15" s="12">
        <v>14917</v>
      </c>
      <c r="K15" s="12">
        <v>23</v>
      </c>
      <c r="L15" s="12">
        <v>75</v>
      </c>
      <c r="M15" s="12">
        <v>92002</v>
      </c>
      <c r="N15" s="12">
        <v>160</v>
      </c>
      <c r="O15" s="12">
        <v>2480032</v>
      </c>
      <c r="P15" s="12">
        <v>160</v>
      </c>
      <c r="Q15" s="12">
        <v>2084966</v>
      </c>
      <c r="R15" s="12">
        <v>25</v>
      </c>
      <c r="S15" s="12">
        <v>-272557</v>
      </c>
      <c r="T15" s="12">
        <v>5</v>
      </c>
      <c r="U15" s="12">
        <v>78320</v>
      </c>
      <c r="V15" s="12">
        <v>160</v>
      </c>
      <c r="W15" s="12">
        <v>11029376</v>
      </c>
      <c r="X15" s="12">
        <v>155</v>
      </c>
      <c r="Y15" s="12">
        <v>449511</v>
      </c>
      <c r="Z15" s="12">
        <v>140</v>
      </c>
      <c r="AA15" s="12">
        <v>287050</v>
      </c>
      <c r="AB15" s="12">
        <v>5</v>
      </c>
      <c r="AC15" s="12">
        <v>-105716</v>
      </c>
      <c r="AD15" s="12">
        <v>15</v>
      </c>
      <c r="AE15" s="12">
        <v>647709</v>
      </c>
      <c r="AF15" s="12">
        <v>145</v>
      </c>
      <c r="AG15" s="12">
        <v>8322857</v>
      </c>
      <c r="AH15" s="12">
        <v>155</v>
      </c>
      <c r="AI15" s="12">
        <v>153758</v>
      </c>
      <c r="AJ15" s="12">
        <v>15</v>
      </c>
      <c r="AK15" s="12">
        <v>16744</v>
      </c>
      <c r="AL15" s="12">
        <v>135</v>
      </c>
      <c r="AM15" s="12">
        <v>266421</v>
      </c>
      <c r="AN15" s="12">
        <v>55</v>
      </c>
      <c r="AO15" s="12">
        <v>12213</v>
      </c>
      <c r="AP15" s="12">
        <v>5</v>
      </c>
      <c r="AQ15" s="12">
        <v>15035</v>
      </c>
      <c r="AR15" s="12">
        <v>5</v>
      </c>
      <c r="AS15" s="12">
        <v>16519</v>
      </c>
    </row>
    <row r="16" spans="1:45">
      <c r="A16" s="13" t="s">
        <v>2483</v>
      </c>
      <c r="B16" s="12">
        <v>25</v>
      </c>
      <c r="C16" s="12">
        <v>55</v>
      </c>
      <c r="D16" s="12">
        <v>3181359</v>
      </c>
      <c r="E16" s="12">
        <v>56810</v>
      </c>
      <c r="F16" s="12">
        <v>15</v>
      </c>
      <c r="G16" s="12">
        <v>15673</v>
      </c>
      <c r="H16" s="12">
        <v>55</v>
      </c>
      <c r="I16" s="12">
        <v>635654</v>
      </c>
      <c r="J16" s="12">
        <v>11351</v>
      </c>
      <c r="K16" s="12">
        <v>20</v>
      </c>
      <c r="L16" s="12">
        <v>20</v>
      </c>
      <c r="M16" s="12">
        <v>22068</v>
      </c>
      <c r="N16" s="12">
        <v>55</v>
      </c>
      <c r="O16" s="12">
        <v>683286</v>
      </c>
      <c r="P16" s="12">
        <v>55</v>
      </c>
      <c r="Q16" s="12">
        <v>572360</v>
      </c>
      <c r="R16" s="12">
        <v>10</v>
      </c>
      <c r="S16" s="12">
        <v>-41652</v>
      </c>
      <c r="T16" s="12">
        <v>5</v>
      </c>
      <c r="U16" s="12">
        <v>106660</v>
      </c>
      <c r="V16" s="12">
        <v>55</v>
      </c>
      <c r="W16" s="12">
        <v>3320615</v>
      </c>
      <c r="X16" s="12">
        <v>50</v>
      </c>
      <c r="Y16" s="12">
        <v>92571</v>
      </c>
      <c r="Z16" s="12">
        <v>50</v>
      </c>
      <c r="AA16" s="12">
        <v>106976</v>
      </c>
      <c r="AB16" s="12">
        <v>5</v>
      </c>
      <c r="AC16" s="12">
        <v>-100</v>
      </c>
      <c r="AD16" s="12">
        <v>5</v>
      </c>
      <c r="AE16" s="12">
        <v>116663</v>
      </c>
      <c r="AF16" s="12">
        <v>45</v>
      </c>
      <c r="AG16" s="12">
        <v>2852596</v>
      </c>
      <c r="AH16" s="12">
        <v>50</v>
      </c>
      <c r="AI16" s="12">
        <v>44341</v>
      </c>
      <c r="AJ16" s="12">
        <v>5</v>
      </c>
      <c r="AK16" s="12">
        <v>4328</v>
      </c>
      <c r="AL16" s="12">
        <v>40</v>
      </c>
      <c r="AM16" s="12">
        <v>72649</v>
      </c>
      <c r="AN16" s="12">
        <v>15</v>
      </c>
      <c r="AO16" s="12">
        <v>3057</v>
      </c>
      <c r="AP16" s="12">
        <v>5</v>
      </c>
      <c r="AQ16" s="12">
        <v>25471</v>
      </c>
      <c r="AR16" s="12">
        <v>0</v>
      </c>
      <c r="AS16" s="12">
        <v>0</v>
      </c>
    </row>
    <row r="17" spans="1:45">
      <c r="A17" s="13" t="s">
        <v>2484</v>
      </c>
      <c r="B17" s="12">
        <v>75</v>
      </c>
      <c r="C17" s="12">
        <v>165</v>
      </c>
      <c r="D17" s="12">
        <v>8874280</v>
      </c>
      <c r="E17" s="12">
        <v>53139</v>
      </c>
      <c r="F17" s="12">
        <v>15</v>
      </c>
      <c r="G17" s="12">
        <v>21232</v>
      </c>
      <c r="H17" s="12">
        <v>165</v>
      </c>
      <c r="I17" s="12">
        <v>1683717</v>
      </c>
      <c r="J17" s="12">
        <v>10082</v>
      </c>
      <c r="K17" s="12">
        <v>19</v>
      </c>
      <c r="L17" s="12">
        <v>60</v>
      </c>
      <c r="M17" s="12">
        <v>40871</v>
      </c>
      <c r="N17" s="12">
        <v>165</v>
      </c>
      <c r="O17" s="12">
        <v>1808249</v>
      </c>
      <c r="P17" s="12">
        <v>165</v>
      </c>
      <c r="Q17" s="12">
        <v>1565987</v>
      </c>
      <c r="R17" s="12">
        <v>15</v>
      </c>
      <c r="S17" s="12">
        <v>-40349</v>
      </c>
      <c r="T17" s="12">
        <v>0</v>
      </c>
      <c r="U17" s="12">
        <v>0</v>
      </c>
      <c r="V17" s="12">
        <v>165</v>
      </c>
      <c r="W17" s="12">
        <v>9179654</v>
      </c>
      <c r="X17" s="12">
        <v>155</v>
      </c>
      <c r="Y17" s="12">
        <v>305374</v>
      </c>
      <c r="Z17" s="12">
        <v>155</v>
      </c>
      <c r="AA17" s="12">
        <v>239123</v>
      </c>
      <c r="AB17" s="12">
        <v>5</v>
      </c>
      <c r="AC17" s="12">
        <v>-33078</v>
      </c>
      <c r="AD17" s="12">
        <v>15</v>
      </c>
      <c r="AE17" s="12">
        <v>553736</v>
      </c>
      <c r="AF17" s="12">
        <v>150</v>
      </c>
      <c r="AG17" s="12">
        <v>7923689</v>
      </c>
      <c r="AH17" s="12">
        <v>150</v>
      </c>
      <c r="AI17" s="12">
        <v>122711</v>
      </c>
      <c r="AJ17" s="12">
        <v>15</v>
      </c>
      <c r="AK17" s="12">
        <v>12883</v>
      </c>
      <c r="AL17" s="12">
        <v>140</v>
      </c>
      <c r="AM17" s="12">
        <v>251268</v>
      </c>
      <c r="AN17" s="12">
        <v>55</v>
      </c>
      <c r="AO17" s="12">
        <v>8155</v>
      </c>
      <c r="AP17" s="12">
        <v>15</v>
      </c>
      <c r="AQ17" s="12">
        <v>85010</v>
      </c>
      <c r="AR17" s="12">
        <v>5</v>
      </c>
      <c r="AS17" s="12">
        <v>9143</v>
      </c>
    </row>
    <row r="18" spans="1:45">
      <c r="A18" s="13" t="s">
        <v>2485</v>
      </c>
      <c r="B18" s="12">
        <v>105</v>
      </c>
      <c r="C18" s="12">
        <v>285</v>
      </c>
      <c r="D18" s="12">
        <v>14212548</v>
      </c>
      <c r="E18" s="12">
        <v>49694</v>
      </c>
      <c r="F18" s="12">
        <v>25</v>
      </c>
      <c r="G18" s="12">
        <v>32642</v>
      </c>
      <c r="H18" s="12">
        <v>285</v>
      </c>
      <c r="I18" s="12">
        <v>2496292</v>
      </c>
      <c r="J18" s="12">
        <v>8728</v>
      </c>
      <c r="K18" s="12">
        <v>18</v>
      </c>
      <c r="L18" s="12">
        <v>90</v>
      </c>
      <c r="M18" s="12">
        <v>160395</v>
      </c>
      <c r="N18" s="12">
        <v>285</v>
      </c>
      <c r="O18" s="12">
        <v>2703962</v>
      </c>
      <c r="P18" s="12">
        <v>285</v>
      </c>
      <c r="Q18" s="12">
        <v>2438569</v>
      </c>
      <c r="R18" s="12">
        <v>40</v>
      </c>
      <c r="S18" s="12">
        <v>-115256</v>
      </c>
      <c r="T18" s="12">
        <v>10</v>
      </c>
      <c r="U18" s="12">
        <v>121351</v>
      </c>
      <c r="V18" s="12">
        <v>285</v>
      </c>
      <c r="W18" s="12">
        <v>14709204</v>
      </c>
      <c r="X18" s="12">
        <v>255</v>
      </c>
      <c r="Y18" s="12">
        <v>483142</v>
      </c>
      <c r="Z18" s="12">
        <v>260</v>
      </c>
      <c r="AA18" s="12">
        <v>425736</v>
      </c>
      <c r="AB18" s="12">
        <v>5</v>
      </c>
      <c r="AC18" s="12">
        <v>-149247</v>
      </c>
      <c r="AD18" s="12">
        <v>20</v>
      </c>
      <c r="AE18" s="12">
        <v>572943</v>
      </c>
      <c r="AF18" s="12">
        <v>260</v>
      </c>
      <c r="AG18" s="12">
        <v>13061028</v>
      </c>
      <c r="AH18" s="12">
        <v>270</v>
      </c>
      <c r="AI18" s="12">
        <v>202349</v>
      </c>
      <c r="AJ18" s="12">
        <v>10</v>
      </c>
      <c r="AK18" s="12">
        <v>7435</v>
      </c>
      <c r="AL18" s="12">
        <v>230</v>
      </c>
      <c r="AM18" s="12">
        <v>373727</v>
      </c>
      <c r="AN18" s="12">
        <v>115</v>
      </c>
      <c r="AO18" s="12">
        <v>30074</v>
      </c>
      <c r="AP18" s="12">
        <v>30</v>
      </c>
      <c r="AQ18" s="12">
        <v>96211</v>
      </c>
      <c r="AR18" s="12">
        <v>10</v>
      </c>
      <c r="AS18" s="12">
        <v>31937</v>
      </c>
    </row>
    <row r="19" spans="1:45">
      <c r="A19" s="13" t="s">
        <v>2486</v>
      </c>
      <c r="B19" s="12">
        <v>50</v>
      </c>
      <c r="C19" s="12">
        <v>145</v>
      </c>
      <c r="D19" s="12">
        <v>7763082</v>
      </c>
      <c r="E19" s="12">
        <v>53172</v>
      </c>
      <c r="F19" s="12">
        <v>25</v>
      </c>
      <c r="G19" s="12">
        <v>53312</v>
      </c>
      <c r="H19" s="12">
        <v>145</v>
      </c>
      <c r="I19" s="12">
        <v>1474125</v>
      </c>
      <c r="J19" s="12">
        <v>10097</v>
      </c>
      <c r="K19" s="12">
        <v>19</v>
      </c>
      <c r="L19" s="12">
        <v>65</v>
      </c>
      <c r="M19" s="12">
        <v>172415</v>
      </c>
      <c r="N19" s="12">
        <v>145</v>
      </c>
      <c r="O19" s="12">
        <v>1586365</v>
      </c>
      <c r="P19" s="12">
        <v>145</v>
      </c>
      <c r="Q19" s="12">
        <v>1399246</v>
      </c>
      <c r="R19" s="12">
        <v>15</v>
      </c>
      <c r="S19" s="12">
        <v>-26082</v>
      </c>
      <c r="T19" s="12">
        <v>5</v>
      </c>
      <c r="U19" s="12">
        <v>75987</v>
      </c>
      <c r="V19" s="12">
        <v>145</v>
      </c>
      <c r="W19" s="12">
        <v>8034890</v>
      </c>
      <c r="X19" s="12">
        <v>130</v>
      </c>
      <c r="Y19" s="12">
        <v>253334</v>
      </c>
      <c r="Z19" s="12">
        <v>130</v>
      </c>
      <c r="AA19" s="12">
        <v>256341</v>
      </c>
      <c r="AB19" s="12">
        <v>5</v>
      </c>
      <c r="AC19" s="12">
        <v>-39022</v>
      </c>
      <c r="AD19" s="12">
        <v>15</v>
      </c>
      <c r="AE19" s="12">
        <v>578750</v>
      </c>
      <c r="AF19" s="12">
        <v>130</v>
      </c>
      <c r="AG19" s="12">
        <v>6410251</v>
      </c>
      <c r="AH19" s="12">
        <v>140</v>
      </c>
      <c r="AI19" s="12">
        <v>111909</v>
      </c>
      <c r="AJ19" s="12">
        <v>5</v>
      </c>
      <c r="AK19" s="12">
        <v>5972</v>
      </c>
      <c r="AL19" s="12">
        <v>115</v>
      </c>
      <c r="AM19" s="12">
        <v>196216</v>
      </c>
      <c r="AN19" s="12">
        <v>40</v>
      </c>
      <c r="AO19" s="12">
        <v>5927</v>
      </c>
      <c r="AP19" s="12">
        <v>20</v>
      </c>
      <c r="AQ19" s="12">
        <v>57193</v>
      </c>
      <c r="AR19" s="12">
        <v>5</v>
      </c>
      <c r="AS19" s="12">
        <v>6467</v>
      </c>
    </row>
    <row r="20" spans="1:45">
      <c r="A20" s="13" t="s">
        <v>2487</v>
      </c>
      <c r="B20" s="12">
        <v>45</v>
      </c>
      <c r="C20" s="12">
        <v>125</v>
      </c>
      <c r="D20" s="12">
        <v>7275912</v>
      </c>
      <c r="E20" s="12">
        <v>58207</v>
      </c>
      <c r="F20" s="12">
        <v>15</v>
      </c>
      <c r="G20" s="12">
        <v>51810</v>
      </c>
      <c r="H20" s="12">
        <v>125</v>
      </c>
      <c r="I20" s="12">
        <v>1497016</v>
      </c>
      <c r="J20" s="12">
        <v>11976</v>
      </c>
      <c r="K20" s="12">
        <v>21</v>
      </c>
      <c r="L20" s="12">
        <v>55</v>
      </c>
      <c r="M20" s="12">
        <v>128705</v>
      </c>
      <c r="N20" s="12">
        <v>125</v>
      </c>
      <c r="O20" s="12">
        <v>1579648</v>
      </c>
      <c r="P20" s="12">
        <v>125</v>
      </c>
      <c r="Q20" s="12">
        <v>1389144</v>
      </c>
      <c r="R20" s="12">
        <v>20</v>
      </c>
      <c r="S20" s="12">
        <v>106771</v>
      </c>
      <c r="T20" s="12">
        <v>5</v>
      </c>
      <c r="U20" s="12">
        <v>191020</v>
      </c>
      <c r="V20" s="12">
        <v>125</v>
      </c>
      <c r="W20" s="12">
        <v>7566892</v>
      </c>
      <c r="X20" s="12">
        <v>115</v>
      </c>
      <c r="Y20" s="12">
        <v>290980</v>
      </c>
      <c r="Z20" s="12">
        <v>105</v>
      </c>
      <c r="AA20" s="12">
        <v>209630</v>
      </c>
      <c r="AB20" s="12">
        <v>0</v>
      </c>
      <c r="AC20" s="12">
        <v>0</v>
      </c>
      <c r="AD20" s="12">
        <v>10</v>
      </c>
      <c r="AE20" s="12">
        <v>293272</v>
      </c>
      <c r="AF20" s="12">
        <v>110</v>
      </c>
      <c r="AG20" s="12">
        <v>6099103</v>
      </c>
      <c r="AH20" s="12">
        <v>115</v>
      </c>
      <c r="AI20" s="12">
        <v>102864</v>
      </c>
      <c r="AJ20" s="12">
        <v>10</v>
      </c>
      <c r="AK20" s="12">
        <v>6855</v>
      </c>
      <c r="AL20" s="12">
        <v>100</v>
      </c>
      <c r="AM20" s="12">
        <v>195957</v>
      </c>
      <c r="AN20" s="12">
        <v>25</v>
      </c>
      <c r="AO20" s="12">
        <v>5634</v>
      </c>
      <c r="AP20" s="12">
        <v>25</v>
      </c>
      <c r="AQ20" s="12">
        <v>68364</v>
      </c>
      <c r="AR20" s="12">
        <v>5</v>
      </c>
      <c r="AS20" s="12">
        <v>6354</v>
      </c>
    </row>
    <row r="21" spans="1:45">
      <c r="A21" s="13" t="s">
        <v>2488</v>
      </c>
      <c r="B21" s="12">
        <v>520</v>
      </c>
      <c r="C21" s="12">
        <v>2455</v>
      </c>
      <c r="D21" s="12">
        <v>131881311</v>
      </c>
      <c r="E21" s="12">
        <v>53719</v>
      </c>
      <c r="F21" s="12">
        <v>390</v>
      </c>
      <c r="G21" s="12">
        <v>970188</v>
      </c>
      <c r="H21" s="12">
        <v>2455</v>
      </c>
      <c r="I21" s="12">
        <v>25274094</v>
      </c>
      <c r="J21" s="12">
        <v>10295</v>
      </c>
      <c r="K21" s="12">
        <v>19</v>
      </c>
      <c r="L21" s="12">
        <v>940</v>
      </c>
      <c r="M21" s="12">
        <v>1098449</v>
      </c>
      <c r="N21" s="12">
        <v>2455</v>
      </c>
      <c r="O21" s="12">
        <v>26641262</v>
      </c>
      <c r="P21" s="12">
        <v>2455</v>
      </c>
      <c r="Q21" s="12">
        <v>23941306</v>
      </c>
      <c r="R21" s="12">
        <v>400</v>
      </c>
      <c r="S21" s="12">
        <v>-1057683</v>
      </c>
      <c r="T21" s="12">
        <v>50</v>
      </c>
      <c r="U21" s="12">
        <v>436827</v>
      </c>
      <c r="V21" s="12">
        <v>2455</v>
      </c>
      <c r="W21" s="12">
        <v>137304611</v>
      </c>
      <c r="X21" s="12">
        <v>2325</v>
      </c>
      <c r="Y21" s="12">
        <v>5403725</v>
      </c>
      <c r="Z21" s="12">
        <v>2195</v>
      </c>
      <c r="AA21" s="12">
        <v>3821154</v>
      </c>
      <c r="AB21" s="12">
        <v>15</v>
      </c>
      <c r="AC21" s="12">
        <v>-8480</v>
      </c>
      <c r="AD21" s="12">
        <v>125</v>
      </c>
      <c r="AE21" s="12">
        <v>4725240</v>
      </c>
      <c r="AF21" s="12">
        <v>2345</v>
      </c>
      <c r="AG21" s="12">
        <v>121975291</v>
      </c>
      <c r="AH21" s="12">
        <v>2235</v>
      </c>
      <c r="AI21" s="12">
        <v>1761229</v>
      </c>
      <c r="AJ21" s="12">
        <v>100</v>
      </c>
      <c r="AK21" s="12">
        <v>85400</v>
      </c>
      <c r="AL21" s="12">
        <v>2185</v>
      </c>
      <c r="AM21" s="12">
        <v>3973737</v>
      </c>
      <c r="AN21" s="12">
        <v>870</v>
      </c>
      <c r="AO21" s="12">
        <v>205374</v>
      </c>
      <c r="AP21" s="12">
        <v>155</v>
      </c>
      <c r="AQ21" s="12">
        <v>625954</v>
      </c>
      <c r="AR21" s="12">
        <v>120</v>
      </c>
      <c r="AS21" s="12">
        <v>406974</v>
      </c>
    </row>
    <row r="22" spans="1:45">
      <c r="A22" s="13" t="s">
        <v>2489</v>
      </c>
      <c r="B22" s="12">
        <v>755</v>
      </c>
      <c r="C22" s="12">
        <v>910</v>
      </c>
      <c r="D22" s="12">
        <v>40092864</v>
      </c>
      <c r="E22" s="12">
        <v>43961</v>
      </c>
      <c r="F22" s="12">
        <v>95</v>
      </c>
      <c r="G22" s="12">
        <v>167652</v>
      </c>
      <c r="H22" s="12">
        <v>910</v>
      </c>
      <c r="I22" s="12">
        <v>6155263</v>
      </c>
      <c r="J22" s="12">
        <v>6749</v>
      </c>
      <c r="K22" s="12">
        <v>15</v>
      </c>
      <c r="L22" s="12">
        <v>260</v>
      </c>
      <c r="M22" s="12">
        <v>250332</v>
      </c>
      <c r="N22" s="12">
        <v>910</v>
      </c>
      <c r="O22" s="12">
        <v>7443375</v>
      </c>
      <c r="P22" s="12">
        <v>910</v>
      </c>
      <c r="Q22" s="12">
        <v>5982187</v>
      </c>
      <c r="R22" s="12">
        <v>115</v>
      </c>
      <c r="S22" s="12">
        <v>-386807</v>
      </c>
      <c r="T22" s="12">
        <v>15</v>
      </c>
      <c r="U22" s="12">
        <v>93531</v>
      </c>
      <c r="V22" s="12">
        <v>910</v>
      </c>
      <c r="W22" s="12">
        <v>41755830</v>
      </c>
      <c r="X22" s="12">
        <v>830</v>
      </c>
      <c r="Y22" s="12">
        <v>1584556</v>
      </c>
      <c r="Z22" s="12">
        <v>830</v>
      </c>
      <c r="AA22" s="12">
        <v>1859026</v>
      </c>
      <c r="AB22" s="12">
        <v>15</v>
      </c>
      <c r="AC22" s="12">
        <v>3512</v>
      </c>
      <c r="AD22" s="12">
        <v>20</v>
      </c>
      <c r="AE22" s="12">
        <v>654130</v>
      </c>
      <c r="AF22" s="12">
        <v>880</v>
      </c>
      <c r="AG22" s="12">
        <v>36320261</v>
      </c>
      <c r="AH22" s="12">
        <v>830</v>
      </c>
      <c r="AI22" s="12">
        <v>549377</v>
      </c>
      <c r="AJ22" s="12">
        <v>35</v>
      </c>
      <c r="AK22" s="12">
        <v>28819</v>
      </c>
      <c r="AL22" s="12">
        <v>755</v>
      </c>
      <c r="AM22" s="12">
        <v>1034101</v>
      </c>
      <c r="AN22" s="12">
        <v>150</v>
      </c>
      <c r="AO22" s="12">
        <v>47837</v>
      </c>
      <c r="AP22" s="12">
        <v>200</v>
      </c>
      <c r="AQ22" s="12">
        <v>969430</v>
      </c>
      <c r="AR22" s="12">
        <v>35</v>
      </c>
      <c r="AS22" s="12">
        <v>105208</v>
      </c>
    </row>
    <row r="23" spans="1:45">
      <c r="A23" s="13" t="s">
        <v>2490</v>
      </c>
      <c r="B23" s="12">
        <v>65</v>
      </c>
      <c r="C23" s="12">
        <v>420</v>
      </c>
      <c r="D23" s="12">
        <v>23253700</v>
      </c>
      <c r="E23" s="12">
        <v>55366</v>
      </c>
      <c r="F23" s="12">
        <v>50</v>
      </c>
      <c r="G23" s="12">
        <v>34485</v>
      </c>
      <c r="H23" s="12">
        <v>420</v>
      </c>
      <c r="I23" s="12">
        <v>4343324</v>
      </c>
      <c r="J23" s="12">
        <v>10341</v>
      </c>
      <c r="K23" s="12">
        <v>19</v>
      </c>
      <c r="L23" s="12">
        <v>225</v>
      </c>
      <c r="M23" s="12">
        <v>114852</v>
      </c>
      <c r="N23" s="12">
        <v>420</v>
      </c>
      <c r="O23" s="12">
        <v>4609110</v>
      </c>
      <c r="P23" s="12">
        <v>420</v>
      </c>
      <c r="Q23" s="12">
        <v>4337938</v>
      </c>
      <c r="R23" s="12">
        <v>90</v>
      </c>
      <c r="S23" s="12">
        <v>-490579</v>
      </c>
      <c r="T23" s="12">
        <v>5</v>
      </c>
      <c r="U23" s="12">
        <v>36155</v>
      </c>
      <c r="V23" s="12">
        <v>420</v>
      </c>
      <c r="W23" s="12">
        <v>24256086</v>
      </c>
      <c r="X23" s="12">
        <v>415</v>
      </c>
      <c r="Y23" s="12">
        <v>1002386</v>
      </c>
      <c r="Z23" s="12">
        <v>385</v>
      </c>
      <c r="AA23" s="12">
        <v>417678</v>
      </c>
      <c r="AB23" s="12">
        <v>5</v>
      </c>
      <c r="AC23" s="12">
        <v>-595</v>
      </c>
      <c r="AD23" s="12">
        <v>15</v>
      </c>
      <c r="AE23" s="12">
        <v>135119</v>
      </c>
      <c r="AF23" s="12">
        <v>420</v>
      </c>
      <c r="AG23" s="12">
        <v>24115060</v>
      </c>
      <c r="AH23" s="12">
        <v>175</v>
      </c>
      <c r="AI23" s="12">
        <v>103608</v>
      </c>
      <c r="AJ23" s="12">
        <v>0</v>
      </c>
      <c r="AK23" s="12">
        <v>0</v>
      </c>
      <c r="AL23" s="12">
        <v>415</v>
      </c>
      <c r="AM23" s="12">
        <v>823727</v>
      </c>
      <c r="AN23" s="12">
        <v>185</v>
      </c>
      <c r="AO23" s="12">
        <v>45778</v>
      </c>
      <c r="AP23" s="12">
        <v>5</v>
      </c>
      <c r="AQ23" s="12">
        <v>16766</v>
      </c>
      <c r="AR23" s="12">
        <v>15</v>
      </c>
      <c r="AS23" s="12">
        <v>54249</v>
      </c>
    </row>
    <row r="24" spans="1:45">
      <c r="A24" s="13" t="s">
        <v>2491</v>
      </c>
      <c r="B24" s="12">
        <v>105</v>
      </c>
      <c r="C24" s="12">
        <v>255</v>
      </c>
      <c r="D24" s="12">
        <v>12369463</v>
      </c>
      <c r="E24" s="12">
        <v>48318</v>
      </c>
      <c r="F24" s="12">
        <v>20</v>
      </c>
      <c r="G24" s="12">
        <v>44638</v>
      </c>
      <c r="H24" s="12">
        <v>255</v>
      </c>
      <c r="I24" s="12">
        <v>1995250</v>
      </c>
      <c r="J24" s="12">
        <v>7794</v>
      </c>
      <c r="K24" s="12">
        <v>16</v>
      </c>
      <c r="L24" s="12">
        <v>80</v>
      </c>
      <c r="M24" s="12">
        <v>140842</v>
      </c>
      <c r="N24" s="12">
        <v>255</v>
      </c>
      <c r="O24" s="12">
        <v>2339494</v>
      </c>
      <c r="P24" s="12">
        <v>255</v>
      </c>
      <c r="Q24" s="12">
        <v>1939290</v>
      </c>
      <c r="R24" s="12">
        <v>25</v>
      </c>
      <c r="S24" s="12">
        <v>19117</v>
      </c>
      <c r="T24" s="12">
        <v>5</v>
      </c>
      <c r="U24" s="12">
        <v>123364</v>
      </c>
      <c r="V24" s="12">
        <v>255</v>
      </c>
      <c r="W24" s="12">
        <v>12784228</v>
      </c>
      <c r="X24" s="12">
        <v>235</v>
      </c>
      <c r="Y24" s="12">
        <v>414765</v>
      </c>
      <c r="Z24" s="12">
        <v>235</v>
      </c>
      <c r="AA24" s="12">
        <v>541817</v>
      </c>
      <c r="AB24" s="12">
        <v>5</v>
      </c>
      <c r="AC24" s="12">
        <v>55368</v>
      </c>
      <c r="AD24" s="12">
        <v>10</v>
      </c>
      <c r="AE24" s="12">
        <v>112049</v>
      </c>
      <c r="AF24" s="12">
        <v>235</v>
      </c>
      <c r="AG24" s="12">
        <v>11058212</v>
      </c>
      <c r="AH24" s="12">
        <v>250</v>
      </c>
      <c r="AI24" s="12">
        <v>178270</v>
      </c>
      <c r="AJ24" s="12">
        <v>10</v>
      </c>
      <c r="AK24" s="12">
        <v>10186</v>
      </c>
      <c r="AL24" s="12">
        <v>210</v>
      </c>
      <c r="AM24" s="12">
        <v>297218</v>
      </c>
      <c r="AN24" s="12">
        <v>40</v>
      </c>
      <c r="AO24" s="12">
        <v>13134</v>
      </c>
      <c r="AP24" s="12">
        <v>45</v>
      </c>
      <c r="AQ24" s="12">
        <v>278575</v>
      </c>
      <c r="AR24" s="12">
        <v>5</v>
      </c>
      <c r="AS24" s="12">
        <v>22015</v>
      </c>
    </row>
    <row r="25" spans="1:45">
      <c r="A25" s="13" t="s">
        <v>2492</v>
      </c>
      <c r="B25" s="12">
        <v>105</v>
      </c>
      <c r="C25" s="12">
        <v>145</v>
      </c>
      <c r="D25" s="12">
        <v>7640840</v>
      </c>
      <c r="E25" s="12">
        <v>52695</v>
      </c>
      <c r="F25" s="12">
        <v>25</v>
      </c>
      <c r="G25" s="12">
        <v>26673</v>
      </c>
      <c r="H25" s="12">
        <v>145</v>
      </c>
      <c r="I25" s="12">
        <v>1494782</v>
      </c>
      <c r="J25" s="12">
        <v>10309</v>
      </c>
      <c r="K25" s="12">
        <v>20</v>
      </c>
      <c r="L25" s="12">
        <v>55</v>
      </c>
      <c r="M25" s="12">
        <v>131780</v>
      </c>
      <c r="N25" s="12">
        <v>145</v>
      </c>
      <c r="O25" s="12">
        <v>1688302</v>
      </c>
      <c r="P25" s="12">
        <v>145</v>
      </c>
      <c r="Q25" s="12">
        <v>1474368</v>
      </c>
      <c r="R25" s="12">
        <v>15</v>
      </c>
      <c r="S25" s="12">
        <v>-35538</v>
      </c>
      <c r="T25" s="12">
        <v>5</v>
      </c>
      <c r="U25" s="12">
        <v>325929</v>
      </c>
      <c r="V25" s="12">
        <v>145</v>
      </c>
      <c r="W25" s="12">
        <v>7943853</v>
      </c>
      <c r="X25" s="12">
        <v>140</v>
      </c>
      <c r="Y25" s="12">
        <v>290646</v>
      </c>
      <c r="Z25" s="12">
        <v>125</v>
      </c>
      <c r="AA25" s="12">
        <v>272278</v>
      </c>
      <c r="AB25" s="12">
        <v>5</v>
      </c>
      <c r="AC25" s="12">
        <v>2083</v>
      </c>
      <c r="AD25" s="12">
        <v>5</v>
      </c>
      <c r="AE25" s="12">
        <v>79024</v>
      </c>
      <c r="AF25" s="12">
        <v>145</v>
      </c>
      <c r="AG25" s="12">
        <v>6115847</v>
      </c>
      <c r="AH25" s="12">
        <v>135</v>
      </c>
      <c r="AI25" s="12">
        <v>108973</v>
      </c>
      <c r="AJ25" s="12">
        <v>5</v>
      </c>
      <c r="AK25" s="12">
        <v>2850</v>
      </c>
      <c r="AL25" s="12">
        <v>130</v>
      </c>
      <c r="AM25" s="12">
        <v>233756</v>
      </c>
      <c r="AN25" s="12">
        <v>25</v>
      </c>
      <c r="AO25" s="12">
        <v>9373</v>
      </c>
      <c r="AP25" s="12">
        <v>20</v>
      </c>
      <c r="AQ25" s="12">
        <v>90220</v>
      </c>
      <c r="AR25" s="12">
        <v>10</v>
      </c>
      <c r="AS25" s="12">
        <v>32760</v>
      </c>
    </row>
    <row r="26" spans="1:45">
      <c r="A26" s="13" t="s">
        <v>2493</v>
      </c>
      <c r="B26" s="12">
        <v>2345</v>
      </c>
      <c r="C26" s="12">
        <v>10405</v>
      </c>
      <c r="D26" s="12">
        <v>567241312</v>
      </c>
      <c r="E26" s="12">
        <v>54511</v>
      </c>
      <c r="F26" s="12">
        <v>1700</v>
      </c>
      <c r="G26" s="12">
        <v>4811248</v>
      </c>
      <c r="H26" s="12">
        <v>10405</v>
      </c>
      <c r="I26" s="12">
        <v>111391273</v>
      </c>
      <c r="J26" s="12">
        <v>10705</v>
      </c>
      <c r="K26" s="12">
        <v>20</v>
      </c>
      <c r="L26" s="12">
        <v>3985</v>
      </c>
      <c r="M26" s="12">
        <v>5340782</v>
      </c>
      <c r="N26" s="12">
        <v>10405</v>
      </c>
      <c r="O26" s="12">
        <v>116450577</v>
      </c>
      <c r="P26" s="12">
        <v>10405</v>
      </c>
      <c r="Q26" s="12">
        <v>105138392</v>
      </c>
      <c r="R26" s="12">
        <v>1885</v>
      </c>
      <c r="S26" s="12">
        <v>-6578295</v>
      </c>
      <c r="T26" s="12">
        <v>320</v>
      </c>
      <c r="U26" s="12">
        <v>6849522</v>
      </c>
      <c r="V26" s="12">
        <v>10405</v>
      </c>
      <c r="W26" s="12">
        <v>589872692</v>
      </c>
      <c r="X26" s="12">
        <v>9560</v>
      </c>
      <c r="Y26" s="12">
        <v>22406179</v>
      </c>
      <c r="Z26" s="12">
        <v>9450</v>
      </c>
      <c r="AA26" s="12">
        <v>16035971</v>
      </c>
      <c r="AB26" s="12">
        <v>45</v>
      </c>
      <c r="AC26" s="12">
        <v>-160191</v>
      </c>
      <c r="AD26" s="12">
        <v>730</v>
      </c>
      <c r="AE26" s="12">
        <v>17904819</v>
      </c>
      <c r="AF26" s="12">
        <v>9855</v>
      </c>
      <c r="AG26" s="12">
        <v>519540698</v>
      </c>
      <c r="AH26" s="12">
        <v>9820</v>
      </c>
      <c r="AI26" s="12">
        <v>8104154</v>
      </c>
      <c r="AJ26" s="12">
        <v>435</v>
      </c>
      <c r="AK26" s="12">
        <v>358273</v>
      </c>
      <c r="AL26" s="12">
        <v>8805</v>
      </c>
      <c r="AM26" s="12">
        <v>15925702</v>
      </c>
      <c r="AN26" s="12">
        <v>4085</v>
      </c>
      <c r="AO26" s="12">
        <v>1474676</v>
      </c>
      <c r="AP26" s="12">
        <v>495</v>
      </c>
      <c r="AQ26" s="12">
        <v>1721121</v>
      </c>
      <c r="AR26" s="12">
        <v>440</v>
      </c>
      <c r="AS26" s="12">
        <v>1376659</v>
      </c>
    </row>
    <row r="27" spans="1:45">
      <c r="A27" s="13" t="s">
        <v>2494</v>
      </c>
      <c r="B27" s="12">
        <v>1590</v>
      </c>
      <c r="C27" s="12">
        <v>1985</v>
      </c>
      <c r="D27" s="12">
        <v>84832962</v>
      </c>
      <c r="E27" s="12">
        <v>42780</v>
      </c>
      <c r="F27" s="12">
        <v>145</v>
      </c>
      <c r="G27" s="12">
        <v>395655</v>
      </c>
      <c r="H27" s="12">
        <v>1985</v>
      </c>
      <c r="I27" s="12">
        <v>12571091</v>
      </c>
      <c r="J27" s="12">
        <v>6339</v>
      </c>
      <c r="K27" s="12">
        <v>15</v>
      </c>
      <c r="L27" s="12">
        <v>615</v>
      </c>
      <c r="M27" s="12">
        <v>753508</v>
      </c>
      <c r="N27" s="12">
        <v>1980</v>
      </c>
      <c r="O27" s="12">
        <v>15032145</v>
      </c>
      <c r="P27" s="12">
        <v>1985</v>
      </c>
      <c r="Q27" s="12">
        <v>12387017</v>
      </c>
      <c r="R27" s="12">
        <v>255</v>
      </c>
      <c r="S27" s="12">
        <v>-1276652</v>
      </c>
      <c r="T27" s="12">
        <v>35</v>
      </c>
      <c r="U27" s="12">
        <v>300376</v>
      </c>
      <c r="V27" s="12">
        <v>1985</v>
      </c>
      <c r="W27" s="12">
        <v>87662891</v>
      </c>
      <c r="X27" s="12">
        <v>1700</v>
      </c>
      <c r="Y27" s="12">
        <v>2775517</v>
      </c>
      <c r="Z27" s="12">
        <v>1880</v>
      </c>
      <c r="AA27" s="12">
        <v>3781374</v>
      </c>
      <c r="AB27" s="12">
        <v>10</v>
      </c>
      <c r="AC27" s="12">
        <v>20823</v>
      </c>
      <c r="AD27" s="12">
        <v>40</v>
      </c>
      <c r="AE27" s="12">
        <v>453786</v>
      </c>
      <c r="AF27" s="12">
        <v>1955</v>
      </c>
      <c r="AG27" s="12">
        <v>80352907</v>
      </c>
      <c r="AH27" s="12">
        <v>1800</v>
      </c>
      <c r="AI27" s="12">
        <v>1170571</v>
      </c>
      <c r="AJ27" s="12">
        <v>70</v>
      </c>
      <c r="AK27" s="12">
        <v>56181</v>
      </c>
      <c r="AL27" s="12">
        <v>1515</v>
      </c>
      <c r="AM27" s="12">
        <v>2076524</v>
      </c>
      <c r="AN27" s="12">
        <v>420</v>
      </c>
      <c r="AO27" s="12">
        <v>217617</v>
      </c>
      <c r="AP27" s="12">
        <v>420</v>
      </c>
      <c r="AQ27" s="12">
        <v>2319791</v>
      </c>
      <c r="AR27" s="12">
        <v>120</v>
      </c>
      <c r="AS27" s="12">
        <v>354939</v>
      </c>
    </row>
    <row r="28" spans="1:45">
      <c r="A28" s="13" t="s">
        <v>2495</v>
      </c>
      <c r="B28" s="12">
        <v>230</v>
      </c>
      <c r="C28" s="12">
        <v>855</v>
      </c>
      <c r="D28" s="12">
        <v>61572787</v>
      </c>
      <c r="E28" s="12">
        <v>72099</v>
      </c>
      <c r="F28" s="12">
        <v>200</v>
      </c>
      <c r="G28" s="12">
        <v>475270</v>
      </c>
      <c r="H28" s="12">
        <v>855</v>
      </c>
      <c r="I28" s="12">
        <v>14198538</v>
      </c>
      <c r="J28" s="12">
        <v>16626</v>
      </c>
      <c r="K28" s="12">
        <v>23</v>
      </c>
      <c r="L28" s="12">
        <v>400</v>
      </c>
      <c r="M28" s="12">
        <v>655115</v>
      </c>
      <c r="N28" s="12">
        <v>855</v>
      </c>
      <c r="O28" s="12">
        <v>14799736</v>
      </c>
      <c r="P28" s="12">
        <v>855</v>
      </c>
      <c r="Q28" s="12">
        <v>13540386</v>
      </c>
      <c r="R28" s="12">
        <v>320</v>
      </c>
      <c r="S28" s="12">
        <v>-1781449</v>
      </c>
      <c r="T28" s="12">
        <v>45</v>
      </c>
      <c r="U28" s="12">
        <v>408873</v>
      </c>
      <c r="V28" s="12">
        <v>855</v>
      </c>
      <c r="W28" s="12">
        <v>63443432</v>
      </c>
      <c r="X28" s="12">
        <v>820</v>
      </c>
      <c r="Y28" s="12">
        <v>1866031</v>
      </c>
      <c r="Z28" s="12">
        <v>750</v>
      </c>
      <c r="AA28" s="12">
        <v>1768095</v>
      </c>
      <c r="AB28" s="12">
        <v>10</v>
      </c>
      <c r="AC28" s="12">
        <v>-37118</v>
      </c>
      <c r="AD28" s="12">
        <v>25</v>
      </c>
      <c r="AE28" s="12">
        <v>499155</v>
      </c>
      <c r="AF28" s="12">
        <v>830</v>
      </c>
      <c r="AG28" s="12">
        <v>60017080</v>
      </c>
      <c r="AH28" s="12">
        <v>830</v>
      </c>
      <c r="AI28" s="12">
        <v>888662</v>
      </c>
      <c r="AJ28" s="12">
        <v>60</v>
      </c>
      <c r="AK28" s="12">
        <v>57714</v>
      </c>
      <c r="AL28" s="12">
        <v>785</v>
      </c>
      <c r="AM28" s="12">
        <v>1080390</v>
      </c>
      <c r="AN28" s="12">
        <v>290</v>
      </c>
      <c r="AO28" s="12">
        <v>107553</v>
      </c>
      <c r="AP28" s="12">
        <v>50</v>
      </c>
      <c r="AQ28" s="12">
        <v>234577</v>
      </c>
      <c r="AR28" s="12">
        <v>35</v>
      </c>
      <c r="AS28" s="12">
        <v>128799</v>
      </c>
    </row>
    <row r="29" spans="1:45">
      <c r="A29" s="13" t="s">
        <v>2496</v>
      </c>
      <c r="B29" s="12">
        <v>105</v>
      </c>
      <c r="C29" s="12">
        <v>595</v>
      </c>
      <c r="D29" s="12">
        <v>46384044</v>
      </c>
      <c r="E29" s="12">
        <v>78088</v>
      </c>
      <c r="F29" s="12">
        <v>130</v>
      </c>
      <c r="G29" s="12">
        <v>613687</v>
      </c>
      <c r="H29" s="12">
        <v>595</v>
      </c>
      <c r="I29" s="12">
        <v>11281688</v>
      </c>
      <c r="J29" s="12">
        <v>18993</v>
      </c>
      <c r="K29" s="12">
        <v>24</v>
      </c>
      <c r="L29" s="12">
        <v>250</v>
      </c>
      <c r="M29" s="12">
        <v>298968</v>
      </c>
      <c r="N29" s="12">
        <v>595</v>
      </c>
      <c r="O29" s="12">
        <v>11584666</v>
      </c>
      <c r="P29" s="12">
        <v>595</v>
      </c>
      <c r="Q29" s="12">
        <v>10577878</v>
      </c>
      <c r="R29" s="12">
        <v>220</v>
      </c>
      <c r="S29" s="12">
        <v>-1708272</v>
      </c>
      <c r="T29" s="12">
        <v>25</v>
      </c>
      <c r="U29" s="12">
        <v>474766</v>
      </c>
      <c r="V29" s="12">
        <v>595</v>
      </c>
      <c r="W29" s="12">
        <v>47634347</v>
      </c>
      <c r="X29" s="12">
        <v>560</v>
      </c>
      <c r="Y29" s="12">
        <v>1248562</v>
      </c>
      <c r="Z29" s="12">
        <v>540</v>
      </c>
      <c r="AA29" s="12">
        <v>1517151</v>
      </c>
      <c r="AB29" s="12">
        <v>20</v>
      </c>
      <c r="AC29" s="12">
        <v>-299869</v>
      </c>
      <c r="AD29" s="12">
        <v>30</v>
      </c>
      <c r="AE29" s="12">
        <v>425281</v>
      </c>
      <c r="AF29" s="12">
        <v>585</v>
      </c>
      <c r="AG29" s="12">
        <v>45699437</v>
      </c>
      <c r="AH29" s="12">
        <v>560</v>
      </c>
      <c r="AI29" s="12">
        <v>663816</v>
      </c>
      <c r="AJ29" s="12">
        <v>55</v>
      </c>
      <c r="AK29" s="12">
        <v>51276</v>
      </c>
      <c r="AL29" s="12">
        <v>545</v>
      </c>
      <c r="AM29" s="12">
        <v>804621</v>
      </c>
      <c r="AN29" s="12">
        <v>195</v>
      </c>
      <c r="AO29" s="12">
        <v>95209</v>
      </c>
      <c r="AP29" s="12">
        <v>20</v>
      </c>
      <c r="AQ29" s="12">
        <v>68927</v>
      </c>
      <c r="AR29" s="12">
        <v>15</v>
      </c>
      <c r="AS29" s="12">
        <v>57761</v>
      </c>
    </row>
    <row r="30" spans="1:45">
      <c r="A30" s="13" t="s">
        <v>2497</v>
      </c>
      <c r="B30" s="12">
        <v>185</v>
      </c>
      <c r="C30" s="12">
        <v>700</v>
      </c>
      <c r="D30" s="12">
        <v>44451609</v>
      </c>
      <c r="E30" s="12">
        <v>63412</v>
      </c>
      <c r="F30" s="12">
        <v>105</v>
      </c>
      <c r="G30" s="12">
        <v>56334</v>
      </c>
      <c r="H30" s="12">
        <v>700</v>
      </c>
      <c r="I30" s="12">
        <v>9340532</v>
      </c>
      <c r="J30" s="12">
        <v>13325</v>
      </c>
      <c r="K30" s="12">
        <v>21</v>
      </c>
      <c r="L30" s="12">
        <v>300</v>
      </c>
      <c r="M30" s="12">
        <v>305485</v>
      </c>
      <c r="N30" s="12">
        <v>700</v>
      </c>
      <c r="O30" s="12">
        <v>9795458</v>
      </c>
      <c r="P30" s="12">
        <v>700</v>
      </c>
      <c r="Q30" s="12">
        <v>9315441</v>
      </c>
      <c r="R30" s="12">
        <v>165</v>
      </c>
      <c r="S30" s="12">
        <v>-1056283</v>
      </c>
      <c r="T30" s="12">
        <v>15</v>
      </c>
      <c r="U30" s="12">
        <v>196497</v>
      </c>
      <c r="V30" s="12">
        <v>700</v>
      </c>
      <c r="W30" s="12">
        <v>45893801</v>
      </c>
      <c r="X30" s="12">
        <v>675</v>
      </c>
      <c r="Y30" s="12">
        <v>1437188</v>
      </c>
      <c r="Z30" s="12">
        <v>630</v>
      </c>
      <c r="AA30" s="12">
        <v>1161043</v>
      </c>
      <c r="AB30" s="12">
        <v>5</v>
      </c>
      <c r="AC30" s="12">
        <v>-129062</v>
      </c>
      <c r="AD30" s="12">
        <v>20</v>
      </c>
      <c r="AE30" s="12">
        <v>692614</v>
      </c>
      <c r="AF30" s="12">
        <v>690</v>
      </c>
      <c r="AG30" s="12">
        <v>44463723</v>
      </c>
      <c r="AH30" s="12">
        <v>670</v>
      </c>
      <c r="AI30" s="12">
        <v>642432</v>
      </c>
      <c r="AJ30" s="12">
        <v>40</v>
      </c>
      <c r="AK30" s="12">
        <v>35902</v>
      </c>
      <c r="AL30" s="12">
        <v>635</v>
      </c>
      <c r="AM30" s="12">
        <v>966637</v>
      </c>
      <c r="AN30" s="12">
        <v>230</v>
      </c>
      <c r="AO30" s="12">
        <v>75158</v>
      </c>
      <c r="AP30" s="12">
        <v>40</v>
      </c>
      <c r="AQ30" s="12">
        <v>133484</v>
      </c>
      <c r="AR30" s="12">
        <v>35</v>
      </c>
      <c r="AS30" s="12">
        <v>120868</v>
      </c>
    </row>
    <row r="31" spans="1:45" ht="11.25">
      <c r="A31" s="13" t="s">
        <v>2498</v>
      </c>
      <c r="B31" s="12">
        <v>4995</v>
      </c>
      <c r="C31" s="12">
        <v>14555</v>
      </c>
      <c r="D31" s="12">
        <v>825598763</v>
      </c>
      <c r="E31" s="12">
        <v>56714.897506354333</v>
      </c>
      <c r="F31" s="12">
        <v>2550</v>
      </c>
      <c r="G31" s="12">
        <v>7575711</v>
      </c>
      <c r="H31" s="12">
        <v>14555</v>
      </c>
      <c r="I31" s="12">
        <v>165706304</v>
      </c>
      <c r="J31" s="12">
        <v>11383.272927114103</v>
      </c>
      <c r="K31" s="12">
        <v>20.07104557640913</v>
      </c>
      <c r="L31" s="12">
        <v>5830</v>
      </c>
      <c r="M31" s="12">
        <v>8559194</v>
      </c>
      <c r="N31" s="12">
        <v>14545</v>
      </c>
      <c r="O31" s="12">
        <v>175400514</v>
      </c>
      <c r="P31" s="12">
        <v>14555</v>
      </c>
      <c r="Q31" s="12">
        <v>153757769</v>
      </c>
      <c r="R31" s="12">
        <v>3270</v>
      </c>
      <c r="S31" s="12">
        <v>-14418536</v>
      </c>
      <c r="T31" s="12">
        <v>535</v>
      </c>
      <c r="U31" s="12">
        <v>12339405</v>
      </c>
      <c r="V31" s="12">
        <v>14555</v>
      </c>
      <c r="W31" s="12">
        <v>862907762</v>
      </c>
      <c r="X31" s="12">
        <v>13540</v>
      </c>
      <c r="Y31" s="12">
        <v>36301346</v>
      </c>
      <c r="Z31" s="12">
        <v>12790</v>
      </c>
      <c r="AA31" s="12">
        <v>25997227</v>
      </c>
      <c r="AB31" s="12">
        <v>150</v>
      </c>
      <c r="AC31" s="12">
        <v>-1401406</v>
      </c>
      <c r="AD31" s="12">
        <v>1050</v>
      </c>
      <c r="AE31" s="12">
        <v>34755075</v>
      </c>
      <c r="AF31" s="12">
        <v>13445</v>
      </c>
      <c r="AG31" s="12">
        <v>741962629</v>
      </c>
      <c r="AH31" s="12">
        <v>13725</v>
      </c>
      <c r="AI31" s="12">
        <v>11730318</v>
      </c>
      <c r="AJ31" s="12">
        <v>645</v>
      </c>
      <c r="AK31" s="12">
        <v>564073</v>
      </c>
      <c r="AL31" s="12">
        <v>12130</v>
      </c>
      <c r="AM31" s="12">
        <v>24193046</v>
      </c>
      <c r="AN31" s="12">
        <v>5220</v>
      </c>
      <c r="AO31" s="12">
        <v>1843815</v>
      </c>
      <c r="AP31" s="12">
        <v>1110</v>
      </c>
      <c r="AQ31" s="12">
        <v>5991674</v>
      </c>
      <c r="AR31" s="12">
        <v>550</v>
      </c>
      <c r="AS31" s="12">
        <v>1742436</v>
      </c>
    </row>
    <row r="32" spans="1:45">
      <c r="A32" s="50" t="s">
        <v>2499</v>
      </c>
      <c r="B32" s="9">
        <v>22660</v>
      </c>
      <c r="C32" s="9">
        <v>89265</v>
      </c>
      <c r="D32" s="9">
        <v>5074660585</v>
      </c>
      <c r="E32" s="9">
        <v>56848</v>
      </c>
      <c r="F32" s="9">
        <v>15155</v>
      </c>
      <c r="G32" s="9">
        <v>46877713</v>
      </c>
      <c r="H32" s="9">
        <v>89265</v>
      </c>
      <c r="I32" s="9">
        <v>1028606112</v>
      </c>
      <c r="J32" s="9">
        <v>11523</v>
      </c>
      <c r="K32" s="9">
        <v>20</v>
      </c>
      <c r="L32" s="9">
        <v>37675</v>
      </c>
      <c r="M32" s="9">
        <v>50003680</v>
      </c>
      <c r="N32" s="9">
        <v>89245</v>
      </c>
      <c r="O32" s="9">
        <v>1077781792</v>
      </c>
      <c r="P32" s="9">
        <v>89250</v>
      </c>
      <c r="Q32" s="9">
        <v>962943671</v>
      </c>
      <c r="R32" s="9">
        <v>16630</v>
      </c>
      <c r="S32" s="9">
        <v>-72581119</v>
      </c>
      <c r="T32" s="9">
        <v>3050</v>
      </c>
      <c r="U32" s="9">
        <v>66876884</v>
      </c>
      <c r="V32" s="9">
        <v>89260</v>
      </c>
      <c r="W32" s="9">
        <v>5290435246</v>
      </c>
      <c r="X32" s="9">
        <v>82985</v>
      </c>
      <c r="Y32" s="9">
        <v>213805667</v>
      </c>
      <c r="Z32" s="9">
        <v>79515</v>
      </c>
      <c r="AA32" s="9">
        <v>143242214</v>
      </c>
      <c r="AB32" s="9">
        <v>690</v>
      </c>
      <c r="AC32" s="9">
        <v>-1765749</v>
      </c>
      <c r="AD32" s="9">
        <v>6060</v>
      </c>
      <c r="AE32" s="9">
        <v>189372294</v>
      </c>
      <c r="AF32" s="9">
        <v>83050</v>
      </c>
      <c r="AG32" s="9">
        <v>4573006190</v>
      </c>
      <c r="AH32" s="9">
        <v>80840</v>
      </c>
      <c r="AI32" s="9">
        <v>69458729</v>
      </c>
      <c r="AJ32" s="9">
        <v>3205</v>
      </c>
      <c r="AK32" s="9">
        <v>2753315</v>
      </c>
      <c r="AL32" s="9">
        <v>75295</v>
      </c>
      <c r="AM32" s="9">
        <v>146158419</v>
      </c>
      <c r="AN32" s="9">
        <v>35375</v>
      </c>
      <c r="AO32" s="9">
        <v>10164334</v>
      </c>
      <c r="AP32" s="9">
        <v>4745</v>
      </c>
      <c r="AQ32" s="9">
        <v>19408061</v>
      </c>
      <c r="AR32" s="9">
        <v>3860</v>
      </c>
      <c r="AS32" s="9">
        <v>12067170</v>
      </c>
    </row>
  </sheetData>
  <mergeCells count="19">
    <mergeCell ref="AR3:AS3"/>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54" right="0.78740157480314954" top="1.4960629921259843" bottom="0.78740157480314954" header="0.78740157480314954" footer="0.51181102362204722"/>
  <pageSetup paperSize="9" pageOrder="overThenDown" orientation="landscape" r:id="rId1"/>
  <headerFooter alignWithMargins="0">
    <oddHeader>&amp;L&amp;"Verdana,Bold Italic"&amp;12Taxation statistics 2008–09&amp;"Verdana,Bold"
Table 3: Personal tax
Selected items, by state/territory and postcode&amp;X1&amp;X, for taxable individuals&amp;X2&amp;X, 2008–09 income year&amp;X3&amp;X
Part G: Northern Territory</oddHeader>
    <oddFooter>&amp;C&amp;"Verdana,Regular"&amp;8Page &amp;P of &amp;N</oddFooter>
  </headerFooter>
  <colBreaks count="3" manualBreakCount="3">
    <brk id="9" min="4" max="32" man="1"/>
    <brk id="17" min="4" max="31" man="1"/>
    <brk id="41" min="4" max="31"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S33"/>
  <sheetViews>
    <sheetView zoomScaleNormal="100" zoomScaleSheetLayoutView="100" workbookViewId="0"/>
  </sheetViews>
  <sheetFormatPr defaultRowHeight="10.5"/>
  <cols>
    <col min="1" max="1" width="19.140625" style="33" bestFit="1" customWidth="1"/>
    <col min="2" max="3" width="12.7109375" style="33" customWidth="1"/>
    <col min="4" max="5" width="16.7109375" style="33" customWidth="1"/>
    <col min="6" max="6" width="12.7109375" style="33" customWidth="1"/>
    <col min="7" max="7" width="16.7109375" style="33" customWidth="1"/>
    <col min="8" max="8" width="12.7109375" style="33" customWidth="1"/>
    <col min="9" max="9" width="16.7109375" style="33" customWidth="1"/>
    <col min="10" max="10" width="12.140625" style="33" bestFit="1" customWidth="1"/>
    <col min="11" max="12" width="12.7109375" style="33" customWidth="1"/>
    <col min="13" max="13" width="16.7109375" style="33" customWidth="1"/>
    <col min="14" max="14" width="12.7109375" style="33" customWidth="1"/>
    <col min="15" max="15" width="16.7109375" style="33" customWidth="1"/>
    <col min="16" max="16" width="12.7109375" style="33" customWidth="1"/>
    <col min="17" max="17" width="16.7109375" style="33" customWidth="1"/>
    <col min="18" max="18" width="12.7109375" style="33" customWidth="1"/>
    <col min="19" max="19" width="16.7109375" style="33" customWidth="1"/>
    <col min="20" max="20" width="12.7109375" style="33" customWidth="1"/>
    <col min="21" max="21" width="16.7109375" style="33" customWidth="1"/>
    <col min="22" max="22" width="12.7109375" style="33" customWidth="1"/>
    <col min="23" max="23" width="16.7109375" style="33" customWidth="1"/>
    <col min="24" max="24" width="12.7109375" style="33" customWidth="1"/>
    <col min="25" max="25" width="16.7109375" style="33" customWidth="1"/>
    <col min="26" max="26" width="12.7109375" style="33" customWidth="1"/>
    <col min="27" max="27" width="16.7109375" style="33" customWidth="1"/>
    <col min="28" max="28" width="12.7109375" style="33" customWidth="1"/>
    <col min="29" max="29" width="16.7109375" style="33" customWidth="1"/>
    <col min="30" max="30" width="12.7109375" style="33" customWidth="1"/>
    <col min="31" max="31" width="16.7109375" style="33" customWidth="1"/>
    <col min="32" max="32" width="12.7109375" style="33" customWidth="1"/>
    <col min="33" max="33" width="16.7109375" style="33" customWidth="1"/>
    <col min="34" max="34" width="12.7109375" style="33" customWidth="1"/>
    <col min="35" max="35" width="16.7109375" style="33" customWidth="1"/>
    <col min="36" max="36" width="12.7109375" style="33" customWidth="1"/>
    <col min="37" max="37" width="16.7109375" style="33" customWidth="1"/>
    <col min="38" max="38" width="10.85546875" style="33" customWidth="1"/>
    <col min="39" max="39" width="16.7109375" style="33" customWidth="1"/>
    <col min="40" max="40" width="10.7109375" style="33" customWidth="1"/>
    <col min="41" max="41" width="15.7109375" style="33" customWidth="1"/>
    <col min="42" max="42" width="8.85546875" style="33" customWidth="1"/>
    <col min="43" max="43" width="15.7109375" style="33" customWidth="1"/>
    <col min="44" max="44" width="9" style="33" customWidth="1"/>
    <col min="45" max="45" width="14.28515625" style="33" bestFit="1" customWidth="1"/>
    <col min="46" max="256" width="9.140625" style="33"/>
    <col min="257" max="257" width="19.140625" style="33" bestFit="1" customWidth="1"/>
    <col min="258" max="259" width="12.7109375" style="33" customWidth="1"/>
    <col min="260" max="261" width="16.7109375" style="33" customWidth="1"/>
    <col min="262" max="262" width="12.7109375" style="33" customWidth="1"/>
    <col min="263" max="263" width="16.7109375" style="33" customWidth="1"/>
    <col min="264" max="264" width="12.7109375" style="33" customWidth="1"/>
    <col min="265" max="265" width="16.7109375" style="33" customWidth="1"/>
    <col min="266" max="266" width="12.140625" style="33" bestFit="1" customWidth="1"/>
    <col min="267" max="268" width="12.7109375" style="33" customWidth="1"/>
    <col min="269" max="269" width="16.7109375" style="33" customWidth="1"/>
    <col min="270" max="270" width="12.7109375" style="33" customWidth="1"/>
    <col min="271" max="271" width="16.7109375" style="33" customWidth="1"/>
    <col min="272" max="272" width="12.7109375" style="33" customWidth="1"/>
    <col min="273" max="273" width="16.7109375" style="33" customWidth="1"/>
    <col min="274" max="274" width="12.7109375" style="33" customWidth="1"/>
    <col min="275" max="275" width="16.7109375" style="33" customWidth="1"/>
    <col min="276" max="276" width="12.7109375" style="33" customWidth="1"/>
    <col min="277" max="277" width="16.7109375" style="33" customWidth="1"/>
    <col min="278" max="278" width="12.7109375" style="33" customWidth="1"/>
    <col min="279" max="279" width="16.7109375" style="33" customWidth="1"/>
    <col min="280" max="280" width="12.7109375" style="33" customWidth="1"/>
    <col min="281" max="281" width="16.7109375" style="33" customWidth="1"/>
    <col min="282" max="282" width="12.7109375" style="33" customWidth="1"/>
    <col min="283" max="283" width="16.7109375" style="33" customWidth="1"/>
    <col min="284" max="284" width="12.7109375" style="33" customWidth="1"/>
    <col min="285" max="285" width="16.7109375" style="33" customWidth="1"/>
    <col min="286" max="286" width="12.7109375" style="33" customWidth="1"/>
    <col min="287" max="287" width="16.7109375" style="33" customWidth="1"/>
    <col min="288" max="288" width="12.7109375" style="33" customWidth="1"/>
    <col min="289" max="289" width="16.7109375" style="33" customWidth="1"/>
    <col min="290" max="290" width="12.7109375" style="33" customWidth="1"/>
    <col min="291" max="291" width="16.7109375" style="33" customWidth="1"/>
    <col min="292" max="292" width="12.7109375" style="33" customWidth="1"/>
    <col min="293" max="293" width="16.7109375" style="33" customWidth="1"/>
    <col min="294" max="294" width="10.85546875" style="33" customWidth="1"/>
    <col min="295" max="295" width="16.7109375" style="33" customWidth="1"/>
    <col min="296" max="296" width="10.7109375" style="33" customWidth="1"/>
    <col min="297" max="297" width="15.7109375" style="33" customWidth="1"/>
    <col min="298" max="298" width="8.85546875" style="33" customWidth="1"/>
    <col min="299" max="299" width="15.7109375" style="33" customWidth="1"/>
    <col min="300" max="300" width="9" style="33" customWidth="1"/>
    <col min="301" max="301" width="14.28515625" style="33" bestFit="1" customWidth="1"/>
    <col min="302" max="512" width="9.140625" style="33"/>
    <col min="513" max="513" width="19.140625" style="33" bestFit="1" customWidth="1"/>
    <col min="514" max="515" width="12.7109375" style="33" customWidth="1"/>
    <col min="516" max="517" width="16.7109375" style="33" customWidth="1"/>
    <col min="518" max="518" width="12.7109375" style="33" customWidth="1"/>
    <col min="519" max="519" width="16.7109375" style="33" customWidth="1"/>
    <col min="520" max="520" width="12.7109375" style="33" customWidth="1"/>
    <col min="521" max="521" width="16.7109375" style="33" customWidth="1"/>
    <col min="522" max="522" width="12.140625" style="33" bestFit="1" customWidth="1"/>
    <col min="523" max="524" width="12.7109375" style="33" customWidth="1"/>
    <col min="525" max="525" width="16.7109375" style="33" customWidth="1"/>
    <col min="526" max="526" width="12.7109375" style="33" customWidth="1"/>
    <col min="527" max="527" width="16.7109375" style="33" customWidth="1"/>
    <col min="528" max="528" width="12.7109375" style="33" customWidth="1"/>
    <col min="529" max="529" width="16.7109375" style="33" customWidth="1"/>
    <col min="530" max="530" width="12.7109375" style="33" customWidth="1"/>
    <col min="531" max="531" width="16.7109375" style="33" customWidth="1"/>
    <col min="532" max="532" width="12.7109375" style="33" customWidth="1"/>
    <col min="533" max="533" width="16.7109375" style="33" customWidth="1"/>
    <col min="534" max="534" width="12.7109375" style="33" customWidth="1"/>
    <col min="535" max="535" width="16.7109375" style="33" customWidth="1"/>
    <col min="536" max="536" width="12.7109375" style="33" customWidth="1"/>
    <col min="537" max="537" width="16.7109375" style="33" customWidth="1"/>
    <col min="538" max="538" width="12.7109375" style="33" customWidth="1"/>
    <col min="539" max="539" width="16.7109375" style="33" customWidth="1"/>
    <col min="540" max="540" width="12.7109375" style="33" customWidth="1"/>
    <col min="541" max="541" width="16.7109375" style="33" customWidth="1"/>
    <col min="542" max="542" width="12.7109375" style="33" customWidth="1"/>
    <col min="543" max="543" width="16.7109375" style="33" customWidth="1"/>
    <col min="544" max="544" width="12.7109375" style="33" customWidth="1"/>
    <col min="545" max="545" width="16.7109375" style="33" customWidth="1"/>
    <col min="546" max="546" width="12.7109375" style="33" customWidth="1"/>
    <col min="547" max="547" width="16.7109375" style="33" customWidth="1"/>
    <col min="548" max="548" width="12.7109375" style="33" customWidth="1"/>
    <col min="549" max="549" width="16.7109375" style="33" customWidth="1"/>
    <col min="550" max="550" width="10.85546875" style="33" customWidth="1"/>
    <col min="551" max="551" width="16.7109375" style="33" customWidth="1"/>
    <col min="552" max="552" width="10.7109375" style="33" customWidth="1"/>
    <col min="553" max="553" width="15.7109375" style="33" customWidth="1"/>
    <col min="554" max="554" width="8.85546875" style="33" customWidth="1"/>
    <col min="555" max="555" width="15.7109375" style="33" customWidth="1"/>
    <col min="556" max="556" width="9" style="33" customWidth="1"/>
    <col min="557" max="557" width="14.28515625" style="33" bestFit="1" customWidth="1"/>
    <col min="558" max="768" width="9.140625" style="33"/>
    <col min="769" max="769" width="19.140625" style="33" bestFit="1" customWidth="1"/>
    <col min="770" max="771" width="12.7109375" style="33" customWidth="1"/>
    <col min="772" max="773" width="16.7109375" style="33" customWidth="1"/>
    <col min="774" max="774" width="12.7109375" style="33" customWidth="1"/>
    <col min="775" max="775" width="16.7109375" style="33" customWidth="1"/>
    <col min="776" max="776" width="12.7109375" style="33" customWidth="1"/>
    <col min="777" max="777" width="16.7109375" style="33" customWidth="1"/>
    <col min="778" max="778" width="12.140625" style="33" bestFit="1" customWidth="1"/>
    <col min="779" max="780" width="12.7109375" style="33" customWidth="1"/>
    <col min="781" max="781" width="16.7109375" style="33" customWidth="1"/>
    <col min="782" max="782" width="12.7109375" style="33" customWidth="1"/>
    <col min="783" max="783" width="16.7109375" style="33" customWidth="1"/>
    <col min="784" max="784" width="12.7109375" style="33" customWidth="1"/>
    <col min="785" max="785" width="16.7109375" style="33" customWidth="1"/>
    <col min="786" max="786" width="12.7109375" style="33" customWidth="1"/>
    <col min="787" max="787" width="16.7109375" style="33" customWidth="1"/>
    <col min="788" max="788" width="12.7109375" style="33" customWidth="1"/>
    <col min="789" max="789" width="16.7109375" style="33" customWidth="1"/>
    <col min="790" max="790" width="12.7109375" style="33" customWidth="1"/>
    <col min="791" max="791" width="16.7109375" style="33" customWidth="1"/>
    <col min="792" max="792" width="12.7109375" style="33" customWidth="1"/>
    <col min="793" max="793" width="16.7109375" style="33" customWidth="1"/>
    <col min="794" max="794" width="12.7109375" style="33" customWidth="1"/>
    <col min="795" max="795" width="16.7109375" style="33" customWidth="1"/>
    <col min="796" max="796" width="12.7109375" style="33" customWidth="1"/>
    <col min="797" max="797" width="16.7109375" style="33" customWidth="1"/>
    <col min="798" max="798" width="12.7109375" style="33" customWidth="1"/>
    <col min="799" max="799" width="16.7109375" style="33" customWidth="1"/>
    <col min="800" max="800" width="12.7109375" style="33" customWidth="1"/>
    <col min="801" max="801" width="16.7109375" style="33" customWidth="1"/>
    <col min="802" max="802" width="12.7109375" style="33" customWidth="1"/>
    <col min="803" max="803" width="16.7109375" style="33" customWidth="1"/>
    <col min="804" max="804" width="12.7109375" style="33" customWidth="1"/>
    <col min="805" max="805" width="16.7109375" style="33" customWidth="1"/>
    <col min="806" max="806" width="10.85546875" style="33" customWidth="1"/>
    <col min="807" max="807" width="16.7109375" style="33" customWidth="1"/>
    <col min="808" max="808" width="10.7109375" style="33" customWidth="1"/>
    <col min="809" max="809" width="15.7109375" style="33" customWidth="1"/>
    <col min="810" max="810" width="8.85546875" style="33" customWidth="1"/>
    <col min="811" max="811" width="15.7109375" style="33" customWidth="1"/>
    <col min="812" max="812" width="9" style="33" customWidth="1"/>
    <col min="813" max="813" width="14.28515625" style="33" bestFit="1" customWidth="1"/>
    <col min="814" max="1024" width="9.140625" style="33"/>
    <col min="1025" max="1025" width="19.140625" style="33" bestFit="1" customWidth="1"/>
    <col min="1026" max="1027" width="12.7109375" style="33" customWidth="1"/>
    <col min="1028" max="1029" width="16.7109375" style="33" customWidth="1"/>
    <col min="1030" max="1030" width="12.7109375" style="33" customWidth="1"/>
    <col min="1031" max="1031" width="16.7109375" style="33" customWidth="1"/>
    <col min="1032" max="1032" width="12.7109375" style="33" customWidth="1"/>
    <col min="1033" max="1033" width="16.7109375" style="33" customWidth="1"/>
    <col min="1034" max="1034" width="12.140625" style="33" bestFit="1" customWidth="1"/>
    <col min="1035" max="1036" width="12.7109375" style="33" customWidth="1"/>
    <col min="1037" max="1037" width="16.7109375" style="33" customWidth="1"/>
    <col min="1038" max="1038" width="12.7109375" style="33" customWidth="1"/>
    <col min="1039" max="1039" width="16.7109375" style="33" customWidth="1"/>
    <col min="1040" max="1040" width="12.7109375" style="33" customWidth="1"/>
    <col min="1041" max="1041" width="16.7109375" style="33" customWidth="1"/>
    <col min="1042" max="1042" width="12.7109375" style="33" customWidth="1"/>
    <col min="1043" max="1043" width="16.7109375" style="33" customWidth="1"/>
    <col min="1044" max="1044" width="12.7109375" style="33" customWidth="1"/>
    <col min="1045" max="1045" width="16.7109375" style="33" customWidth="1"/>
    <col min="1046" max="1046" width="12.7109375" style="33" customWidth="1"/>
    <col min="1047" max="1047" width="16.7109375" style="33" customWidth="1"/>
    <col min="1048" max="1048" width="12.7109375" style="33" customWidth="1"/>
    <col min="1049" max="1049" width="16.7109375" style="33" customWidth="1"/>
    <col min="1050" max="1050" width="12.7109375" style="33" customWidth="1"/>
    <col min="1051" max="1051" width="16.7109375" style="33" customWidth="1"/>
    <col min="1052" max="1052" width="12.7109375" style="33" customWidth="1"/>
    <col min="1053" max="1053" width="16.7109375" style="33" customWidth="1"/>
    <col min="1054" max="1054" width="12.7109375" style="33" customWidth="1"/>
    <col min="1055" max="1055" width="16.7109375" style="33" customWidth="1"/>
    <col min="1056" max="1056" width="12.7109375" style="33" customWidth="1"/>
    <col min="1057" max="1057" width="16.7109375" style="33" customWidth="1"/>
    <col min="1058" max="1058" width="12.7109375" style="33" customWidth="1"/>
    <col min="1059" max="1059" width="16.7109375" style="33" customWidth="1"/>
    <col min="1060" max="1060" width="12.7109375" style="33" customWidth="1"/>
    <col min="1061" max="1061" width="16.7109375" style="33" customWidth="1"/>
    <col min="1062" max="1062" width="10.85546875" style="33" customWidth="1"/>
    <col min="1063" max="1063" width="16.7109375" style="33" customWidth="1"/>
    <col min="1064" max="1064" width="10.7109375" style="33" customWidth="1"/>
    <col min="1065" max="1065" width="15.7109375" style="33" customWidth="1"/>
    <col min="1066" max="1066" width="8.85546875" style="33" customWidth="1"/>
    <col min="1067" max="1067" width="15.7109375" style="33" customWidth="1"/>
    <col min="1068" max="1068" width="9" style="33" customWidth="1"/>
    <col min="1069" max="1069" width="14.28515625" style="33" bestFit="1" customWidth="1"/>
    <col min="1070" max="1280" width="9.140625" style="33"/>
    <col min="1281" max="1281" width="19.140625" style="33" bestFit="1" customWidth="1"/>
    <col min="1282" max="1283" width="12.7109375" style="33" customWidth="1"/>
    <col min="1284" max="1285" width="16.7109375" style="33" customWidth="1"/>
    <col min="1286" max="1286" width="12.7109375" style="33" customWidth="1"/>
    <col min="1287" max="1287" width="16.7109375" style="33" customWidth="1"/>
    <col min="1288" max="1288" width="12.7109375" style="33" customWidth="1"/>
    <col min="1289" max="1289" width="16.7109375" style="33" customWidth="1"/>
    <col min="1290" max="1290" width="12.140625" style="33" bestFit="1" customWidth="1"/>
    <col min="1291" max="1292" width="12.7109375" style="33" customWidth="1"/>
    <col min="1293" max="1293" width="16.7109375" style="33" customWidth="1"/>
    <col min="1294" max="1294" width="12.7109375" style="33" customWidth="1"/>
    <col min="1295" max="1295" width="16.7109375" style="33" customWidth="1"/>
    <col min="1296" max="1296" width="12.7109375" style="33" customWidth="1"/>
    <col min="1297" max="1297" width="16.7109375" style="33" customWidth="1"/>
    <col min="1298" max="1298" width="12.7109375" style="33" customWidth="1"/>
    <col min="1299" max="1299" width="16.7109375" style="33" customWidth="1"/>
    <col min="1300" max="1300" width="12.7109375" style="33" customWidth="1"/>
    <col min="1301" max="1301" width="16.7109375" style="33" customWidth="1"/>
    <col min="1302" max="1302" width="12.7109375" style="33" customWidth="1"/>
    <col min="1303" max="1303" width="16.7109375" style="33" customWidth="1"/>
    <col min="1304" max="1304" width="12.7109375" style="33" customWidth="1"/>
    <col min="1305" max="1305" width="16.7109375" style="33" customWidth="1"/>
    <col min="1306" max="1306" width="12.7109375" style="33" customWidth="1"/>
    <col min="1307" max="1307" width="16.7109375" style="33" customWidth="1"/>
    <col min="1308" max="1308" width="12.7109375" style="33" customWidth="1"/>
    <col min="1309" max="1309" width="16.7109375" style="33" customWidth="1"/>
    <col min="1310" max="1310" width="12.7109375" style="33" customWidth="1"/>
    <col min="1311" max="1311" width="16.7109375" style="33" customWidth="1"/>
    <col min="1312" max="1312" width="12.7109375" style="33" customWidth="1"/>
    <col min="1313" max="1313" width="16.7109375" style="33" customWidth="1"/>
    <col min="1314" max="1314" width="12.7109375" style="33" customWidth="1"/>
    <col min="1315" max="1315" width="16.7109375" style="33" customWidth="1"/>
    <col min="1316" max="1316" width="12.7109375" style="33" customWidth="1"/>
    <col min="1317" max="1317" width="16.7109375" style="33" customWidth="1"/>
    <col min="1318" max="1318" width="10.85546875" style="33" customWidth="1"/>
    <col min="1319" max="1319" width="16.7109375" style="33" customWidth="1"/>
    <col min="1320" max="1320" width="10.7109375" style="33" customWidth="1"/>
    <col min="1321" max="1321" width="15.7109375" style="33" customWidth="1"/>
    <col min="1322" max="1322" width="8.85546875" style="33" customWidth="1"/>
    <col min="1323" max="1323" width="15.7109375" style="33" customWidth="1"/>
    <col min="1324" max="1324" width="9" style="33" customWidth="1"/>
    <col min="1325" max="1325" width="14.28515625" style="33" bestFit="1" customWidth="1"/>
    <col min="1326" max="1536" width="9.140625" style="33"/>
    <col min="1537" max="1537" width="19.140625" style="33" bestFit="1" customWidth="1"/>
    <col min="1538" max="1539" width="12.7109375" style="33" customWidth="1"/>
    <col min="1540" max="1541" width="16.7109375" style="33" customWidth="1"/>
    <col min="1542" max="1542" width="12.7109375" style="33" customWidth="1"/>
    <col min="1543" max="1543" width="16.7109375" style="33" customWidth="1"/>
    <col min="1544" max="1544" width="12.7109375" style="33" customWidth="1"/>
    <col min="1545" max="1545" width="16.7109375" style="33" customWidth="1"/>
    <col min="1546" max="1546" width="12.140625" style="33" bestFit="1" customWidth="1"/>
    <col min="1547" max="1548" width="12.7109375" style="33" customWidth="1"/>
    <col min="1549" max="1549" width="16.7109375" style="33" customWidth="1"/>
    <col min="1550" max="1550" width="12.7109375" style="33" customWidth="1"/>
    <col min="1551" max="1551" width="16.7109375" style="33" customWidth="1"/>
    <col min="1552" max="1552" width="12.7109375" style="33" customWidth="1"/>
    <col min="1553" max="1553" width="16.7109375" style="33" customWidth="1"/>
    <col min="1554" max="1554" width="12.7109375" style="33" customWidth="1"/>
    <col min="1555" max="1555" width="16.7109375" style="33" customWidth="1"/>
    <col min="1556" max="1556" width="12.7109375" style="33" customWidth="1"/>
    <col min="1557" max="1557" width="16.7109375" style="33" customWidth="1"/>
    <col min="1558" max="1558" width="12.7109375" style="33" customWidth="1"/>
    <col min="1559" max="1559" width="16.7109375" style="33" customWidth="1"/>
    <col min="1560" max="1560" width="12.7109375" style="33" customWidth="1"/>
    <col min="1561" max="1561" width="16.7109375" style="33" customWidth="1"/>
    <col min="1562" max="1562" width="12.7109375" style="33" customWidth="1"/>
    <col min="1563" max="1563" width="16.7109375" style="33" customWidth="1"/>
    <col min="1564" max="1564" width="12.7109375" style="33" customWidth="1"/>
    <col min="1565" max="1565" width="16.7109375" style="33" customWidth="1"/>
    <col min="1566" max="1566" width="12.7109375" style="33" customWidth="1"/>
    <col min="1567" max="1567" width="16.7109375" style="33" customWidth="1"/>
    <col min="1568" max="1568" width="12.7109375" style="33" customWidth="1"/>
    <col min="1569" max="1569" width="16.7109375" style="33" customWidth="1"/>
    <col min="1570" max="1570" width="12.7109375" style="33" customWidth="1"/>
    <col min="1571" max="1571" width="16.7109375" style="33" customWidth="1"/>
    <col min="1572" max="1572" width="12.7109375" style="33" customWidth="1"/>
    <col min="1573" max="1573" width="16.7109375" style="33" customWidth="1"/>
    <col min="1574" max="1574" width="10.85546875" style="33" customWidth="1"/>
    <col min="1575" max="1575" width="16.7109375" style="33" customWidth="1"/>
    <col min="1576" max="1576" width="10.7109375" style="33" customWidth="1"/>
    <col min="1577" max="1577" width="15.7109375" style="33" customWidth="1"/>
    <col min="1578" max="1578" width="8.85546875" style="33" customWidth="1"/>
    <col min="1579" max="1579" width="15.7109375" style="33" customWidth="1"/>
    <col min="1580" max="1580" width="9" style="33" customWidth="1"/>
    <col min="1581" max="1581" width="14.28515625" style="33" bestFit="1" customWidth="1"/>
    <col min="1582" max="1792" width="9.140625" style="33"/>
    <col min="1793" max="1793" width="19.140625" style="33" bestFit="1" customWidth="1"/>
    <col min="1794" max="1795" width="12.7109375" style="33" customWidth="1"/>
    <col min="1796" max="1797" width="16.7109375" style="33" customWidth="1"/>
    <col min="1798" max="1798" width="12.7109375" style="33" customWidth="1"/>
    <col min="1799" max="1799" width="16.7109375" style="33" customWidth="1"/>
    <col min="1800" max="1800" width="12.7109375" style="33" customWidth="1"/>
    <col min="1801" max="1801" width="16.7109375" style="33" customWidth="1"/>
    <col min="1802" max="1802" width="12.140625" style="33" bestFit="1" customWidth="1"/>
    <col min="1803" max="1804" width="12.7109375" style="33" customWidth="1"/>
    <col min="1805" max="1805" width="16.7109375" style="33" customWidth="1"/>
    <col min="1806" max="1806" width="12.7109375" style="33" customWidth="1"/>
    <col min="1807" max="1807" width="16.7109375" style="33" customWidth="1"/>
    <col min="1808" max="1808" width="12.7109375" style="33" customWidth="1"/>
    <col min="1809" max="1809" width="16.7109375" style="33" customWidth="1"/>
    <col min="1810" max="1810" width="12.7109375" style="33" customWidth="1"/>
    <col min="1811" max="1811" width="16.7109375" style="33" customWidth="1"/>
    <col min="1812" max="1812" width="12.7109375" style="33" customWidth="1"/>
    <col min="1813" max="1813" width="16.7109375" style="33" customWidth="1"/>
    <col min="1814" max="1814" width="12.7109375" style="33" customWidth="1"/>
    <col min="1815" max="1815" width="16.7109375" style="33" customWidth="1"/>
    <col min="1816" max="1816" width="12.7109375" style="33" customWidth="1"/>
    <col min="1817" max="1817" width="16.7109375" style="33" customWidth="1"/>
    <col min="1818" max="1818" width="12.7109375" style="33" customWidth="1"/>
    <col min="1819" max="1819" width="16.7109375" style="33" customWidth="1"/>
    <col min="1820" max="1820" width="12.7109375" style="33" customWidth="1"/>
    <col min="1821" max="1821" width="16.7109375" style="33" customWidth="1"/>
    <col min="1822" max="1822" width="12.7109375" style="33" customWidth="1"/>
    <col min="1823" max="1823" width="16.7109375" style="33" customWidth="1"/>
    <col min="1824" max="1824" width="12.7109375" style="33" customWidth="1"/>
    <col min="1825" max="1825" width="16.7109375" style="33" customWidth="1"/>
    <col min="1826" max="1826" width="12.7109375" style="33" customWidth="1"/>
    <col min="1827" max="1827" width="16.7109375" style="33" customWidth="1"/>
    <col min="1828" max="1828" width="12.7109375" style="33" customWidth="1"/>
    <col min="1829" max="1829" width="16.7109375" style="33" customWidth="1"/>
    <col min="1830" max="1830" width="10.85546875" style="33" customWidth="1"/>
    <col min="1831" max="1831" width="16.7109375" style="33" customWidth="1"/>
    <col min="1832" max="1832" width="10.7109375" style="33" customWidth="1"/>
    <col min="1833" max="1833" width="15.7109375" style="33" customWidth="1"/>
    <col min="1834" max="1834" width="8.85546875" style="33" customWidth="1"/>
    <col min="1835" max="1835" width="15.7109375" style="33" customWidth="1"/>
    <col min="1836" max="1836" width="9" style="33" customWidth="1"/>
    <col min="1837" max="1837" width="14.28515625" style="33" bestFit="1" customWidth="1"/>
    <col min="1838" max="2048" width="9.140625" style="33"/>
    <col min="2049" max="2049" width="19.140625" style="33" bestFit="1" customWidth="1"/>
    <col min="2050" max="2051" width="12.7109375" style="33" customWidth="1"/>
    <col min="2052" max="2053" width="16.7109375" style="33" customWidth="1"/>
    <col min="2054" max="2054" width="12.7109375" style="33" customWidth="1"/>
    <col min="2055" max="2055" width="16.7109375" style="33" customWidth="1"/>
    <col min="2056" max="2056" width="12.7109375" style="33" customWidth="1"/>
    <col min="2057" max="2057" width="16.7109375" style="33" customWidth="1"/>
    <col min="2058" max="2058" width="12.140625" style="33" bestFit="1" customWidth="1"/>
    <col min="2059" max="2060" width="12.7109375" style="33" customWidth="1"/>
    <col min="2061" max="2061" width="16.7109375" style="33" customWidth="1"/>
    <col min="2062" max="2062" width="12.7109375" style="33" customWidth="1"/>
    <col min="2063" max="2063" width="16.7109375" style="33" customWidth="1"/>
    <col min="2064" max="2064" width="12.7109375" style="33" customWidth="1"/>
    <col min="2065" max="2065" width="16.7109375" style="33" customWidth="1"/>
    <col min="2066" max="2066" width="12.7109375" style="33" customWidth="1"/>
    <col min="2067" max="2067" width="16.7109375" style="33" customWidth="1"/>
    <col min="2068" max="2068" width="12.7109375" style="33" customWidth="1"/>
    <col min="2069" max="2069" width="16.7109375" style="33" customWidth="1"/>
    <col min="2070" max="2070" width="12.7109375" style="33" customWidth="1"/>
    <col min="2071" max="2071" width="16.7109375" style="33" customWidth="1"/>
    <col min="2072" max="2072" width="12.7109375" style="33" customWidth="1"/>
    <col min="2073" max="2073" width="16.7109375" style="33" customWidth="1"/>
    <col min="2074" max="2074" width="12.7109375" style="33" customWidth="1"/>
    <col min="2075" max="2075" width="16.7109375" style="33" customWidth="1"/>
    <col min="2076" max="2076" width="12.7109375" style="33" customWidth="1"/>
    <col min="2077" max="2077" width="16.7109375" style="33" customWidth="1"/>
    <col min="2078" max="2078" width="12.7109375" style="33" customWidth="1"/>
    <col min="2079" max="2079" width="16.7109375" style="33" customWidth="1"/>
    <col min="2080" max="2080" width="12.7109375" style="33" customWidth="1"/>
    <col min="2081" max="2081" width="16.7109375" style="33" customWidth="1"/>
    <col min="2082" max="2082" width="12.7109375" style="33" customWidth="1"/>
    <col min="2083" max="2083" width="16.7109375" style="33" customWidth="1"/>
    <col min="2084" max="2084" width="12.7109375" style="33" customWidth="1"/>
    <col min="2085" max="2085" width="16.7109375" style="33" customWidth="1"/>
    <col min="2086" max="2086" width="10.85546875" style="33" customWidth="1"/>
    <col min="2087" max="2087" width="16.7109375" style="33" customWidth="1"/>
    <col min="2088" max="2088" width="10.7109375" style="33" customWidth="1"/>
    <col min="2089" max="2089" width="15.7109375" style="33" customWidth="1"/>
    <col min="2090" max="2090" width="8.85546875" style="33" customWidth="1"/>
    <col min="2091" max="2091" width="15.7109375" style="33" customWidth="1"/>
    <col min="2092" max="2092" width="9" style="33" customWidth="1"/>
    <col min="2093" max="2093" width="14.28515625" style="33" bestFit="1" customWidth="1"/>
    <col min="2094" max="2304" width="9.140625" style="33"/>
    <col min="2305" max="2305" width="19.140625" style="33" bestFit="1" customWidth="1"/>
    <col min="2306" max="2307" width="12.7109375" style="33" customWidth="1"/>
    <col min="2308" max="2309" width="16.7109375" style="33" customWidth="1"/>
    <col min="2310" max="2310" width="12.7109375" style="33" customWidth="1"/>
    <col min="2311" max="2311" width="16.7109375" style="33" customWidth="1"/>
    <col min="2312" max="2312" width="12.7109375" style="33" customWidth="1"/>
    <col min="2313" max="2313" width="16.7109375" style="33" customWidth="1"/>
    <col min="2314" max="2314" width="12.140625" style="33" bestFit="1" customWidth="1"/>
    <col min="2315" max="2316" width="12.7109375" style="33" customWidth="1"/>
    <col min="2317" max="2317" width="16.7109375" style="33" customWidth="1"/>
    <col min="2318" max="2318" width="12.7109375" style="33" customWidth="1"/>
    <col min="2319" max="2319" width="16.7109375" style="33" customWidth="1"/>
    <col min="2320" max="2320" width="12.7109375" style="33" customWidth="1"/>
    <col min="2321" max="2321" width="16.7109375" style="33" customWidth="1"/>
    <col min="2322" max="2322" width="12.7109375" style="33" customWidth="1"/>
    <col min="2323" max="2323" width="16.7109375" style="33" customWidth="1"/>
    <col min="2324" max="2324" width="12.7109375" style="33" customWidth="1"/>
    <col min="2325" max="2325" width="16.7109375" style="33" customWidth="1"/>
    <col min="2326" max="2326" width="12.7109375" style="33" customWidth="1"/>
    <col min="2327" max="2327" width="16.7109375" style="33" customWidth="1"/>
    <col min="2328" max="2328" width="12.7109375" style="33" customWidth="1"/>
    <col min="2329" max="2329" width="16.7109375" style="33" customWidth="1"/>
    <col min="2330" max="2330" width="12.7109375" style="33" customWidth="1"/>
    <col min="2331" max="2331" width="16.7109375" style="33" customWidth="1"/>
    <col min="2332" max="2332" width="12.7109375" style="33" customWidth="1"/>
    <col min="2333" max="2333" width="16.7109375" style="33" customWidth="1"/>
    <col min="2334" max="2334" width="12.7109375" style="33" customWidth="1"/>
    <col min="2335" max="2335" width="16.7109375" style="33" customWidth="1"/>
    <col min="2336" max="2336" width="12.7109375" style="33" customWidth="1"/>
    <col min="2337" max="2337" width="16.7109375" style="33" customWidth="1"/>
    <col min="2338" max="2338" width="12.7109375" style="33" customWidth="1"/>
    <col min="2339" max="2339" width="16.7109375" style="33" customWidth="1"/>
    <col min="2340" max="2340" width="12.7109375" style="33" customWidth="1"/>
    <col min="2341" max="2341" width="16.7109375" style="33" customWidth="1"/>
    <col min="2342" max="2342" width="10.85546875" style="33" customWidth="1"/>
    <col min="2343" max="2343" width="16.7109375" style="33" customWidth="1"/>
    <col min="2344" max="2344" width="10.7109375" style="33" customWidth="1"/>
    <col min="2345" max="2345" width="15.7109375" style="33" customWidth="1"/>
    <col min="2346" max="2346" width="8.85546875" style="33" customWidth="1"/>
    <col min="2347" max="2347" width="15.7109375" style="33" customWidth="1"/>
    <col min="2348" max="2348" width="9" style="33" customWidth="1"/>
    <col min="2349" max="2349" width="14.28515625" style="33" bestFit="1" customWidth="1"/>
    <col min="2350" max="2560" width="9.140625" style="33"/>
    <col min="2561" max="2561" width="19.140625" style="33" bestFit="1" customWidth="1"/>
    <col min="2562" max="2563" width="12.7109375" style="33" customWidth="1"/>
    <col min="2564" max="2565" width="16.7109375" style="33" customWidth="1"/>
    <col min="2566" max="2566" width="12.7109375" style="33" customWidth="1"/>
    <col min="2567" max="2567" width="16.7109375" style="33" customWidth="1"/>
    <col min="2568" max="2568" width="12.7109375" style="33" customWidth="1"/>
    <col min="2569" max="2569" width="16.7109375" style="33" customWidth="1"/>
    <col min="2570" max="2570" width="12.140625" style="33" bestFit="1" customWidth="1"/>
    <col min="2571" max="2572" width="12.7109375" style="33" customWidth="1"/>
    <col min="2573" max="2573" width="16.7109375" style="33" customWidth="1"/>
    <col min="2574" max="2574" width="12.7109375" style="33" customWidth="1"/>
    <col min="2575" max="2575" width="16.7109375" style="33" customWidth="1"/>
    <col min="2576" max="2576" width="12.7109375" style="33" customWidth="1"/>
    <col min="2577" max="2577" width="16.7109375" style="33" customWidth="1"/>
    <col min="2578" max="2578" width="12.7109375" style="33" customWidth="1"/>
    <col min="2579" max="2579" width="16.7109375" style="33" customWidth="1"/>
    <col min="2580" max="2580" width="12.7109375" style="33" customWidth="1"/>
    <col min="2581" max="2581" width="16.7109375" style="33" customWidth="1"/>
    <col min="2582" max="2582" width="12.7109375" style="33" customWidth="1"/>
    <col min="2583" max="2583" width="16.7109375" style="33" customWidth="1"/>
    <col min="2584" max="2584" width="12.7109375" style="33" customWidth="1"/>
    <col min="2585" max="2585" width="16.7109375" style="33" customWidth="1"/>
    <col min="2586" max="2586" width="12.7109375" style="33" customWidth="1"/>
    <col min="2587" max="2587" width="16.7109375" style="33" customWidth="1"/>
    <col min="2588" max="2588" width="12.7109375" style="33" customWidth="1"/>
    <col min="2589" max="2589" width="16.7109375" style="33" customWidth="1"/>
    <col min="2590" max="2590" width="12.7109375" style="33" customWidth="1"/>
    <col min="2591" max="2591" width="16.7109375" style="33" customWidth="1"/>
    <col min="2592" max="2592" width="12.7109375" style="33" customWidth="1"/>
    <col min="2593" max="2593" width="16.7109375" style="33" customWidth="1"/>
    <col min="2594" max="2594" width="12.7109375" style="33" customWidth="1"/>
    <col min="2595" max="2595" width="16.7109375" style="33" customWidth="1"/>
    <col min="2596" max="2596" width="12.7109375" style="33" customWidth="1"/>
    <col min="2597" max="2597" width="16.7109375" style="33" customWidth="1"/>
    <col min="2598" max="2598" width="10.85546875" style="33" customWidth="1"/>
    <col min="2599" max="2599" width="16.7109375" style="33" customWidth="1"/>
    <col min="2600" max="2600" width="10.7109375" style="33" customWidth="1"/>
    <col min="2601" max="2601" width="15.7109375" style="33" customWidth="1"/>
    <col min="2602" max="2602" width="8.85546875" style="33" customWidth="1"/>
    <col min="2603" max="2603" width="15.7109375" style="33" customWidth="1"/>
    <col min="2604" max="2604" width="9" style="33" customWidth="1"/>
    <col min="2605" max="2605" width="14.28515625" style="33" bestFit="1" customWidth="1"/>
    <col min="2606" max="2816" width="9.140625" style="33"/>
    <col min="2817" max="2817" width="19.140625" style="33" bestFit="1" customWidth="1"/>
    <col min="2818" max="2819" width="12.7109375" style="33" customWidth="1"/>
    <col min="2820" max="2821" width="16.7109375" style="33" customWidth="1"/>
    <col min="2822" max="2822" width="12.7109375" style="33" customWidth="1"/>
    <col min="2823" max="2823" width="16.7109375" style="33" customWidth="1"/>
    <col min="2824" max="2824" width="12.7109375" style="33" customWidth="1"/>
    <col min="2825" max="2825" width="16.7109375" style="33" customWidth="1"/>
    <col min="2826" max="2826" width="12.140625" style="33" bestFit="1" customWidth="1"/>
    <col min="2827" max="2828" width="12.7109375" style="33" customWidth="1"/>
    <col min="2829" max="2829" width="16.7109375" style="33" customWidth="1"/>
    <col min="2830" max="2830" width="12.7109375" style="33" customWidth="1"/>
    <col min="2831" max="2831" width="16.7109375" style="33" customWidth="1"/>
    <col min="2832" max="2832" width="12.7109375" style="33" customWidth="1"/>
    <col min="2833" max="2833" width="16.7109375" style="33" customWidth="1"/>
    <col min="2834" max="2834" width="12.7109375" style="33" customWidth="1"/>
    <col min="2835" max="2835" width="16.7109375" style="33" customWidth="1"/>
    <col min="2836" max="2836" width="12.7109375" style="33" customWidth="1"/>
    <col min="2837" max="2837" width="16.7109375" style="33" customWidth="1"/>
    <col min="2838" max="2838" width="12.7109375" style="33" customWidth="1"/>
    <col min="2839" max="2839" width="16.7109375" style="33" customWidth="1"/>
    <col min="2840" max="2840" width="12.7109375" style="33" customWidth="1"/>
    <col min="2841" max="2841" width="16.7109375" style="33" customWidth="1"/>
    <col min="2842" max="2842" width="12.7109375" style="33" customWidth="1"/>
    <col min="2843" max="2843" width="16.7109375" style="33" customWidth="1"/>
    <col min="2844" max="2844" width="12.7109375" style="33" customWidth="1"/>
    <col min="2845" max="2845" width="16.7109375" style="33" customWidth="1"/>
    <col min="2846" max="2846" width="12.7109375" style="33" customWidth="1"/>
    <col min="2847" max="2847" width="16.7109375" style="33" customWidth="1"/>
    <col min="2848" max="2848" width="12.7109375" style="33" customWidth="1"/>
    <col min="2849" max="2849" width="16.7109375" style="33" customWidth="1"/>
    <col min="2850" max="2850" width="12.7109375" style="33" customWidth="1"/>
    <col min="2851" max="2851" width="16.7109375" style="33" customWidth="1"/>
    <col min="2852" max="2852" width="12.7109375" style="33" customWidth="1"/>
    <col min="2853" max="2853" width="16.7109375" style="33" customWidth="1"/>
    <col min="2854" max="2854" width="10.85546875" style="33" customWidth="1"/>
    <col min="2855" max="2855" width="16.7109375" style="33" customWidth="1"/>
    <col min="2856" max="2856" width="10.7109375" style="33" customWidth="1"/>
    <col min="2857" max="2857" width="15.7109375" style="33" customWidth="1"/>
    <col min="2858" max="2858" width="8.85546875" style="33" customWidth="1"/>
    <col min="2859" max="2859" width="15.7109375" style="33" customWidth="1"/>
    <col min="2860" max="2860" width="9" style="33" customWidth="1"/>
    <col min="2861" max="2861" width="14.28515625" style="33" bestFit="1" customWidth="1"/>
    <col min="2862" max="3072" width="9.140625" style="33"/>
    <col min="3073" max="3073" width="19.140625" style="33" bestFit="1" customWidth="1"/>
    <col min="3074" max="3075" width="12.7109375" style="33" customWidth="1"/>
    <col min="3076" max="3077" width="16.7109375" style="33" customWidth="1"/>
    <col min="3078" max="3078" width="12.7109375" style="33" customWidth="1"/>
    <col min="3079" max="3079" width="16.7109375" style="33" customWidth="1"/>
    <col min="3080" max="3080" width="12.7109375" style="33" customWidth="1"/>
    <col min="3081" max="3081" width="16.7109375" style="33" customWidth="1"/>
    <col min="3082" max="3082" width="12.140625" style="33" bestFit="1" customWidth="1"/>
    <col min="3083" max="3084" width="12.7109375" style="33" customWidth="1"/>
    <col min="3085" max="3085" width="16.7109375" style="33" customWidth="1"/>
    <col min="3086" max="3086" width="12.7109375" style="33" customWidth="1"/>
    <col min="3087" max="3087" width="16.7109375" style="33" customWidth="1"/>
    <col min="3088" max="3088" width="12.7109375" style="33" customWidth="1"/>
    <col min="3089" max="3089" width="16.7109375" style="33" customWidth="1"/>
    <col min="3090" max="3090" width="12.7109375" style="33" customWidth="1"/>
    <col min="3091" max="3091" width="16.7109375" style="33" customWidth="1"/>
    <col min="3092" max="3092" width="12.7109375" style="33" customWidth="1"/>
    <col min="3093" max="3093" width="16.7109375" style="33" customWidth="1"/>
    <col min="3094" max="3094" width="12.7109375" style="33" customWidth="1"/>
    <col min="3095" max="3095" width="16.7109375" style="33" customWidth="1"/>
    <col min="3096" max="3096" width="12.7109375" style="33" customWidth="1"/>
    <col min="3097" max="3097" width="16.7109375" style="33" customWidth="1"/>
    <col min="3098" max="3098" width="12.7109375" style="33" customWidth="1"/>
    <col min="3099" max="3099" width="16.7109375" style="33" customWidth="1"/>
    <col min="3100" max="3100" width="12.7109375" style="33" customWidth="1"/>
    <col min="3101" max="3101" width="16.7109375" style="33" customWidth="1"/>
    <col min="3102" max="3102" width="12.7109375" style="33" customWidth="1"/>
    <col min="3103" max="3103" width="16.7109375" style="33" customWidth="1"/>
    <col min="3104" max="3104" width="12.7109375" style="33" customWidth="1"/>
    <col min="3105" max="3105" width="16.7109375" style="33" customWidth="1"/>
    <col min="3106" max="3106" width="12.7109375" style="33" customWidth="1"/>
    <col min="3107" max="3107" width="16.7109375" style="33" customWidth="1"/>
    <col min="3108" max="3108" width="12.7109375" style="33" customWidth="1"/>
    <col min="3109" max="3109" width="16.7109375" style="33" customWidth="1"/>
    <col min="3110" max="3110" width="10.85546875" style="33" customWidth="1"/>
    <col min="3111" max="3111" width="16.7109375" style="33" customWidth="1"/>
    <col min="3112" max="3112" width="10.7109375" style="33" customWidth="1"/>
    <col min="3113" max="3113" width="15.7109375" style="33" customWidth="1"/>
    <col min="3114" max="3114" width="8.85546875" style="33" customWidth="1"/>
    <col min="3115" max="3115" width="15.7109375" style="33" customWidth="1"/>
    <col min="3116" max="3116" width="9" style="33" customWidth="1"/>
    <col min="3117" max="3117" width="14.28515625" style="33" bestFit="1" customWidth="1"/>
    <col min="3118" max="3328" width="9.140625" style="33"/>
    <col min="3329" max="3329" width="19.140625" style="33" bestFit="1" customWidth="1"/>
    <col min="3330" max="3331" width="12.7109375" style="33" customWidth="1"/>
    <col min="3332" max="3333" width="16.7109375" style="33" customWidth="1"/>
    <col min="3334" max="3334" width="12.7109375" style="33" customWidth="1"/>
    <col min="3335" max="3335" width="16.7109375" style="33" customWidth="1"/>
    <col min="3336" max="3336" width="12.7109375" style="33" customWidth="1"/>
    <col min="3337" max="3337" width="16.7109375" style="33" customWidth="1"/>
    <col min="3338" max="3338" width="12.140625" style="33" bestFit="1" customWidth="1"/>
    <col min="3339" max="3340" width="12.7109375" style="33" customWidth="1"/>
    <col min="3341" max="3341" width="16.7109375" style="33" customWidth="1"/>
    <col min="3342" max="3342" width="12.7109375" style="33" customWidth="1"/>
    <col min="3343" max="3343" width="16.7109375" style="33" customWidth="1"/>
    <col min="3344" max="3344" width="12.7109375" style="33" customWidth="1"/>
    <col min="3345" max="3345" width="16.7109375" style="33" customWidth="1"/>
    <col min="3346" max="3346" width="12.7109375" style="33" customWidth="1"/>
    <col min="3347" max="3347" width="16.7109375" style="33" customWidth="1"/>
    <col min="3348" max="3348" width="12.7109375" style="33" customWidth="1"/>
    <col min="3349" max="3349" width="16.7109375" style="33" customWidth="1"/>
    <col min="3350" max="3350" width="12.7109375" style="33" customWidth="1"/>
    <col min="3351" max="3351" width="16.7109375" style="33" customWidth="1"/>
    <col min="3352" max="3352" width="12.7109375" style="33" customWidth="1"/>
    <col min="3353" max="3353" width="16.7109375" style="33" customWidth="1"/>
    <col min="3354" max="3354" width="12.7109375" style="33" customWidth="1"/>
    <col min="3355" max="3355" width="16.7109375" style="33" customWidth="1"/>
    <col min="3356" max="3356" width="12.7109375" style="33" customWidth="1"/>
    <col min="3357" max="3357" width="16.7109375" style="33" customWidth="1"/>
    <col min="3358" max="3358" width="12.7109375" style="33" customWidth="1"/>
    <col min="3359" max="3359" width="16.7109375" style="33" customWidth="1"/>
    <col min="3360" max="3360" width="12.7109375" style="33" customWidth="1"/>
    <col min="3361" max="3361" width="16.7109375" style="33" customWidth="1"/>
    <col min="3362" max="3362" width="12.7109375" style="33" customWidth="1"/>
    <col min="3363" max="3363" width="16.7109375" style="33" customWidth="1"/>
    <col min="3364" max="3364" width="12.7109375" style="33" customWidth="1"/>
    <col min="3365" max="3365" width="16.7109375" style="33" customWidth="1"/>
    <col min="3366" max="3366" width="10.85546875" style="33" customWidth="1"/>
    <col min="3367" max="3367" width="16.7109375" style="33" customWidth="1"/>
    <col min="3368" max="3368" width="10.7109375" style="33" customWidth="1"/>
    <col min="3369" max="3369" width="15.7109375" style="33" customWidth="1"/>
    <col min="3370" max="3370" width="8.85546875" style="33" customWidth="1"/>
    <col min="3371" max="3371" width="15.7109375" style="33" customWidth="1"/>
    <col min="3372" max="3372" width="9" style="33" customWidth="1"/>
    <col min="3373" max="3373" width="14.28515625" style="33" bestFit="1" customWidth="1"/>
    <col min="3374" max="3584" width="9.140625" style="33"/>
    <col min="3585" max="3585" width="19.140625" style="33" bestFit="1" customWidth="1"/>
    <col min="3586" max="3587" width="12.7109375" style="33" customWidth="1"/>
    <col min="3588" max="3589" width="16.7109375" style="33" customWidth="1"/>
    <col min="3590" max="3590" width="12.7109375" style="33" customWidth="1"/>
    <col min="3591" max="3591" width="16.7109375" style="33" customWidth="1"/>
    <col min="3592" max="3592" width="12.7109375" style="33" customWidth="1"/>
    <col min="3593" max="3593" width="16.7109375" style="33" customWidth="1"/>
    <col min="3594" max="3594" width="12.140625" style="33" bestFit="1" customWidth="1"/>
    <col min="3595" max="3596" width="12.7109375" style="33" customWidth="1"/>
    <col min="3597" max="3597" width="16.7109375" style="33" customWidth="1"/>
    <col min="3598" max="3598" width="12.7109375" style="33" customWidth="1"/>
    <col min="3599" max="3599" width="16.7109375" style="33" customWidth="1"/>
    <col min="3600" max="3600" width="12.7109375" style="33" customWidth="1"/>
    <col min="3601" max="3601" width="16.7109375" style="33" customWidth="1"/>
    <col min="3602" max="3602" width="12.7109375" style="33" customWidth="1"/>
    <col min="3603" max="3603" width="16.7109375" style="33" customWidth="1"/>
    <col min="3604" max="3604" width="12.7109375" style="33" customWidth="1"/>
    <col min="3605" max="3605" width="16.7109375" style="33" customWidth="1"/>
    <col min="3606" max="3606" width="12.7109375" style="33" customWidth="1"/>
    <col min="3607" max="3607" width="16.7109375" style="33" customWidth="1"/>
    <col min="3608" max="3608" width="12.7109375" style="33" customWidth="1"/>
    <col min="3609" max="3609" width="16.7109375" style="33" customWidth="1"/>
    <col min="3610" max="3610" width="12.7109375" style="33" customWidth="1"/>
    <col min="3611" max="3611" width="16.7109375" style="33" customWidth="1"/>
    <col min="3612" max="3612" width="12.7109375" style="33" customWidth="1"/>
    <col min="3613" max="3613" width="16.7109375" style="33" customWidth="1"/>
    <col min="3614" max="3614" width="12.7109375" style="33" customWidth="1"/>
    <col min="3615" max="3615" width="16.7109375" style="33" customWidth="1"/>
    <col min="3616" max="3616" width="12.7109375" style="33" customWidth="1"/>
    <col min="3617" max="3617" width="16.7109375" style="33" customWidth="1"/>
    <col min="3618" max="3618" width="12.7109375" style="33" customWidth="1"/>
    <col min="3619" max="3619" width="16.7109375" style="33" customWidth="1"/>
    <col min="3620" max="3620" width="12.7109375" style="33" customWidth="1"/>
    <col min="3621" max="3621" width="16.7109375" style="33" customWidth="1"/>
    <col min="3622" max="3622" width="10.85546875" style="33" customWidth="1"/>
    <col min="3623" max="3623" width="16.7109375" style="33" customWidth="1"/>
    <col min="3624" max="3624" width="10.7109375" style="33" customWidth="1"/>
    <col min="3625" max="3625" width="15.7109375" style="33" customWidth="1"/>
    <col min="3626" max="3626" width="8.85546875" style="33" customWidth="1"/>
    <col min="3627" max="3627" width="15.7109375" style="33" customWidth="1"/>
    <col min="3628" max="3628" width="9" style="33" customWidth="1"/>
    <col min="3629" max="3629" width="14.28515625" style="33" bestFit="1" customWidth="1"/>
    <col min="3630" max="3840" width="9.140625" style="33"/>
    <col min="3841" max="3841" width="19.140625" style="33" bestFit="1" customWidth="1"/>
    <col min="3842" max="3843" width="12.7109375" style="33" customWidth="1"/>
    <col min="3844" max="3845" width="16.7109375" style="33" customWidth="1"/>
    <col min="3846" max="3846" width="12.7109375" style="33" customWidth="1"/>
    <col min="3847" max="3847" width="16.7109375" style="33" customWidth="1"/>
    <col min="3848" max="3848" width="12.7109375" style="33" customWidth="1"/>
    <col min="3849" max="3849" width="16.7109375" style="33" customWidth="1"/>
    <col min="3850" max="3850" width="12.140625" style="33" bestFit="1" customWidth="1"/>
    <col min="3851" max="3852" width="12.7109375" style="33" customWidth="1"/>
    <col min="3853" max="3853" width="16.7109375" style="33" customWidth="1"/>
    <col min="3854" max="3854" width="12.7109375" style="33" customWidth="1"/>
    <col min="3855" max="3855" width="16.7109375" style="33" customWidth="1"/>
    <col min="3856" max="3856" width="12.7109375" style="33" customWidth="1"/>
    <col min="3857" max="3857" width="16.7109375" style="33" customWidth="1"/>
    <col min="3858" max="3858" width="12.7109375" style="33" customWidth="1"/>
    <col min="3859" max="3859" width="16.7109375" style="33" customWidth="1"/>
    <col min="3860" max="3860" width="12.7109375" style="33" customWidth="1"/>
    <col min="3861" max="3861" width="16.7109375" style="33" customWidth="1"/>
    <col min="3862" max="3862" width="12.7109375" style="33" customWidth="1"/>
    <col min="3863" max="3863" width="16.7109375" style="33" customWidth="1"/>
    <col min="3864" max="3864" width="12.7109375" style="33" customWidth="1"/>
    <col min="3865" max="3865" width="16.7109375" style="33" customWidth="1"/>
    <col min="3866" max="3866" width="12.7109375" style="33" customWidth="1"/>
    <col min="3867" max="3867" width="16.7109375" style="33" customWidth="1"/>
    <col min="3868" max="3868" width="12.7109375" style="33" customWidth="1"/>
    <col min="3869" max="3869" width="16.7109375" style="33" customWidth="1"/>
    <col min="3870" max="3870" width="12.7109375" style="33" customWidth="1"/>
    <col min="3871" max="3871" width="16.7109375" style="33" customWidth="1"/>
    <col min="3872" max="3872" width="12.7109375" style="33" customWidth="1"/>
    <col min="3873" max="3873" width="16.7109375" style="33" customWidth="1"/>
    <col min="3874" max="3874" width="12.7109375" style="33" customWidth="1"/>
    <col min="3875" max="3875" width="16.7109375" style="33" customWidth="1"/>
    <col min="3876" max="3876" width="12.7109375" style="33" customWidth="1"/>
    <col min="3877" max="3877" width="16.7109375" style="33" customWidth="1"/>
    <col min="3878" max="3878" width="10.85546875" style="33" customWidth="1"/>
    <col min="3879" max="3879" width="16.7109375" style="33" customWidth="1"/>
    <col min="3880" max="3880" width="10.7109375" style="33" customWidth="1"/>
    <col min="3881" max="3881" width="15.7109375" style="33" customWidth="1"/>
    <col min="3882" max="3882" width="8.85546875" style="33" customWidth="1"/>
    <col min="3883" max="3883" width="15.7109375" style="33" customWidth="1"/>
    <col min="3884" max="3884" width="9" style="33" customWidth="1"/>
    <col min="3885" max="3885" width="14.28515625" style="33" bestFit="1" customWidth="1"/>
    <col min="3886" max="4096" width="9.140625" style="33"/>
    <col min="4097" max="4097" width="19.140625" style="33" bestFit="1" customWidth="1"/>
    <col min="4098" max="4099" width="12.7109375" style="33" customWidth="1"/>
    <col min="4100" max="4101" width="16.7109375" style="33" customWidth="1"/>
    <col min="4102" max="4102" width="12.7109375" style="33" customWidth="1"/>
    <col min="4103" max="4103" width="16.7109375" style="33" customWidth="1"/>
    <col min="4104" max="4104" width="12.7109375" style="33" customWidth="1"/>
    <col min="4105" max="4105" width="16.7109375" style="33" customWidth="1"/>
    <col min="4106" max="4106" width="12.140625" style="33" bestFit="1" customWidth="1"/>
    <col min="4107" max="4108" width="12.7109375" style="33" customWidth="1"/>
    <col min="4109" max="4109" width="16.7109375" style="33" customWidth="1"/>
    <col min="4110" max="4110" width="12.7109375" style="33" customWidth="1"/>
    <col min="4111" max="4111" width="16.7109375" style="33" customWidth="1"/>
    <col min="4112" max="4112" width="12.7109375" style="33" customWidth="1"/>
    <col min="4113" max="4113" width="16.7109375" style="33" customWidth="1"/>
    <col min="4114" max="4114" width="12.7109375" style="33" customWidth="1"/>
    <col min="4115" max="4115" width="16.7109375" style="33" customWidth="1"/>
    <col min="4116" max="4116" width="12.7109375" style="33" customWidth="1"/>
    <col min="4117" max="4117" width="16.7109375" style="33" customWidth="1"/>
    <col min="4118" max="4118" width="12.7109375" style="33" customWidth="1"/>
    <col min="4119" max="4119" width="16.7109375" style="33" customWidth="1"/>
    <col min="4120" max="4120" width="12.7109375" style="33" customWidth="1"/>
    <col min="4121" max="4121" width="16.7109375" style="33" customWidth="1"/>
    <col min="4122" max="4122" width="12.7109375" style="33" customWidth="1"/>
    <col min="4123" max="4123" width="16.7109375" style="33" customWidth="1"/>
    <col min="4124" max="4124" width="12.7109375" style="33" customWidth="1"/>
    <col min="4125" max="4125" width="16.7109375" style="33" customWidth="1"/>
    <col min="4126" max="4126" width="12.7109375" style="33" customWidth="1"/>
    <col min="4127" max="4127" width="16.7109375" style="33" customWidth="1"/>
    <col min="4128" max="4128" width="12.7109375" style="33" customWidth="1"/>
    <col min="4129" max="4129" width="16.7109375" style="33" customWidth="1"/>
    <col min="4130" max="4130" width="12.7109375" style="33" customWidth="1"/>
    <col min="4131" max="4131" width="16.7109375" style="33" customWidth="1"/>
    <col min="4132" max="4132" width="12.7109375" style="33" customWidth="1"/>
    <col min="4133" max="4133" width="16.7109375" style="33" customWidth="1"/>
    <col min="4134" max="4134" width="10.85546875" style="33" customWidth="1"/>
    <col min="4135" max="4135" width="16.7109375" style="33" customWidth="1"/>
    <col min="4136" max="4136" width="10.7109375" style="33" customWidth="1"/>
    <col min="4137" max="4137" width="15.7109375" style="33" customWidth="1"/>
    <col min="4138" max="4138" width="8.85546875" style="33" customWidth="1"/>
    <col min="4139" max="4139" width="15.7109375" style="33" customWidth="1"/>
    <col min="4140" max="4140" width="9" style="33" customWidth="1"/>
    <col min="4141" max="4141" width="14.28515625" style="33" bestFit="1" customWidth="1"/>
    <col min="4142" max="4352" width="9.140625" style="33"/>
    <col min="4353" max="4353" width="19.140625" style="33" bestFit="1" customWidth="1"/>
    <col min="4354" max="4355" width="12.7109375" style="33" customWidth="1"/>
    <col min="4356" max="4357" width="16.7109375" style="33" customWidth="1"/>
    <col min="4358" max="4358" width="12.7109375" style="33" customWidth="1"/>
    <col min="4359" max="4359" width="16.7109375" style="33" customWidth="1"/>
    <col min="4360" max="4360" width="12.7109375" style="33" customWidth="1"/>
    <col min="4361" max="4361" width="16.7109375" style="33" customWidth="1"/>
    <col min="4362" max="4362" width="12.140625" style="33" bestFit="1" customWidth="1"/>
    <col min="4363" max="4364" width="12.7109375" style="33" customWidth="1"/>
    <col min="4365" max="4365" width="16.7109375" style="33" customWidth="1"/>
    <col min="4366" max="4366" width="12.7109375" style="33" customWidth="1"/>
    <col min="4367" max="4367" width="16.7109375" style="33" customWidth="1"/>
    <col min="4368" max="4368" width="12.7109375" style="33" customWidth="1"/>
    <col min="4369" max="4369" width="16.7109375" style="33" customWidth="1"/>
    <col min="4370" max="4370" width="12.7109375" style="33" customWidth="1"/>
    <col min="4371" max="4371" width="16.7109375" style="33" customWidth="1"/>
    <col min="4372" max="4372" width="12.7109375" style="33" customWidth="1"/>
    <col min="4373" max="4373" width="16.7109375" style="33" customWidth="1"/>
    <col min="4374" max="4374" width="12.7109375" style="33" customWidth="1"/>
    <col min="4375" max="4375" width="16.7109375" style="33" customWidth="1"/>
    <col min="4376" max="4376" width="12.7109375" style="33" customWidth="1"/>
    <col min="4377" max="4377" width="16.7109375" style="33" customWidth="1"/>
    <col min="4378" max="4378" width="12.7109375" style="33" customWidth="1"/>
    <col min="4379" max="4379" width="16.7109375" style="33" customWidth="1"/>
    <col min="4380" max="4380" width="12.7109375" style="33" customWidth="1"/>
    <col min="4381" max="4381" width="16.7109375" style="33" customWidth="1"/>
    <col min="4382" max="4382" width="12.7109375" style="33" customWidth="1"/>
    <col min="4383" max="4383" width="16.7109375" style="33" customWidth="1"/>
    <col min="4384" max="4384" width="12.7109375" style="33" customWidth="1"/>
    <col min="4385" max="4385" width="16.7109375" style="33" customWidth="1"/>
    <col min="4386" max="4386" width="12.7109375" style="33" customWidth="1"/>
    <col min="4387" max="4387" width="16.7109375" style="33" customWidth="1"/>
    <col min="4388" max="4388" width="12.7109375" style="33" customWidth="1"/>
    <col min="4389" max="4389" width="16.7109375" style="33" customWidth="1"/>
    <col min="4390" max="4390" width="10.85546875" style="33" customWidth="1"/>
    <col min="4391" max="4391" width="16.7109375" style="33" customWidth="1"/>
    <col min="4392" max="4392" width="10.7109375" style="33" customWidth="1"/>
    <col min="4393" max="4393" width="15.7109375" style="33" customWidth="1"/>
    <col min="4394" max="4394" width="8.85546875" style="33" customWidth="1"/>
    <col min="4395" max="4395" width="15.7109375" style="33" customWidth="1"/>
    <col min="4396" max="4396" width="9" style="33" customWidth="1"/>
    <col min="4397" max="4397" width="14.28515625" style="33" bestFit="1" customWidth="1"/>
    <col min="4398" max="4608" width="9.140625" style="33"/>
    <col min="4609" max="4609" width="19.140625" style="33" bestFit="1" customWidth="1"/>
    <col min="4610" max="4611" width="12.7109375" style="33" customWidth="1"/>
    <col min="4612" max="4613" width="16.7109375" style="33" customWidth="1"/>
    <col min="4614" max="4614" width="12.7109375" style="33" customWidth="1"/>
    <col min="4615" max="4615" width="16.7109375" style="33" customWidth="1"/>
    <col min="4616" max="4616" width="12.7109375" style="33" customWidth="1"/>
    <col min="4617" max="4617" width="16.7109375" style="33" customWidth="1"/>
    <col min="4618" max="4618" width="12.140625" style="33" bestFit="1" customWidth="1"/>
    <col min="4619" max="4620" width="12.7109375" style="33" customWidth="1"/>
    <col min="4621" max="4621" width="16.7109375" style="33" customWidth="1"/>
    <col min="4622" max="4622" width="12.7109375" style="33" customWidth="1"/>
    <col min="4623" max="4623" width="16.7109375" style="33" customWidth="1"/>
    <col min="4624" max="4624" width="12.7109375" style="33" customWidth="1"/>
    <col min="4625" max="4625" width="16.7109375" style="33" customWidth="1"/>
    <col min="4626" max="4626" width="12.7109375" style="33" customWidth="1"/>
    <col min="4627" max="4627" width="16.7109375" style="33" customWidth="1"/>
    <col min="4628" max="4628" width="12.7109375" style="33" customWidth="1"/>
    <col min="4629" max="4629" width="16.7109375" style="33" customWidth="1"/>
    <col min="4630" max="4630" width="12.7109375" style="33" customWidth="1"/>
    <col min="4631" max="4631" width="16.7109375" style="33" customWidth="1"/>
    <col min="4632" max="4632" width="12.7109375" style="33" customWidth="1"/>
    <col min="4633" max="4633" width="16.7109375" style="33" customWidth="1"/>
    <col min="4634" max="4634" width="12.7109375" style="33" customWidth="1"/>
    <col min="4635" max="4635" width="16.7109375" style="33" customWidth="1"/>
    <col min="4636" max="4636" width="12.7109375" style="33" customWidth="1"/>
    <col min="4637" max="4637" width="16.7109375" style="33" customWidth="1"/>
    <col min="4638" max="4638" width="12.7109375" style="33" customWidth="1"/>
    <col min="4639" max="4639" width="16.7109375" style="33" customWidth="1"/>
    <col min="4640" max="4640" width="12.7109375" style="33" customWidth="1"/>
    <col min="4641" max="4641" width="16.7109375" style="33" customWidth="1"/>
    <col min="4642" max="4642" width="12.7109375" style="33" customWidth="1"/>
    <col min="4643" max="4643" width="16.7109375" style="33" customWidth="1"/>
    <col min="4644" max="4644" width="12.7109375" style="33" customWidth="1"/>
    <col min="4645" max="4645" width="16.7109375" style="33" customWidth="1"/>
    <col min="4646" max="4646" width="10.85546875" style="33" customWidth="1"/>
    <col min="4647" max="4647" width="16.7109375" style="33" customWidth="1"/>
    <col min="4648" max="4648" width="10.7109375" style="33" customWidth="1"/>
    <col min="4649" max="4649" width="15.7109375" style="33" customWidth="1"/>
    <col min="4650" max="4650" width="8.85546875" style="33" customWidth="1"/>
    <col min="4651" max="4651" width="15.7109375" style="33" customWidth="1"/>
    <col min="4652" max="4652" width="9" style="33" customWidth="1"/>
    <col min="4653" max="4653" width="14.28515625" style="33" bestFit="1" customWidth="1"/>
    <col min="4654" max="4864" width="9.140625" style="33"/>
    <col min="4865" max="4865" width="19.140625" style="33" bestFit="1" customWidth="1"/>
    <col min="4866" max="4867" width="12.7109375" style="33" customWidth="1"/>
    <col min="4868" max="4869" width="16.7109375" style="33" customWidth="1"/>
    <col min="4870" max="4870" width="12.7109375" style="33" customWidth="1"/>
    <col min="4871" max="4871" width="16.7109375" style="33" customWidth="1"/>
    <col min="4872" max="4872" width="12.7109375" style="33" customWidth="1"/>
    <col min="4873" max="4873" width="16.7109375" style="33" customWidth="1"/>
    <col min="4874" max="4874" width="12.140625" style="33" bestFit="1" customWidth="1"/>
    <col min="4875" max="4876" width="12.7109375" style="33" customWidth="1"/>
    <col min="4877" max="4877" width="16.7109375" style="33" customWidth="1"/>
    <col min="4878" max="4878" width="12.7109375" style="33" customWidth="1"/>
    <col min="4879" max="4879" width="16.7109375" style="33" customWidth="1"/>
    <col min="4880" max="4880" width="12.7109375" style="33" customWidth="1"/>
    <col min="4881" max="4881" width="16.7109375" style="33" customWidth="1"/>
    <col min="4882" max="4882" width="12.7109375" style="33" customWidth="1"/>
    <col min="4883" max="4883" width="16.7109375" style="33" customWidth="1"/>
    <col min="4884" max="4884" width="12.7109375" style="33" customWidth="1"/>
    <col min="4885" max="4885" width="16.7109375" style="33" customWidth="1"/>
    <col min="4886" max="4886" width="12.7109375" style="33" customWidth="1"/>
    <col min="4887" max="4887" width="16.7109375" style="33" customWidth="1"/>
    <col min="4888" max="4888" width="12.7109375" style="33" customWidth="1"/>
    <col min="4889" max="4889" width="16.7109375" style="33" customWidth="1"/>
    <col min="4890" max="4890" width="12.7109375" style="33" customWidth="1"/>
    <col min="4891" max="4891" width="16.7109375" style="33" customWidth="1"/>
    <col min="4892" max="4892" width="12.7109375" style="33" customWidth="1"/>
    <col min="4893" max="4893" width="16.7109375" style="33" customWidth="1"/>
    <col min="4894" max="4894" width="12.7109375" style="33" customWidth="1"/>
    <col min="4895" max="4895" width="16.7109375" style="33" customWidth="1"/>
    <col min="4896" max="4896" width="12.7109375" style="33" customWidth="1"/>
    <col min="4897" max="4897" width="16.7109375" style="33" customWidth="1"/>
    <col min="4898" max="4898" width="12.7109375" style="33" customWidth="1"/>
    <col min="4899" max="4899" width="16.7109375" style="33" customWidth="1"/>
    <col min="4900" max="4900" width="12.7109375" style="33" customWidth="1"/>
    <col min="4901" max="4901" width="16.7109375" style="33" customWidth="1"/>
    <col min="4902" max="4902" width="10.85546875" style="33" customWidth="1"/>
    <col min="4903" max="4903" width="16.7109375" style="33" customWidth="1"/>
    <col min="4904" max="4904" width="10.7109375" style="33" customWidth="1"/>
    <col min="4905" max="4905" width="15.7109375" style="33" customWidth="1"/>
    <col min="4906" max="4906" width="8.85546875" style="33" customWidth="1"/>
    <col min="4907" max="4907" width="15.7109375" style="33" customWidth="1"/>
    <col min="4908" max="4908" width="9" style="33" customWidth="1"/>
    <col min="4909" max="4909" width="14.28515625" style="33" bestFit="1" customWidth="1"/>
    <col min="4910" max="5120" width="9.140625" style="33"/>
    <col min="5121" max="5121" width="19.140625" style="33" bestFit="1" customWidth="1"/>
    <col min="5122" max="5123" width="12.7109375" style="33" customWidth="1"/>
    <col min="5124" max="5125" width="16.7109375" style="33" customWidth="1"/>
    <col min="5126" max="5126" width="12.7109375" style="33" customWidth="1"/>
    <col min="5127" max="5127" width="16.7109375" style="33" customWidth="1"/>
    <col min="5128" max="5128" width="12.7109375" style="33" customWidth="1"/>
    <col min="5129" max="5129" width="16.7109375" style="33" customWidth="1"/>
    <col min="5130" max="5130" width="12.140625" style="33" bestFit="1" customWidth="1"/>
    <col min="5131" max="5132" width="12.7109375" style="33" customWidth="1"/>
    <col min="5133" max="5133" width="16.7109375" style="33" customWidth="1"/>
    <col min="5134" max="5134" width="12.7109375" style="33" customWidth="1"/>
    <col min="5135" max="5135" width="16.7109375" style="33" customWidth="1"/>
    <col min="5136" max="5136" width="12.7109375" style="33" customWidth="1"/>
    <col min="5137" max="5137" width="16.7109375" style="33" customWidth="1"/>
    <col min="5138" max="5138" width="12.7109375" style="33" customWidth="1"/>
    <col min="5139" max="5139" width="16.7109375" style="33" customWidth="1"/>
    <col min="5140" max="5140" width="12.7109375" style="33" customWidth="1"/>
    <col min="5141" max="5141" width="16.7109375" style="33" customWidth="1"/>
    <col min="5142" max="5142" width="12.7109375" style="33" customWidth="1"/>
    <col min="5143" max="5143" width="16.7109375" style="33" customWidth="1"/>
    <col min="5144" max="5144" width="12.7109375" style="33" customWidth="1"/>
    <col min="5145" max="5145" width="16.7109375" style="33" customWidth="1"/>
    <col min="5146" max="5146" width="12.7109375" style="33" customWidth="1"/>
    <col min="5147" max="5147" width="16.7109375" style="33" customWidth="1"/>
    <col min="5148" max="5148" width="12.7109375" style="33" customWidth="1"/>
    <col min="5149" max="5149" width="16.7109375" style="33" customWidth="1"/>
    <col min="5150" max="5150" width="12.7109375" style="33" customWidth="1"/>
    <col min="5151" max="5151" width="16.7109375" style="33" customWidth="1"/>
    <col min="5152" max="5152" width="12.7109375" style="33" customWidth="1"/>
    <col min="5153" max="5153" width="16.7109375" style="33" customWidth="1"/>
    <col min="5154" max="5154" width="12.7109375" style="33" customWidth="1"/>
    <col min="5155" max="5155" width="16.7109375" style="33" customWidth="1"/>
    <col min="5156" max="5156" width="12.7109375" style="33" customWidth="1"/>
    <col min="5157" max="5157" width="16.7109375" style="33" customWidth="1"/>
    <col min="5158" max="5158" width="10.85546875" style="33" customWidth="1"/>
    <col min="5159" max="5159" width="16.7109375" style="33" customWidth="1"/>
    <col min="5160" max="5160" width="10.7109375" style="33" customWidth="1"/>
    <col min="5161" max="5161" width="15.7109375" style="33" customWidth="1"/>
    <col min="5162" max="5162" width="8.85546875" style="33" customWidth="1"/>
    <col min="5163" max="5163" width="15.7109375" style="33" customWidth="1"/>
    <col min="5164" max="5164" width="9" style="33" customWidth="1"/>
    <col min="5165" max="5165" width="14.28515625" style="33" bestFit="1" customWidth="1"/>
    <col min="5166" max="5376" width="9.140625" style="33"/>
    <col min="5377" max="5377" width="19.140625" style="33" bestFit="1" customWidth="1"/>
    <col min="5378" max="5379" width="12.7109375" style="33" customWidth="1"/>
    <col min="5380" max="5381" width="16.7109375" style="33" customWidth="1"/>
    <col min="5382" max="5382" width="12.7109375" style="33" customWidth="1"/>
    <col min="5383" max="5383" width="16.7109375" style="33" customWidth="1"/>
    <col min="5384" max="5384" width="12.7109375" style="33" customWidth="1"/>
    <col min="5385" max="5385" width="16.7109375" style="33" customWidth="1"/>
    <col min="5386" max="5386" width="12.140625" style="33" bestFit="1" customWidth="1"/>
    <col min="5387" max="5388" width="12.7109375" style="33" customWidth="1"/>
    <col min="5389" max="5389" width="16.7109375" style="33" customWidth="1"/>
    <col min="5390" max="5390" width="12.7109375" style="33" customWidth="1"/>
    <col min="5391" max="5391" width="16.7109375" style="33" customWidth="1"/>
    <col min="5392" max="5392" width="12.7109375" style="33" customWidth="1"/>
    <col min="5393" max="5393" width="16.7109375" style="33" customWidth="1"/>
    <col min="5394" max="5394" width="12.7109375" style="33" customWidth="1"/>
    <col min="5395" max="5395" width="16.7109375" style="33" customWidth="1"/>
    <col min="5396" max="5396" width="12.7109375" style="33" customWidth="1"/>
    <col min="5397" max="5397" width="16.7109375" style="33" customWidth="1"/>
    <col min="5398" max="5398" width="12.7109375" style="33" customWidth="1"/>
    <col min="5399" max="5399" width="16.7109375" style="33" customWidth="1"/>
    <col min="5400" max="5400" width="12.7109375" style="33" customWidth="1"/>
    <col min="5401" max="5401" width="16.7109375" style="33" customWidth="1"/>
    <col min="5402" max="5402" width="12.7109375" style="33" customWidth="1"/>
    <col min="5403" max="5403" width="16.7109375" style="33" customWidth="1"/>
    <col min="5404" max="5404" width="12.7109375" style="33" customWidth="1"/>
    <col min="5405" max="5405" width="16.7109375" style="33" customWidth="1"/>
    <col min="5406" max="5406" width="12.7109375" style="33" customWidth="1"/>
    <col min="5407" max="5407" width="16.7109375" style="33" customWidth="1"/>
    <col min="5408" max="5408" width="12.7109375" style="33" customWidth="1"/>
    <col min="5409" max="5409" width="16.7109375" style="33" customWidth="1"/>
    <col min="5410" max="5410" width="12.7109375" style="33" customWidth="1"/>
    <col min="5411" max="5411" width="16.7109375" style="33" customWidth="1"/>
    <col min="5412" max="5412" width="12.7109375" style="33" customWidth="1"/>
    <col min="5413" max="5413" width="16.7109375" style="33" customWidth="1"/>
    <col min="5414" max="5414" width="10.85546875" style="33" customWidth="1"/>
    <col min="5415" max="5415" width="16.7109375" style="33" customWidth="1"/>
    <col min="5416" max="5416" width="10.7109375" style="33" customWidth="1"/>
    <col min="5417" max="5417" width="15.7109375" style="33" customWidth="1"/>
    <col min="5418" max="5418" width="8.85546875" style="33" customWidth="1"/>
    <col min="5419" max="5419" width="15.7109375" style="33" customWidth="1"/>
    <col min="5420" max="5420" width="9" style="33" customWidth="1"/>
    <col min="5421" max="5421" width="14.28515625" style="33" bestFit="1" customWidth="1"/>
    <col min="5422" max="5632" width="9.140625" style="33"/>
    <col min="5633" max="5633" width="19.140625" style="33" bestFit="1" customWidth="1"/>
    <col min="5634" max="5635" width="12.7109375" style="33" customWidth="1"/>
    <col min="5636" max="5637" width="16.7109375" style="33" customWidth="1"/>
    <col min="5638" max="5638" width="12.7109375" style="33" customWidth="1"/>
    <col min="5639" max="5639" width="16.7109375" style="33" customWidth="1"/>
    <col min="5640" max="5640" width="12.7109375" style="33" customWidth="1"/>
    <col min="5641" max="5641" width="16.7109375" style="33" customWidth="1"/>
    <col min="5642" max="5642" width="12.140625" style="33" bestFit="1" customWidth="1"/>
    <col min="5643" max="5644" width="12.7109375" style="33" customWidth="1"/>
    <col min="5645" max="5645" width="16.7109375" style="33" customWidth="1"/>
    <col min="5646" max="5646" width="12.7109375" style="33" customWidth="1"/>
    <col min="5647" max="5647" width="16.7109375" style="33" customWidth="1"/>
    <col min="5648" max="5648" width="12.7109375" style="33" customWidth="1"/>
    <col min="5649" max="5649" width="16.7109375" style="33" customWidth="1"/>
    <col min="5650" max="5650" width="12.7109375" style="33" customWidth="1"/>
    <col min="5651" max="5651" width="16.7109375" style="33" customWidth="1"/>
    <col min="5652" max="5652" width="12.7109375" style="33" customWidth="1"/>
    <col min="5653" max="5653" width="16.7109375" style="33" customWidth="1"/>
    <col min="5654" max="5654" width="12.7109375" style="33" customWidth="1"/>
    <col min="5655" max="5655" width="16.7109375" style="33" customWidth="1"/>
    <col min="5656" max="5656" width="12.7109375" style="33" customWidth="1"/>
    <col min="5657" max="5657" width="16.7109375" style="33" customWidth="1"/>
    <col min="5658" max="5658" width="12.7109375" style="33" customWidth="1"/>
    <col min="5659" max="5659" width="16.7109375" style="33" customWidth="1"/>
    <col min="5660" max="5660" width="12.7109375" style="33" customWidth="1"/>
    <col min="5661" max="5661" width="16.7109375" style="33" customWidth="1"/>
    <col min="5662" max="5662" width="12.7109375" style="33" customWidth="1"/>
    <col min="5663" max="5663" width="16.7109375" style="33" customWidth="1"/>
    <col min="5664" max="5664" width="12.7109375" style="33" customWidth="1"/>
    <col min="5665" max="5665" width="16.7109375" style="33" customWidth="1"/>
    <col min="5666" max="5666" width="12.7109375" style="33" customWidth="1"/>
    <col min="5667" max="5667" width="16.7109375" style="33" customWidth="1"/>
    <col min="5668" max="5668" width="12.7109375" style="33" customWidth="1"/>
    <col min="5669" max="5669" width="16.7109375" style="33" customWidth="1"/>
    <col min="5670" max="5670" width="10.85546875" style="33" customWidth="1"/>
    <col min="5671" max="5671" width="16.7109375" style="33" customWidth="1"/>
    <col min="5672" max="5672" width="10.7109375" style="33" customWidth="1"/>
    <col min="5673" max="5673" width="15.7109375" style="33" customWidth="1"/>
    <col min="5674" max="5674" width="8.85546875" style="33" customWidth="1"/>
    <col min="5675" max="5675" width="15.7109375" style="33" customWidth="1"/>
    <col min="5676" max="5676" width="9" style="33" customWidth="1"/>
    <col min="5677" max="5677" width="14.28515625" style="33" bestFit="1" customWidth="1"/>
    <col min="5678" max="5888" width="9.140625" style="33"/>
    <col min="5889" max="5889" width="19.140625" style="33" bestFit="1" customWidth="1"/>
    <col min="5890" max="5891" width="12.7109375" style="33" customWidth="1"/>
    <col min="5892" max="5893" width="16.7109375" style="33" customWidth="1"/>
    <col min="5894" max="5894" width="12.7109375" style="33" customWidth="1"/>
    <col min="5895" max="5895" width="16.7109375" style="33" customWidth="1"/>
    <col min="5896" max="5896" width="12.7109375" style="33" customWidth="1"/>
    <col min="5897" max="5897" width="16.7109375" style="33" customWidth="1"/>
    <col min="5898" max="5898" width="12.140625" style="33" bestFit="1" customWidth="1"/>
    <col min="5899" max="5900" width="12.7109375" style="33" customWidth="1"/>
    <col min="5901" max="5901" width="16.7109375" style="33" customWidth="1"/>
    <col min="5902" max="5902" width="12.7109375" style="33" customWidth="1"/>
    <col min="5903" max="5903" width="16.7109375" style="33" customWidth="1"/>
    <col min="5904" max="5904" width="12.7109375" style="33" customWidth="1"/>
    <col min="5905" max="5905" width="16.7109375" style="33" customWidth="1"/>
    <col min="5906" max="5906" width="12.7109375" style="33" customWidth="1"/>
    <col min="5907" max="5907" width="16.7109375" style="33" customWidth="1"/>
    <col min="5908" max="5908" width="12.7109375" style="33" customWidth="1"/>
    <col min="5909" max="5909" width="16.7109375" style="33" customWidth="1"/>
    <col min="5910" max="5910" width="12.7109375" style="33" customWidth="1"/>
    <col min="5911" max="5911" width="16.7109375" style="33" customWidth="1"/>
    <col min="5912" max="5912" width="12.7109375" style="33" customWidth="1"/>
    <col min="5913" max="5913" width="16.7109375" style="33" customWidth="1"/>
    <col min="5914" max="5914" width="12.7109375" style="33" customWidth="1"/>
    <col min="5915" max="5915" width="16.7109375" style="33" customWidth="1"/>
    <col min="5916" max="5916" width="12.7109375" style="33" customWidth="1"/>
    <col min="5917" max="5917" width="16.7109375" style="33" customWidth="1"/>
    <col min="5918" max="5918" width="12.7109375" style="33" customWidth="1"/>
    <col min="5919" max="5919" width="16.7109375" style="33" customWidth="1"/>
    <col min="5920" max="5920" width="12.7109375" style="33" customWidth="1"/>
    <col min="5921" max="5921" width="16.7109375" style="33" customWidth="1"/>
    <col min="5922" max="5922" width="12.7109375" style="33" customWidth="1"/>
    <col min="5923" max="5923" width="16.7109375" style="33" customWidth="1"/>
    <col min="5924" max="5924" width="12.7109375" style="33" customWidth="1"/>
    <col min="5925" max="5925" width="16.7109375" style="33" customWidth="1"/>
    <col min="5926" max="5926" width="10.85546875" style="33" customWidth="1"/>
    <col min="5927" max="5927" width="16.7109375" style="33" customWidth="1"/>
    <col min="5928" max="5928" width="10.7109375" style="33" customWidth="1"/>
    <col min="5929" max="5929" width="15.7109375" style="33" customWidth="1"/>
    <col min="5930" max="5930" width="8.85546875" style="33" customWidth="1"/>
    <col min="5931" max="5931" width="15.7109375" style="33" customWidth="1"/>
    <col min="5932" max="5932" width="9" style="33" customWidth="1"/>
    <col min="5933" max="5933" width="14.28515625" style="33" bestFit="1" customWidth="1"/>
    <col min="5934" max="6144" width="9.140625" style="33"/>
    <col min="6145" max="6145" width="19.140625" style="33" bestFit="1" customWidth="1"/>
    <col min="6146" max="6147" width="12.7109375" style="33" customWidth="1"/>
    <col min="6148" max="6149" width="16.7109375" style="33" customWidth="1"/>
    <col min="6150" max="6150" width="12.7109375" style="33" customWidth="1"/>
    <col min="6151" max="6151" width="16.7109375" style="33" customWidth="1"/>
    <col min="6152" max="6152" width="12.7109375" style="33" customWidth="1"/>
    <col min="6153" max="6153" width="16.7109375" style="33" customWidth="1"/>
    <col min="6154" max="6154" width="12.140625" style="33" bestFit="1" customWidth="1"/>
    <col min="6155" max="6156" width="12.7109375" style="33" customWidth="1"/>
    <col min="6157" max="6157" width="16.7109375" style="33" customWidth="1"/>
    <col min="6158" max="6158" width="12.7109375" style="33" customWidth="1"/>
    <col min="6159" max="6159" width="16.7109375" style="33" customWidth="1"/>
    <col min="6160" max="6160" width="12.7109375" style="33" customWidth="1"/>
    <col min="6161" max="6161" width="16.7109375" style="33" customWidth="1"/>
    <col min="6162" max="6162" width="12.7109375" style="33" customWidth="1"/>
    <col min="6163" max="6163" width="16.7109375" style="33" customWidth="1"/>
    <col min="6164" max="6164" width="12.7109375" style="33" customWidth="1"/>
    <col min="6165" max="6165" width="16.7109375" style="33" customWidth="1"/>
    <col min="6166" max="6166" width="12.7109375" style="33" customWidth="1"/>
    <col min="6167" max="6167" width="16.7109375" style="33" customWidth="1"/>
    <col min="6168" max="6168" width="12.7109375" style="33" customWidth="1"/>
    <col min="6169" max="6169" width="16.7109375" style="33" customWidth="1"/>
    <col min="6170" max="6170" width="12.7109375" style="33" customWidth="1"/>
    <col min="6171" max="6171" width="16.7109375" style="33" customWidth="1"/>
    <col min="6172" max="6172" width="12.7109375" style="33" customWidth="1"/>
    <col min="6173" max="6173" width="16.7109375" style="33" customWidth="1"/>
    <col min="6174" max="6174" width="12.7109375" style="33" customWidth="1"/>
    <col min="6175" max="6175" width="16.7109375" style="33" customWidth="1"/>
    <col min="6176" max="6176" width="12.7109375" style="33" customWidth="1"/>
    <col min="6177" max="6177" width="16.7109375" style="33" customWidth="1"/>
    <col min="6178" max="6178" width="12.7109375" style="33" customWidth="1"/>
    <col min="6179" max="6179" width="16.7109375" style="33" customWidth="1"/>
    <col min="6180" max="6180" width="12.7109375" style="33" customWidth="1"/>
    <col min="6181" max="6181" width="16.7109375" style="33" customWidth="1"/>
    <col min="6182" max="6182" width="10.85546875" style="33" customWidth="1"/>
    <col min="6183" max="6183" width="16.7109375" style="33" customWidth="1"/>
    <col min="6184" max="6184" width="10.7109375" style="33" customWidth="1"/>
    <col min="6185" max="6185" width="15.7109375" style="33" customWidth="1"/>
    <col min="6186" max="6186" width="8.85546875" style="33" customWidth="1"/>
    <col min="6187" max="6187" width="15.7109375" style="33" customWidth="1"/>
    <col min="6188" max="6188" width="9" style="33" customWidth="1"/>
    <col min="6189" max="6189" width="14.28515625" style="33" bestFit="1" customWidth="1"/>
    <col min="6190" max="6400" width="9.140625" style="33"/>
    <col min="6401" max="6401" width="19.140625" style="33" bestFit="1" customWidth="1"/>
    <col min="6402" max="6403" width="12.7109375" style="33" customWidth="1"/>
    <col min="6404" max="6405" width="16.7109375" style="33" customWidth="1"/>
    <col min="6406" max="6406" width="12.7109375" style="33" customWidth="1"/>
    <col min="6407" max="6407" width="16.7109375" style="33" customWidth="1"/>
    <col min="6408" max="6408" width="12.7109375" style="33" customWidth="1"/>
    <col min="6409" max="6409" width="16.7109375" style="33" customWidth="1"/>
    <col min="6410" max="6410" width="12.140625" style="33" bestFit="1" customWidth="1"/>
    <col min="6411" max="6412" width="12.7109375" style="33" customWidth="1"/>
    <col min="6413" max="6413" width="16.7109375" style="33" customWidth="1"/>
    <col min="6414" max="6414" width="12.7109375" style="33" customWidth="1"/>
    <col min="6415" max="6415" width="16.7109375" style="33" customWidth="1"/>
    <col min="6416" max="6416" width="12.7109375" style="33" customWidth="1"/>
    <col min="6417" max="6417" width="16.7109375" style="33" customWidth="1"/>
    <col min="6418" max="6418" width="12.7109375" style="33" customWidth="1"/>
    <col min="6419" max="6419" width="16.7109375" style="33" customWidth="1"/>
    <col min="6420" max="6420" width="12.7109375" style="33" customWidth="1"/>
    <col min="6421" max="6421" width="16.7109375" style="33" customWidth="1"/>
    <col min="6422" max="6422" width="12.7109375" style="33" customWidth="1"/>
    <col min="6423" max="6423" width="16.7109375" style="33" customWidth="1"/>
    <col min="6424" max="6424" width="12.7109375" style="33" customWidth="1"/>
    <col min="6425" max="6425" width="16.7109375" style="33" customWidth="1"/>
    <col min="6426" max="6426" width="12.7109375" style="33" customWidth="1"/>
    <col min="6427" max="6427" width="16.7109375" style="33" customWidth="1"/>
    <col min="6428" max="6428" width="12.7109375" style="33" customWidth="1"/>
    <col min="6429" max="6429" width="16.7109375" style="33" customWidth="1"/>
    <col min="6430" max="6430" width="12.7109375" style="33" customWidth="1"/>
    <col min="6431" max="6431" width="16.7109375" style="33" customWidth="1"/>
    <col min="6432" max="6432" width="12.7109375" style="33" customWidth="1"/>
    <col min="6433" max="6433" width="16.7109375" style="33" customWidth="1"/>
    <col min="6434" max="6434" width="12.7109375" style="33" customWidth="1"/>
    <col min="6435" max="6435" width="16.7109375" style="33" customWidth="1"/>
    <col min="6436" max="6436" width="12.7109375" style="33" customWidth="1"/>
    <col min="6437" max="6437" width="16.7109375" style="33" customWidth="1"/>
    <col min="6438" max="6438" width="10.85546875" style="33" customWidth="1"/>
    <col min="6439" max="6439" width="16.7109375" style="33" customWidth="1"/>
    <col min="6440" max="6440" width="10.7109375" style="33" customWidth="1"/>
    <col min="6441" max="6441" width="15.7109375" style="33" customWidth="1"/>
    <col min="6442" max="6442" width="8.85546875" style="33" customWidth="1"/>
    <col min="6443" max="6443" width="15.7109375" style="33" customWidth="1"/>
    <col min="6444" max="6444" width="9" style="33" customWidth="1"/>
    <col min="6445" max="6445" width="14.28515625" style="33" bestFit="1" customWidth="1"/>
    <col min="6446" max="6656" width="9.140625" style="33"/>
    <col min="6657" max="6657" width="19.140625" style="33" bestFit="1" customWidth="1"/>
    <col min="6658" max="6659" width="12.7109375" style="33" customWidth="1"/>
    <col min="6660" max="6661" width="16.7109375" style="33" customWidth="1"/>
    <col min="6662" max="6662" width="12.7109375" style="33" customWidth="1"/>
    <col min="6663" max="6663" width="16.7109375" style="33" customWidth="1"/>
    <col min="6664" max="6664" width="12.7109375" style="33" customWidth="1"/>
    <col min="6665" max="6665" width="16.7109375" style="33" customWidth="1"/>
    <col min="6666" max="6666" width="12.140625" style="33" bestFit="1" customWidth="1"/>
    <col min="6667" max="6668" width="12.7109375" style="33" customWidth="1"/>
    <col min="6669" max="6669" width="16.7109375" style="33" customWidth="1"/>
    <col min="6670" max="6670" width="12.7109375" style="33" customWidth="1"/>
    <col min="6671" max="6671" width="16.7109375" style="33" customWidth="1"/>
    <col min="6672" max="6672" width="12.7109375" style="33" customWidth="1"/>
    <col min="6673" max="6673" width="16.7109375" style="33" customWidth="1"/>
    <col min="6674" max="6674" width="12.7109375" style="33" customWidth="1"/>
    <col min="6675" max="6675" width="16.7109375" style="33" customWidth="1"/>
    <col min="6676" max="6676" width="12.7109375" style="33" customWidth="1"/>
    <col min="6677" max="6677" width="16.7109375" style="33" customWidth="1"/>
    <col min="6678" max="6678" width="12.7109375" style="33" customWidth="1"/>
    <col min="6679" max="6679" width="16.7109375" style="33" customWidth="1"/>
    <col min="6680" max="6680" width="12.7109375" style="33" customWidth="1"/>
    <col min="6681" max="6681" width="16.7109375" style="33" customWidth="1"/>
    <col min="6682" max="6682" width="12.7109375" style="33" customWidth="1"/>
    <col min="6683" max="6683" width="16.7109375" style="33" customWidth="1"/>
    <col min="6684" max="6684" width="12.7109375" style="33" customWidth="1"/>
    <col min="6685" max="6685" width="16.7109375" style="33" customWidth="1"/>
    <col min="6686" max="6686" width="12.7109375" style="33" customWidth="1"/>
    <col min="6687" max="6687" width="16.7109375" style="33" customWidth="1"/>
    <col min="6688" max="6688" width="12.7109375" style="33" customWidth="1"/>
    <col min="6689" max="6689" width="16.7109375" style="33" customWidth="1"/>
    <col min="6690" max="6690" width="12.7109375" style="33" customWidth="1"/>
    <col min="6691" max="6691" width="16.7109375" style="33" customWidth="1"/>
    <col min="6692" max="6692" width="12.7109375" style="33" customWidth="1"/>
    <col min="6693" max="6693" width="16.7109375" style="33" customWidth="1"/>
    <col min="6694" max="6694" width="10.85546875" style="33" customWidth="1"/>
    <col min="6695" max="6695" width="16.7109375" style="33" customWidth="1"/>
    <col min="6696" max="6696" width="10.7109375" style="33" customWidth="1"/>
    <col min="6697" max="6697" width="15.7109375" style="33" customWidth="1"/>
    <col min="6698" max="6698" width="8.85546875" style="33" customWidth="1"/>
    <col min="6699" max="6699" width="15.7109375" style="33" customWidth="1"/>
    <col min="6700" max="6700" width="9" style="33" customWidth="1"/>
    <col min="6701" max="6701" width="14.28515625" style="33" bestFit="1" customWidth="1"/>
    <col min="6702" max="6912" width="9.140625" style="33"/>
    <col min="6913" max="6913" width="19.140625" style="33" bestFit="1" customWidth="1"/>
    <col min="6914" max="6915" width="12.7109375" style="33" customWidth="1"/>
    <col min="6916" max="6917" width="16.7109375" style="33" customWidth="1"/>
    <col min="6918" max="6918" width="12.7109375" style="33" customWidth="1"/>
    <col min="6919" max="6919" width="16.7109375" style="33" customWidth="1"/>
    <col min="6920" max="6920" width="12.7109375" style="33" customWidth="1"/>
    <col min="6921" max="6921" width="16.7109375" style="33" customWidth="1"/>
    <col min="6922" max="6922" width="12.140625" style="33" bestFit="1" customWidth="1"/>
    <col min="6923" max="6924" width="12.7109375" style="33" customWidth="1"/>
    <col min="6925" max="6925" width="16.7109375" style="33" customWidth="1"/>
    <col min="6926" max="6926" width="12.7109375" style="33" customWidth="1"/>
    <col min="6927" max="6927" width="16.7109375" style="33" customWidth="1"/>
    <col min="6928" max="6928" width="12.7109375" style="33" customWidth="1"/>
    <col min="6929" max="6929" width="16.7109375" style="33" customWidth="1"/>
    <col min="6930" max="6930" width="12.7109375" style="33" customWidth="1"/>
    <col min="6931" max="6931" width="16.7109375" style="33" customWidth="1"/>
    <col min="6932" max="6932" width="12.7109375" style="33" customWidth="1"/>
    <col min="6933" max="6933" width="16.7109375" style="33" customWidth="1"/>
    <col min="6934" max="6934" width="12.7109375" style="33" customWidth="1"/>
    <col min="6935" max="6935" width="16.7109375" style="33" customWidth="1"/>
    <col min="6936" max="6936" width="12.7109375" style="33" customWidth="1"/>
    <col min="6937" max="6937" width="16.7109375" style="33" customWidth="1"/>
    <col min="6938" max="6938" width="12.7109375" style="33" customWidth="1"/>
    <col min="6939" max="6939" width="16.7109375" style="33" customWidth="1"/>
    <col min="6940" max="6940" width="12.7109375" style="33" customWidth="1"/>
    <col min="6941" max="6941" width="16.7109375" style="33" customWidth="1"/>
    <col min="6942" max="6942" width="12.7109375" style="33" customWidth="1"/>
    <col min="6943" max="6943" width="16.7109375" style="33" customWidth="1"/>
    <col min="6944" max="6944" width="12.7109375" style="33" customWidth="1"/>
    <col min="6945" max="6945" width="16.7109375" style="33" customWidth="1"/>
    <col min="6946" max="6946" width="12.7109375" style="33" customWidth="1"/>
    <col min="6947" max="6947" width="16.7109375" style="33" customWidth="1"/>
    <col min="6948" max="6948" width="12.7109375" style="33" customWidth="1"/>
    <col min="6949" max="6949" width="16.7109375" style="33" customWidth="1"/>
    <col min="6950" max="6950" width="10.85546875" style="33" customWidth="1"/>
    <col min="6951" max="6951" width="16.7109375" style="33" customWidth="1"/>
    <col min="6952" max="6952" width="10.7109375" style="33" customWidth="1"/>
    <col min="6953" max="6953" width="15.7109375" style="33" customWidth="1"/>
    <col min="6954" max="6954" width="8.85546875" style="33" customWidth="1"/>
    <col min="6955" max="6955" width="15.7109375" style="33" customWidth="1"/>
    <col min="6956" max="6956" width="9" style="33" customWidth="1"/>
    <col min="6957" max="6957" width="14.28515625" style="33" bestFit="1" customWidth="1"/>
    <col min="6958" max="7168" width="9.140625" style="33"/>
    <col min="7169" max="7169" width="19.140625" style="33" bestFit="1" customWidth="1"/>
    <col min="7170" max="7171" width="12.7109375" style="33" customWidth="1"/>
    <col min="7172" max="7173" width="16.7109375" style="33" customWidth="1"/>
    <col min="7174" max="7174" width="12.7109375" style="33" customWidth="1"/>
    <col min="7175" max="7175" width="16.7109375" style="33" customWidth="1"/>
    <col min="7176" max="7176" width="12.7109375" style="33" customWidth="1"/>
    <col min="7177" max="7177" width="16.7109375" style="33" customWidth="1"/>
    <col min="7178" max="7178" width="12.140625" style="33" bestFit="1" customWidth="1"/>
    <col min="7179" max="7180" width="12.7109375" style="33" customWidth="1"/>
    <col min="7181" max="7181" width="16.7109375" style="33" customWidth="1"/>
    <col min="7182" max="7182" width="12.7109375" style="33" customWidth="1"/>
    <col min="7183" max="7183" width="16.7109375" style="33" customWidth="1"/>
    <col min="7184" max="7184" width="12.7109375" style="33" customWidth="1"/>
    <col min="7185" max="7185" width="16.7109375" style="33" customWidth="1"/>
    <col min="7186" max="7186" width="12.7109375" style="33" customWidth="1"/>
    <col min="7187" max="7187" width="16.7109375" style="33" customWidth="1"/>
    <col min="7188" max="7188" width="12.7109375" style="33" customWidth="1"/>
    <col min="7189" max="7189" width="16.7109375" style="33" customWidth="1"/>
    <col min="7190" max="7190" width="12.7109375" style="33" customWidth="1"/>
    <col min="7191" max="7191" width="16.7109375" style="33" customWidth="1"/>
    <col min="7192" max="7192" width="12.7109375" style="33" customWidth="1"/>
    <col min="7193" max="7193" width="16.7109375" style="33" customWidth="1"/>
    <col min="7194" max="7194" width="12.7109375" style="33" customWidth="1"/>
    <col min="7195" max="7195" width="16.7109375" style="33" customWidth="1"/>
    <col min="7196" max="7196" width="12.7109375" style="33" customWidth="1"/>
    <col min="7197" max="7197" width="16.7109375" style="33" customWidth="1"/>
    <col min="7198" max="7198" width="12.7109375" style="33" customWidth="1"/>
    <col min="7199" max="7199" width="16.7109375" style="33" customWidth="1"/>
    <col min="7200" max="7200" width="12.7109375" style="33" customWidth="1"/>
    <col min="7201" max="7201" width="16.7109375" style="33" customWidth="1"/>
    <col min="7202" max="7202" width="12.7109375" style="33" customWidth="1"/>
    <col min="7203" max="7203" width="16.7109375" style="33" customWidth="1"/>
    <col min="7204" max="7204" width="12.7109375" style="33" customWidth="1"/>
    <col min="7205" max="7205" width="16.7109375" style="33" customWidth="1"/>
    <col min="7206" max="7206" width="10.85546875" style="33" customWidth="1"/>
    <col min="7207" max="7207" width="16.7109375" style="33" customWidth="1"/>
    <col min="7208" max="7208" width="10.7109375" style="33" customWidth="1"/>
    <col min="7209" max="7209" width="15.7109375" style="33" customWidth="1"/>
    <col min="7210" max="7210" width="8.85546875" style="33" customWidth="1"/>
    <col min="7211" max="7211" width="15.7109375" style="33" customWidth="1"/>
    <col min="7212" max="7212" width="9" style="33" customWidth="1"/>
    <col min="7213" max="7213" width="14.28515625" style="33" bestFit="1" customWidth="1"/>
    <col min="7214" max="7424" width="9.140625" style="33"/>
    <col min="7425" max="7425" width="19.140625" style="33" bestFit="1" customWidth="1"/>
    <col min="7426" max="7427" width="12.7109375" style="33" customWidth="1"/>
    <col min="7428" max="7429" width="16.7109375" style="33" customWidth="1"/>
    <col min="7430" max="7430" width="12.7109375" style="33" customWidth="1"/>
    <col min="7431" max="7431" width="16.7109375" style="33" customWidth="1"/>
    <col min="7432" max="7432" width="12.7109375" style="33" customWidth="1"/>
    <col min="7433" max="7433" width="16.7109375" style="33" customWidth="1"/>
    <col min="7434" max="7434" width="12.140625" style="33" bestFit="1" customWidth="1"/>
    <col min="7435" max="7436" width="12.7109375" style="33" customWidth="1"/>
    <col min="7437" max="7437" width="16.7109375" style="33" customWidth="1"/>
    <col min="7438" max="7438" width="12.7109375" style="33" customWidth="1"/>
    <col min="7439" max="7439" width="16.7109375" style="33" customWidth="1"/>
    <col min="7440" max="7440" width="12.7109375" style="33" customWidth="1"/>
    <col min="7441" max="7441" width="16.7109375" style="33" customWidth="1"/>
    <col min="7442" max="7442" width="12.7109375" style="33" customWidth="1"/>
    <col min="7443" max="7443" width="16.7109375" style="33" customWidth="1"/>
    <col min="7444" max="7444" width="12.7109375" style="33" customWidth="1"/>
    <col min="7445" max="7445" width="16.7109375" style="33" customWidth="1"/>
    <col min="7446" max="7446" width="12.7109375" style="33" customWidth="1"/>
    <col min="7447" max="7447" width="16.7109375" style="33" customWidth="1"/>
    <col min="7448" max="7448" width="12.7109375" style="33" customWidth="1"/>
    <col min="7449" max="7449" width="16.7109375" style="33" customWidth="1"/>
    <col min="7450" max="7450" width="12.7109375" style="33" customWidth="1"/>
    <col min="7451" max="7451" width="16.7109375" style="33" customWidth="1"/>
    <col min="7452" max="7452" width="12.7109375" style="33" customWidth="1"/>
    <col min="7453" max="7453" width="16.7109375" style="33" customWidth="1"/>
    <col min="7454" max="7454" width="12.7109375" style="33" customWidth="1"/>
    <col min="7455" max="7455" width="16.7109375" style="33" customWidth="1"/>
    <col min="7456" max="7456" width="12.7109375" style="33" customWidth="1"/>
    <col min="7457" max="7457" width="16.7109375" style="33" customWidth="1"/>
    <col min="7458" max="7458" width="12.7109375" style="33" customWidth="1"/>
    <col min="7459" max="7459" width="16.7109375" style="33" customWidth="1"/>
    <col min="7460" max="7460" width="12.7109375" style="33" customWidth="1"/>
    <col min="7461" max="7461" width="16.7109375" style="33" customWidth="1"/>
    <col min="7462" max="7462" width="10.85546875" style="33" customWidth="1"/>
    <col min="7463" max="7463" width="16.7109375" style="33" customWidth="1"/>
    <col min="7464" max="7464" width="10.7109375" style="33" customWidth="1"/>
    <col min="7465" max="7465" width="15.7109375" style="33" customWidth="1"/>
    <col min="7466" max="7466" width="8.85546875" style="33" customWidth="1"/>
    <col min="7467" max="7467" width="15.7109375" style="33" customWidth="1"/>
    <col min="7468" max="7468" width="9" style="33" customWidth="1"/>
    <col min="7469" max="7469" width="14.28515625" style="33" bestFit="1" customWidth="1"/>
    <col min="7470" max="7680" width="9.140625" style="33"/>
    <col min="7681" max="7681" width="19.140625" style="33" bestFit="1" customWidth="1"/>
    <col min="7682" max="7683" width="12.7109375" style="33" customWidth="1"/>
    <col min="7684" max="7685" width="16.7109375" style="33" customWidth="1"/>
    <col min="7686" max="7686" width="12.7109375" style="33" customWidth="1"/>
    <col min="7687" max="7687" width="16.7109375" style="33" customWidth="1"/>
    <col min="7688" max="7688" width="12.7109375" style="33" customWidth="1"/>
    <col min="7689" max="7689" width="16.7109375" style="33" customWidth="1"/>
    <col min="7690" max="7690" width="12.140625" style="33" bestFit="1" customWidth="1"/>
    <col min="7691" max="7692" width="12.7109375" style="33" customWidth="1"/>
    <col min="7693" max="7693" width="16.7109375" style="33" customWidth="1"/>
    <col min="7694" max="7694" width="12.7109375" style="33" customWidth="1"/>
    <col min="7695" max="7695" width="16.7109375" style="33" customWidth="1"/>
    <col min="7696" max="7696" width="12.7109375" style="33" customWidth="1"/>
    <col min="7697" max="7697" width="16.7109375" style="33" customWidth="1"/>
    <col min="7698" max="7698" width="12.7109375" style="33" customWidth="1"/>
    <col min="7699" max="7699" width="16.7109375" style="33" customWidth="1"/>
    <col min="7700" max="7700" width="12.7109375" style="33" customWidth="1"/>
    <col min="7701" max="7701" width="16.7109375" style="33" customWidth="1"/>
    <col min="7702" max="7702" width="12.7109375" style="33" customWidth="1"/>
    <col min="7703" max="7703" width="16.7109375" style="33" customWidth="1"/>
    <col min="7704" max="7704" width="12.7109375" style="33" customWidth="1"/>
    <col min="7705" max="7705" width="16.7109375" style="33" customWidth="1"/>
    <col min="7706" max="7706" width="12.7109375" style="33" customWidth="1"/>
    <col min="7707" max="7707" width="16.7109375" style="33" customWidth="1"/>
    <col min="7708" max="7708" width="12.7109375" style="33" customWidth="1"/>
    <col min="7709" max="7709" width="16.7109375" style="33" customWidth="1"/>
    <col min="7710" max="7710" width="12.7109375" style="33" customWidth="1"/>
    <col min="7711" max="7711" width="16.7109375" style="33" customWidth="1"/>
    <col min="7712" max="7712" width="12.7109375" style="33" customWidth="1"/>
    <col min="7713" max="7713" width="16.7109375" style="33" customWidth="1"/>
    <col min="7714" max="7714" width="12.7109375" style="33" customWidth="1"/>
    <col min="7715" max="7715" width="16.7109375" style="33" customWidth="1"/>
    <col min="7716" max="7716" width="12.7109375" style="33" customWidth="1"/>
    <col min="7717" max="7717" width="16.7109375" style="33" customWidth="1"/>
    <col min="7718" max="7718" width="10.85546875" style="33" customWidth="1"/>
    <col min="7719" max="7719" width="16.7109375" style="33" customWidth="1"/>
    <col min="7720" max="7720" width="10.7109375" style="33" customWidth="1"/>
    <col min="7721" max="7721" width="15.7109375" style="33" customWidth="1"/>
    <col min="7722" max="7722" width="8.85546875" style="33" customWidth="1"/>
    <col min="7723" max="7723" width="15.7109375" style="33" customWidth="1"/>
    <col min="7724" max="7724" width="9" style="33" customWidth="1"/>
    <col min="7725" max="7725" width="14.28515625" style="33" bestFit="1" customWidth="1"/>
    <col min="7726" max="7936" width="9.140625" style="33"/>
    <col min="7937" max="7937" width="19.140625" style="33" bestFit="1" customWidth="1"/>
    <col min="7938" max="7939" width="12.7109375" style="33" customWidth="1"/>
    <col min="7940" max="7941" width="16.7109375" style="33" customWidth="1"/>
    <col min="7942" max="7942" width="12.7109375" style="33" customWidth="1"/>
    <col min="7943" max="7943" width="16.7109375" style="33" customWidth="1"/>
    <col min="7944" max="7944" width="12.7109375" style="33" customWidth="1"/>
    <col min="7945" max="7945" width="16.7109375" style="33" customWidth="1"/>
    <col min="7946" max="7946" width="12.140625" style="33" bestFit="1" customWidth="1"/>
    <col min="7947" max="7948" width="12.7109375" style="33" customWidth="1"/>
    <col min="7949" max="7949" width="16.7109375" style="33" customWidth="1"/>
    <col min="7950" max="7950" width="12.7109375" style="33" customWidth="1"/>
    <col min="7951" max="7951" width="16.7109375" style="33" customWidth="1"/>
    <col min="7952" max="7952" width="12.7109375" style="33" customWidth="1"/>
    <col min="7953" max="7953" width="16.7109375" style="33" customWidth="1"/>
    <col min="7954" max="7954" width="12.7109375" style="33" customWidth="1"/>
    <col min="7955" max="7955" width="16.7109375" style="33" customWidth="1"/>
    <col min="7956" max="7956" width="12.7109375" style="33" customWidth="1"/>
    <col min="7957" max="7957" width="16.7109375" style="33" customWidth="1"/>
    <col min="7958" max="7958" width="12.7109375" style="33" customWidth="1"/>
    <col min="7959" max="7959" width="16.7109375" style="33" customWidth="1"/>
    <col min="7960" max="7960" width="12.7109375" style="33" customWidth="1"/>
    <col min="7961" max="7961" width="16.7109375" style="33" customWidth="1"/>
    <col min="7962" max="7962" width="12.7109375" style="33" customWidth="1"/>
    <col min="7963" max="7963" width="16.7109375" style="33" customWidth="1"/>
    <col min="7964" max="7964" width="12.7109375" style="33" customWidth="1"/>
    <col min="7965" max="7965" width="16.7109375" style="33" customWidth="1"/>
    <col min="7966" max="7966" width="12.7109375" style="33" customWidth="1"/>
    <col min="7967" max="7967" width="16.7109375" style="33" customWidth="1"/>
    <col min="7968" max="7968" width="12.7109375" style="33" customWidth="1"/>
    <col min="7969" max="7969" width="16.7109375" style="33" customWidth="1"/>
    <col min="7970" max="7970" width="12.7109375" style="33" customWidth="1"/>
    <col min="7971" max="7971" width="16.7109375" style="33" customWidth="1"/>
    <col min="7972" max="7972" width="12.7109375" style="33" customWidth="1"/>
    <col min="7973" max="7973" width="16.7109375" style="33" customWidth="1"/>
    <col min="7974" max="7974" width="10.85546875" style="33" customWidth="1"/>
    <col min="7975" max="7975" width="16.7109375" style="33" customWidth="1"/>
    <col min="7976" max="7976" width="10.7109375" style="33" customWidth="1"/>
    <col min="7977" max="7977" width="15.7109375" style="33" customWidth="1"/>
    <col min="7978" max="7978" width="8.85546875" style="33" customWidth="1"/>
    <col min="7979" max="7979" width="15.7109375" style="33" customWidth="1"/>
    <col min="7980" max="7980" width="9" style="33" customWidth="1"/>
    <col min="7981" max="7981" width="14.28515625" style="33" bestFit="1" customWidth="1"/>
    <col min="7982" max="8192" width="9.140625" style="33"/>
    <col min="8193" max="8193" width="19.140625" style="33" bestFit="1" customWidth="1"/>
    <col min="8194" max="8195" width="12.7109375" style="33" customWidth="1"/>
    <col min="8196" max="8197" width="16.7109375" style="33" customWidth="1"/>
    <col min="8198" max="8198" width="12.7109375" style="33" customWidth="1"/>
    <col min="8199" max="8199" width="16.7109375" style="33" customWidth="1"/>
    <col min="8200" max="8200" width="12.7109375" style="33" customWidth="1"/>
    <col min="8201" max="8201" width="16.7109375" style="33" customWidth="1"/>
    <col min="8202" max="8202" width="12.140625" style="33" bestFit="1" customWidth="1"/>
    <col min="8203" max="8204" width="12.7109375" style="33" customWidth="1"/>
    <col min="8205" max="8205" width="16.7109375" style="33" customWidth="1"/>
    <col min="8206" max="8206" width="12.7109375" style="33" customWidth="1"/>
    <col min="8207" max="8207" width="16.7109375" style="33" customWidth="1"/>
    <col min="8208" max="8208" width="12.7109375" style="33" customWidth="1"/>
    <col min="8209" max="8209" width="16.7109375" style="33" customWidth="1"/>
    <col min="8210" max="8210" width="12.7109375" style="33" customWidth="1"/>
    <col min="8211" max="8211" width="16.7109375" style="33" customWidth="1"/>
    <col min="8212" max="8212" width="12.7109375" style="33" customWidth="1"/>
    <col min="8213" max="8213" width="16.7109375" style="33" customWidth="1"/>
    <col min="8214" max="8214" width="12.7109375" style="33" customWidth="1"/>
    <col min="8215" max="8215" width="16.7109375" style="33" customWidth="1"/>
    <col min="8216" max="8216" width="12.7109375" style="33" customWidth="1"/>
    <col min="8217" max="8217" width="16.7109375" style="33" customWidth="1"/>
    <col min="8218" max="8218" width="12.7109375" style="33" customWidth="1"/>
    <col min="8219" max="8219" width="16.7109375" style="33" customWidth="1"/>
    <col min="8220" max="8220" width="12.7109375" style="33" customWidth="1"/>
    <col min="8221" max="8221" width="16.7109375" style="33" customWidth="1"/>
    <col min="8222" max="8222" width="12.7109375" style="33" customWidth="1"/>
    <col min="8223" max="8223" width="16.7109375" style="33" customWidth="1"/>
    <col min="8224" max="8224" width="12.7109375" style="33" customWidth="1"/>
    <col min="8225" max="8225" width="16.7109375" style="33" customWidth="1"/>
    <col min="8226" max="8226" width="12.7109375" style="33" customWidth="1"/>
    <col min="8227" max="8227" width="16.7109375" style="33" customWidth="1"/>
    <col min="8228" max="8228" width="12.7109375" style="33" customWidth="1"/>
    <col min="8229" max="8229" width="16.7109375" style="33" customWidth="1"/>
    <col min="8230" max="8230" width="10.85546875" style="33" customWidth="1"/>
    <col min="8231" max="8231" width="16.7109375" style="33" customWidth="1"/>
    <col min="8232" max="8232" width="10.7109375" style="33" customWidth="1"/>
    <col min="8233" max="8233" width="15.7109375" style="33" customWidth="1"/>
    <col min="8234" max="8234" width="8.85546875" style="33" customWidth="1"/>
    <col min="8235" max="8235" width="15.7109375" style="33" customWidth="1"/>
    <col min="8236" max="8236" width="9" style="33" customWidth="1"/>
    <col min="8237" max="8237" width="14.28515625" style="33" bestFit="1" customWidth="1"/>
    <col min="8238" max="8448" width="9.140625" style="33"/>
    <col min="8449" max="8449" width="19.140625" style="33" bestFit="1" customWidth="1"/>
    <col min="8450" max="8451" width="12.7109375" style="33" customWidth="1"/>
    <col min="8452" max="8453" width="16.7109375" style="33" customWidth="1"/>
    <col min="8454" max="8454" width="12.7109375" style="33" customWidth="1"/>
    <col min="8455" max="8455" width="16.7109375" style="33" customWidth="1"/>
    <col min="8456" max="8456" width="12.7109375" style="33" customWidth="1"/>
    <col min="8457" max="8457" width="16.7109375" style="33" customWidth="1"/>
    <col min="8458" max="8458" width="12.140625" style="33" bestFit="1" customWidth="1"/>
    <col min="8459" max="8460" width="12.7109375" style="33" customWidth="1"/>
    <col min="8461" max="8461" width="16.7109375" style="33" customWidth="1"/>
    <col min="8462" max="8462" width="12.7109375" style="33" customWidth="1"/>
    <col min="8463" max="8463" width="16.7109375" style="33" customWidth="1"/>
    <col min="8464" max="8464" width="12.7109375" style="33" customWidth="1"/>
    <col min="8465" max="8465" width="16.7109375" style="33" customWidth="1"/>
    <col min="8466" max="8466" width="12.7109375" style="33" customWidth="1"/>
    <col min="8467" max="8467" width="16.7109375" style="33" customWidth="1"/>
    <col min="8468" max="8468" width="12.7109375" style="33" customWidth="1"/>
    <col min="8469" max="8469" width="16.7109375" style="33" customWidth="1"/>
    <col min="8470" max="8470" width="12.7109375" style="33" customWidth="1"/>
    <col min="8471" max="8471" width="16.7109375" style="33" customWidth="1"/>
    <col min="8472" max="8472" width="12.7109375" style="33" customWidth="1"/>
    <col min="8473" max="8473" width="16.7109375" style="33" customWidth="1"/>
    <col min="8474" max="8474" width="12.7109375" style="33" customWidth="1"/>
    <col min="8475" max="8475" width="16.7109375" style="33" customWidth="1"/>
    <col min="8476" max="8476" width="12.7109375" style="33" customWidth="1"/>
    <col min="8477" max="8477" width="16.7109375" style="33" customWidth="1"/>
    <col min="8478" max="8478" width="12.7109375" style="33" customWidth="1"/>
    <col min="8479" max="8479" width="16.7109375" style="33" customWidth="1"/>
    <col min="8480" max="8480" width="12.7109375" style="33" customWidth="1"/>
    <col min="8481" max="8481" width="16.7109375" style="33" customWidth="1"/>
    <col min="8482" max="8482" width="12.7109375" style="33" customWidth="1"/>
    <col min="8483" max="8483" width="16.7109375" style="33" customWidth="1"/>
    <col min="8484" max="8484" width="12.7109375" style="33" customWidth="1"/>
    <col min="8485" max="8485" width="16.7109375" style="33" customWidth="1"/>
    <col min="8486" max="8486" width="10.85546875" style="33" customWidth="1"/>
    <col min="8487" max="8487" width="16.7109375" style="33" customWidth="1"/>
    <col min="8488" max="8488" width="10.7109375" style="33" customWidth="1"/>
    <col min="8489" max="8489" width="15.7109375" style="33" customWidth="1"/>
    <col min="8490" max="8490" width="8.85546875" style="33" customWidth="1"/>
    <col min="8491" max="8491" width="15.7109375" style="33" customWidth="1"/>
    <col min="8492" max="8492" width="9" style="33" customWidth="1"/>
    <col min="8493" max="8493" width="14.28515625" style="33" bestFit="1" customWidth="1"/>
    <col min="8494" max="8704" width="9.140625" style="33"/>
    <col min="8705" max="8705" width="19.140625" style="33" bestFit="1" customWidth="1"/>
    <col min="8706" max="8707" width="12.7109375" style="33" customWidth="1"/>
    <col min="8708" max="8709" width="16.7109375" style="33" customWidth="1"/>
    <col min="8710" max="8710" width="12.7109375" style="33" customWidth="1"/>
    <col min="8711" max="8711" width="16.7109375" style="33" customWidth="1"/>
    <col min="8712" max="8712" width="12.7109375" style="33" customWidth="1"/>
    <col min="8713" max="8713" width="16.7109375" style="33" customWidth="1"/>
    <col min="8714" max="8714" width="12.140625" style="33" bestFit="1" customWidth="1"/>
    <col min="8715" max="8716" width="12.7109375" style="33" customWidth="1"/>
    <col min="8717" max="8717" width="16.7109375" style="33" customWidth="1"/>
    <col min="8718" max="8718" width="12.7109375" style="33" customWidth="1"/>
    <col min="8719" max="8719" width="16.7109375" style="33" customWidth="1"/>
    <col min="8720" max="8720" width="12.7109375" style="33" customWidth="1"/>
    <col min="8721" max="8721" width="16.7109375" style="33" customWidth="1"/>
    <col min="8722" max="8722" width="12.7109375" style="33" customWidth="1"/>
    <col min="8723" max="8723" width="16.7109375" style="33" customWidth="1"/>
    <col min="8724" max="8724" width="12.7109375" style="33" customWidth="1"/>
    <col min="8725" max="8725" width="16.7109375" style="33" customWidth="1"/>
    <col min="8726" max="8726" width="12.7109375" style="33" customWidth="1"/>
    <col min="8727" max="8727" width="16.7109375" style="33" customWidth="1"/>
    <col min="8728" max="8728" width="12.7109375" style="33" customWidth="1"/>
    <col min="8729" max="8729" width="16.7109375" style="33" customWidth="1"/>
    <col min="8730" max="8730" width="12.7109375" style="33" customWidth="1"/>
    <col min="8731" max="8731" width="16.7109375" style="33" customWidth="1"/>
    <col min="8732" max="8732" width="12.7109375" style="33" customWidth="1"/>
    <col min="8733" max="8733" width="16.7109375" style="33" customWidth="1"/>
    <col min="8734" max="8734" width="12.7109375" style="33" customWidth="1"/>
    <col min="8735" max="8735" width="16.7109375" style="33" customWidth="1"/>
    <col min="8736" max="8736" width="12.7109375" style="33" customWidth="1"/>
    <col min="8737" max="8737" width="16.7109375" style="33" customWidth="1"/>
    <col min="8738" max="8738" width="12.7109375" style="33" customWidth="1"/>
    <col min="8739" max="8739" width="16.7109375" style="33" customWidth="1"/>
    <col min="8740" max="8740" width="12.7109375" style="33" customWidth="1"/>
    <col min="8741" max="8741" width="16.7109375" style="33" customWidth="1"/>
    <col min="8742" max="8742" width="10.85546875" style="33" customWidth="1"/>
    <col min="8743" max="8743" width="16.7109375" style="33" customWidth="1"/>
    <col min="8744" max="8744" width="10.7109375" style="33" customWidth="1"/>
    <col min="8745" max="8745" width="15.7109375" style="33" customWidth="1"/>
    <col min="8746" max="8746" width="8.85546875" style="33" customWidth="1"/>
    <col min="8747" max="8747" width="15.7109375" style="33" customWidth="1"/>
    <col min="8748" max="8748" width="9" style="33" customWidth="1"/>
    <col min="8749" max="8749" width="14.28515625" style="33" bestFit="1" customWidth="1"/>
    <col min="8750" max="8960" width="9.140625" style="33"/>
    <col min="8961" max="8961" width="19.140625" style="33" bestFit="1" customWidth="1"/>
    <col min="8962" max="8963" width="12.7109375" style="33" customWidth="1"/>
    <col min="8964" max="8965" width="16.7109375" style="33" customWidth="1"/>
    <col min="8966" max="8966" width="12.7109375" style="33" customWidth="1"/>
    <col min="8967" max="8967" width="16.7109375" style="33" customWidth="1"/>
    <col min="8968" max="8968" width="12.7109375" style="33" customWidth="1"/>
    <col min="8969" max="8969" width="16.7109375" style="33" customWidth="1"/>
    <col min="8970" max="8970" width="12.140625" style="33" bestFit="1" customWidth="1"/>
    <col min="8971" max="8972" width="12.7109375" style="33" customWidth="1"/>
    <col min="8973" max="8973" width="16.7109375" style="33" customWidth="1"/>
    <col min="8974" max="8974" width="12.7109375" style="33" customWidth="1"/>
    <col min="8975" max="8975" width="16.7109375" style="33" customWidth="1"/>
    <col min="8976" max="8976" width="12.7109375" style="33" customWidth="1"/>
    <col min="8977" max="8977" width="16.7109375" style="33" customWidth="1"/>
    <col min="8978" max="8978" width="12.7109375" style="33" customWidth="1"/>
    <col min="8979" max="8979" width="16.7109375" style="33" customWidth="1"/>
    <col min="8980" max="8980" width="12.7109375" style="33" customWidth="1"/>
    <col min="8981" max="8981" width="16.7109375" style="33" customWidth="1"/>
    <col min="8982" max="8982" width="12.7109375" style="33" customWidth="1"/>
    <col min="8983" max="8983" width="16.7109375" style="33" customWidth="1"/>
    <col min="8984" max="8984" width="12.7109375" style="33" customWidth="1"/>
    <col min="8985" max="8985" width="16.7109375" style="33" customWidth="1"/>
    <col min="8986" max="8986" width="12.7109375" style="33" customWidth="1"/>
    <col min="8987" max="8987" width="16.7109375" style="33" customWidth="1"/>
    <col min="8988" max="8988" width="12.7109375" style="33" customWidth="1"/>
    <col min="8989" max="8989" width="16.7109375" style="33" customWidth="1"/>
    <col min="8990" max="8990" width="12.7109375" style="33" customWidth="1"/>
    <col min="8991" max="8991" width="16.7109375" style="33" customWidth="1"/>
    <col min="8992" max="8992" width="12.7109375" style="33" customWidth="1"/>
    <col min="8993" max="8993" width="16.7109375" style="33" customWidth="1"/>
    <col min="8994" max="8994" width="12.7109375" style="33" customWidth="1"/>
    <col min="8995" max="8995" width="16.7109375" style="33" customWidth="1"/>
    <col min="8996" max="8996" width="12.7109375" style="33" customWidth="1"/>
    <col min="8997" max="8997" width="16.7109375" style="33" customWidth="1"/>
    <col min="8998" max="8998" width="10.85546875" style="33" customWidth="1"/>
    <col min="8999" max="8999" width="16.7109375" style="33" customWidth="1"/>
    <col min="9000" max="9000" width="10.7109375" style="33" customWidth="1"/>
    <col min="9001" max="9001" width="15.7109375" style="33" customWidth="1"/>
    <col min="9002" max="9002" width="8.85546875" style="33" customWidth="1"/>
    <col min="9003" max="9003" width="15.7109375" style="33" customWidth="1"/>
    <col min="9004" max="9004" width="9" style="33" customWidth="1"/>
    <col min="9005" max="9005" width="14.28515625" style="33" bestFit="1" customWidth="1"/>
    <col min="9006" max="9216" width="9.140625" style="33"/>
    <col min="9217" max="9217" width="19.140625" style="33" bestFit="1" customWidth="1"/>
    <col min="9218" max="9219" width="12.7109375" style="33" customWidth="1"/>
    <col min="9220" max="9221" width="16.7109375" style="33" customWidth="1"/>
    <col min="9222" max="9222" width="12.7109375" style="33" customWidth="1"/>
    <col min="9223" max="9223" width="16.7109375" style="33" customWidth="1"/>
    <col min="9224" max="9224" width="12.7109375" style="33" customWidth="1"/>
    <col min="9225" max="9225" width="16.7109375" style="33" customWidth="1"/>
    <col min="9226" max="9226" width="12.140625" style="33" bestFit="1" customWidth="1"/>
    <col min="9227" max="9228" width="12.7109375" style="33" customWidth="1"/>
    <col min="9229" max="9229" width="16.7109375" style="33" customWidth="1"/>
    <col min="9230" max="9230" width="12.7109375" style="33" customWidth="1"/>
    <col min="9231" max="9231" width="16.7109375" style="33" customWidth="1"/>
    <col min="9232" max="9232" width="12.7109375" style="33" customWidth="1"/>
    <col min="9233" max="9233" width="16.7109375" style="33" customWidth="1"/>
    <col min="9234" max="9234" width="12.7109375" style="33" customWidth="1"/>
    <col min="9235" max="9235" width="16.7109375" style="33" customWidth="1"/>
    <col min="9236" max="9236" width="12.7109375" style="33" customWidth="1"/>
    <col min="9237" max="9237" width="16.7109375" style="33" customWidth="1"/>
    <col min="9238" max="9238" width="12.7109375" style="33" customWidth="1"/>
    <col min="9239" max="9239" width="16.7109375" style="33" customWidth="1"/>
    <col min="9240" max="9240" width="12.7109375" style="33" customWidth="1"/>
    <col min="9241" max="9241" width="16.7109375" style="33" customWidth="1"/>
    <col min="9242" max="9242" width="12.7109375" style="33" customWidth="1"/>
    <col min="9243" max="9243" width="16.7109375" style="33" customWidth="1"/>
    <col min="9244" max="9244" width="12.7109375" style="33" customWidth="1"/>
    <col min="9245" max="9245" width="16.7109375" style="33" customWidth="1"/>
    <col min="9246" max="9246" width="12.7109375" style="33" customWidth="1"/>
    <col min="9247" max="9247" width="16.7109375" style="33" customWidth="1"/>
    <col min="9248" max="9248" width="12.7109375" style="33" customWidth="1"/>
    <col min="9249" max="9249" width="16.7109375" style="33" customWidth="1"/>
    <col min="9250" max="9250" width="12.7109375" style="33" customWidth="1"/>
    <col min="9251" max="9251" width="16.7109375" style="33" customWidth="1"/>
    <col min="9252" max="9252" width="12.7109375" style="33" customWidth="1"/>
    <col min="9253" max="9253" width="16.7109375" style="33" customWidth="1"/>
    <col min="9254" max="9254" width="10.85546875" style="33" customWidth="1"/>
    <col min="9255" max="9255" width="16.7109375" style="33" customWidth="1"/>
    <col min="9256" max="9256" width="10.7109375" style="33" customWidth="1"/>
    <col min="9257" max="9257" width="15.7109375" style="33" customWidth="1"/>
    <col min="9258" max="9258" width="8.85546875" style="33" customWidth="1"/>
    <col min="9259" max="9259" width="15.7109375" style="33" customWidth="1"/>
    <col min="9260" max="9260" width="9" style="33" customWidth="1"/>
    <col min="9261" max="9261" width="14.28515625" style="33" bestFit="1" customWidth="1"/>
    <col min="9262" max="9472" width="9.140625" style="33"/>
    <col min="9473" max="9473" width="19.140625" style="33" bestFit="1" customWidth="1"/>
    <col min="9474" max="9475" width="12.7109375" style="33" customWidth="1"/>
    <col min="9476" max="9477" width="16.7109375" style="33" customWidth="1"/>
    <col min="9478" max="9478" width="12.7109375" style="33" customWidth="1"/>
    <col min="9479" max="9479" width="16.7109375" style="33" customWidth="1"/>
    <col min="9480" max="9480" width="12.7109375" style="33" customWidth="1"/>
    <col min="9481" max="9481" width="16.7109375" style="33" customWidth="1"/>
    <col min="9482" max="9482" width="12.140625" style="33" bestFit="1" customWidth="1"/>
    <col min="9483" max="9484" width="12.7109375" style="33" customWidth="1"/>
    <col min="9485" max="9485" width="16.7109375" style="33" customWidth="1"/>
    <col min="9486" max="9486" width="12.7109375" style="33" customWidth="1"/>
    <col min="9487" max="9487" width="16.7109375" style="33" customWidth="1"/>
    <col min="9488" max="9488" width="12.7109375" style="33" customWidth="1"/>
    <col min="9489" max="9489" width="16.7109375" style="33" customWidth="1"/>
    <col min="9490" max="9490" width="12.7109375" style="33" customWidth="1"/>
    <col min="9491" max="9491" width="16.7109375" style="33" customWidth="1"/>
    <col min="9492" max="9492" width="12.7109375" style="33" customWidth="1"/>
    <col min="9493" max="9493" width="16.7109375" style="33" customWidth="1"/>
    <col min="9494" max="9494" width="12.7109375" style="33" customWidth="1"/>
    <col min="9495" max="9495" width="16.7109375" style="33" customWidth="1"/>
    <col min="9496" max="9496" width="12.7109375" style="33" customWidth="1"/>
    <col min="9497" max="9497" width="16.7109375" style="33" customWidth="1"/>
    <col min="9498" max="9498" width="12.7109375" style="33" customWidth="1"/>
    <col min="9499" max="9499" width="16.7109375" style="33" customWidth="1"/>
    <col min="9500" max="9500" width="12.7109375" style="33" customWidth="1"/>
    <col min="9501" max="9501" width="16.7109375" style="33" customWidth="1"/>
    <col min="9502" max="9502" width="12.7109375" style="33" customWidth="1"/>
    <col min="9503" max="9503" width="16.7109375" style="33" customWidth="1"/>
    <col min="9504" max="9504" width="12.7109375" style="33" customWidth="1"/>
    <col min="9505" max="9505" width="16.7109375" style="33" customWidth="1"/>
    <col min="9506" max="9506" width="12.7109375" style="33" customWidth="1"/>
    <col min="9507" max="9507" width="16.7109375" style="33" customWidth="1"/>
    <col min="9508" max="9508" width="12.7109375" style="33" customWidth="1"/>
    <col min="9509" max="9509" width="16.7109375" style="33" customWidth="1"/>
    <col min="9510" max="9510" width="10.85546875" style="33" customWidth="1"/>
    <col min="9511" max="9511" width="16.7109375" style="33" customWidth="1"/>
    <col min="9512" max="9512" width="10.7109375" style="33" customWidth="1"/>
    <col min="9513" max="9513" width="15.7109375" style="33" customWidth="1"/>
    <col min="9514" max="9514" width="8.85546875" style="33" customWidth="1"/>
    <col min="9515" max="9515" width="15.7109375" style="33" customWidth="1"/>
    <col min="9516" max="9516" width="9" style="33" customWidth="1"/>
    <col min="9517" max="9517" width="14.28515625" style="33" bestFit="1" customWidth="1"/>
    <col min="9518" max="9728" width="9.140625" style="33"/>
    <col min="9729" max="9729" width="19.140625" style="33" bestFit="1" customWidth="1"/>
    <col min="9730" max="9731" width="12.7109375" style="33" customWidth="1"/>
    <col min="9732" max="9733" width="16.7109375" style="33" customWidth="1"/>
    <col min="9734" max="9734" width="12.7109375" style="33" customWidth="1"/>
    <col min="9735" max="9735" width="16.7109375" style="33" customWidth="1"/>
    <col min="9736" max="9736" width="12.7109375" style="33" customWidth="1"/>
    <col min="9737" max="9737" width="16.7109375" style="33" customWidth="1"/>
    <col min="9738" max="9738" width="12.140625" style="33" bestFit="1" customWidth="1"/>
    <col min="9739" max="9740" width="12.7109375" style="33" customWidth="1"/>
    <col min="9741" max="9741" width="16.7109375" style="33" customWidth="1"/>
    <col min="9742" max="9742" width="12.7109375" style="33" customWidth="1"/>
    <col min="9743" max="9743" width="16.7109375" style="33" customWidth="1"/>
    <col min="9744" max="9744" width="12.7109375" style="33" customWidth="1"/>
    <col min="9745" max="9745" width="16.7109375" style="33" customWidth="1"/>
    <col min="9746" max="9746" width="12.7109375" style="33" customWidth="1"/>
    <col min="9747" max="9747" width="16.7109375" style="33" customWidth="1"/>
    <col min="9748" max="9748" width="12.7109375" style="33" customWidth="1"/>
    <col min="9749" max="9749" width="16.7109375" style="33" customWidth="1"/>
    <col min="9750" max="9750" width="12.7109375" style="33" customWidth="1"/>
    <col min="9751" max="9751" width="16.7109375" style="33" customWidth="1"/>
    <col min="9752" max="9752" width="12.7109375" style="33" customWidth="1"/>
    <col min="9753" max="9753" width="16.7109375" style="33" customWidth="1"/>
    <col min="9754" max="9754" width="12.7109375" style="33" customWidth="1"/>
    <col min="9755" max="9755" width="16.7109375" style="33" customWidth="1"/>
    <col min="9756" max="9756" width="12.7109375" style="33" customWidth="1"/>
    <col min="9757" max="9757" width="16.7109375" style="33" customWidth="1"/>
    <col min="9758" max="9758" width="12.7109375" style="33" customWidth="1"/>
    <col min="9759" max="9759" width="16.7109375" style="33" customWidth="1"/>
    <col min="9760" max="9760" width="12.7109375" style="33" customWidth="1"/>
    <col min="9761" max="9761" width="16.7109375" style="33" customWidth="1"/>
    <col min="9762" max="9762" width="12.7109375" style="33" customWidth="1"/>
    <col min="9763" max="9763" width="16.7109375" style="33" customWidth="1"/>
    <col min="9764" max="9764" width="12.7109375" style="33" customWidth="1"/>
    <col min="9765" max="9765" width="16.7109375" style="33" customWidth="1"/>
    <col min="9766" max="9766" width="10.85546875" style="33" customWidth="1"/>
    <col min="9767" max="9767" width="16.7109375" style="33" customWidth="1"/>
    <col min="9768" max="9768" width="10.7109375" style="33" customWidth="1"/>
    <col min="9769" max="9769" width="15.7109375" style="33" customWidth="1"/>
    <col min="9770" max="9770" width="8.85546875" style="33" customWidth="1"/>
    <col min="9771" max="9771" width="15.7109375" style="33" customWidth="1"/>
    <col min="9772" max="9772" width="9" style="33" customWidth="1"/>
    <col min="9773" max="9773" width="14.28515625" style="33" bestFit="1" customWidth="1"/>
    <col min="9774" max="9984" width="9.140625" style="33"/>
    <col min="9985" max="9985" width="19.140625" style="33" bestFit="1" customWidth="1"/>
    <col min="9986" max="9987" width="12.7109375" style="33" customWidth="1"/>
    <col min="9988" max="9989" width="16.7109375" style="33" customWidth="1"/>
    <col min="9990" max="9990" width="12.7109375" style="33" customWidth="1"/>
    <col min="9991" max="9991" width="16.7109375" style="33" customWidth="1"/>
    <col min="9992" max="9992" width="12.7109375" style="33" customWidth="1"/>
    <col min="9993" max="9993" width="16.7109375" style="33" customWidth="1"/>
    <col min="9994" max="9994" width="12.140625" style="33" bestFit="1" customWidth="1"/>
    <col min="9995" max="9996" width="12.7109375" style="33" customWidth="1"/>
    <col min="9997" max="9997" width="16.7109375" style="33" customWidth="1"/>
    <col min="9998" max="9998" width="12.7109375" style="33" customWidth="1"/>
    <col min="9999" max="9999" width="16.7109375" style="33" customWidth="1"/>
    <col min="10000" max="10000" width="12.7109375" style="33" customWidth="1"/>
    <col min="10001" max="10001" width="16.7109375" style="33" customWidth="1"/>
    <col min="10002" max="10002" width="12.7109375" style="33" customWidth="1"/>
    <col min="10003" max="10003" width="16.7109375" style="33" customWidth="1"/>
    <col min="10004" max="10004" width="12.7109375" style="33" customWidth="1"/>
    <col min="10005" max="10005" width="16.7109375" style="33" customWidth="1"/>
    <col min="10006" max="10006" width="12.7109375" style="33" customWidth="1"/>
    <col min="10007" max="10007" width="16.7109375" style="33" customWidth="1"/>
    <col min="10008" max="10008" width="12.7109375" style="33" customWidth="1"/>
    <col min="10009" max="10009" width="16.7109375" style="33" customWidth="1"/>
    <col min="10010" max="10010" width="12.7109375" style="33" customWidth="1"/>
    <col min="10011" max="10011" width="16.7109375" style="33" customWidth="1"/>
    <col min="10012" max="10012" width="12.7109375" style="33" customWidth="1"/>
    <col min="10013" max="10013" width="16.7109375" style="33" customWidth="1"/>
    <col min="10014" max="10014" width="12.7109375" style="33" customWidth="1"/>
    <col min="10015" max="10015" width="16.7109375" style="33" customWidth="1"/>
    <col min="10016" max="10016" width="12.7109375" style="33" customWidth="1"/>
    <col min="10017" max="10017" width="16.7109375" style="33" customWidth="1"/>
    <col min="10018" max="10018" width="12.7109375" style="33" customWidth="1"/>
    <col min="10019" max="10019" width="16.7109375" style="33" customWidth="1"/>
    <col min="10020" max="10020" width="12.7109375" style="33" customWidth="1"/>
    <col min="10021" max="10021" width="16.7109375" style="33" customWidth="1"/>
    <col min="10022" max="10022" width="10.85546875" style="33" customWidth="1"/>
    <col min="10023" max="10023" width="16.7109375" style="33" customWidth="1"/>
    <col min="10024" max="10024" width="10.7109375" style="33" customWidth="1"/>
    <col min="10025" max="10025" width="15.7109375" style="33" customWidth="1"/>
    <col min="10026" max="10026" width="8.85546875" style="33" customWidth="1"/>
    <col min="10027" max="10027" width="15.7109375" style="33" customWidth="1"/>
    <col min="10028" max="10028" width="9" style="33" customWidth="1"/>
    <col min="10029" max="10029" width="14.28515625" style="33" bestFit="1" customWidth="1"/>
    <col min="10030" max="10240" width="9.140625" style="33"/>
    <col min="10241" max="10241" width="19.140625" style="33" bestFit="1" customWidth="1"/>
    <col min="10242" max="10243" width="12.7109375" style="33" customWidth="1"/>
    <col min="10244" max="10245" width="16.7109375" style="33" customWidth="1"/>
    <col min="10246" max="10246" width="12.7109375" style="33" customWidth="1"/>
    <col min="10247" max="10247" width="16.7109375" style="33" customWidth="1"/>
    <col min="10248" max="10248" width="12.7109375" style="33" customWidth="1"/>
    <col min="10249" max="10249" width="16.7109375" style="33" customWidth="1"/>
    <col min="10250" max="10250" width="12.140625" style="33" bestFit="1" customWidth="1"/>
    <col min="10251" max="10252" width="12.7109375" style="33" customWidth="1"/>
    <col min="10253" max="10253" width="16.7109375" style="33" customWidth="1"/>
    <col min="10254" max="10254" width="12.7109375" style="33" customWidth="1"/>
    <col min="10255" max="10255" width="16.7109375" style="33" customWidth="1"/>
    <col min="10256" max="10256" width="12.7109375" style="33" customWidth="1"/>
    <col min="10257" max="10257" width="16.7109375" style="33" customWidth="1"/>
    <col min="10258" max="10258" width="12.7109375" style="33" customWidth="1"/>
    <col min="10259" max="10259" width="16.7109375" style="33" customWidth="1"/>
    <col min="10260" max="10260" width="12.7109375" style="33" customWidth="1"/>
    <col min="10261" max="10261" width="16.7109375" style="33" customWidth="1"/>
    <col min="10262" max="10262" width="12.7109375" style="33" customWidth="1"/>
    <col min="10263" max="10263" width="16.7109375" style="33" customWidth="1"/>
    <col min="10264" max="10264" width="12.7109375" style="33" customWidth="1"/>
    <col min="10265" max="10265" width="16.7109375" style="33" customWidth="1"/>
    <col min="10266" max="10266" width="12.7109375" style="33" customWidth="1"/>
    <col min="10267" max="10267" width="16.7109375" style="33" customWidth="1"/>
    <col min="10268" max="10268" width="12.7109375" style="33" customWidth="1"/>
    <col min="10269" max="10269" width="16.7109375" style="33" customWidth="1"/>
    <col min="10270" max="10270" width="12.7109375" style="33" customWidth="1"/>
    <col min="10271" max="10271" width="16.7109375" style="33" customWidth="1"/>
    <col min="10272" max="10272" width="12.7109375" style="33" customWidth="1"/>
    <col min="10273" max="10273" width="16.7109375" style="33" customWidth="1"/>
    <col min="10274" max="10274" width="12.7109375" style="33" customWidth="1"/>
    <col min="10275" max="10275" width="16.7109375" style="33" customWidth="1"/>
    <col min="10276" max="10276" width="12.7109375" style="33" customWidth="1"/>
    <col min="10277" max="10277" width="16.7109375" style="33" customWidth="1"/>
    <col min="10278" max="10278" width="10.85546875" style="33" customWidth="1"/>
    <col min="10279" max="10279" width="16.7109375" style="33" customWidth="1"/>
    <col min="10280" max="10280" width="10.7109375" style="33" customWidth="1"/>
    <col min="10281" max="10281" width="15.7109375" style="33" customWidth="1"/>
    <col min="10282" max="10282" width="8.85546875" style="33" customWidth="1"/>
    <col min="10283" max="10283" width="15.7109375" style="33" customWidth="1"/>
    <col min="10284" max="10284" width="9" style="33" customWidth="1"/>
    <col min="10285" max="10285" width="14.28515625" style="33" bestFit="1" customWidth="1"/>
    <col min="10286" max="10496" width="9.140625" style="33"/>
    <col min="10497" max="10497" width="19.140625" style="33" bestFit="1" customWidth="1"/>
    <col min="10498" max="10499" width="12.7109375" style="33" customWidth="1"/>
    <col min="10500" max="10501" width="16.7109375" style="33" customWidth="1"/>
    <col min="10502" max="10502" width="12.7109375" style="33" customWidth="1"/>
    <col min="10503" max="10503" width="16.7109375" style="33" customWidth="1"/>
    <col min="10504" max="10504" width="12.7109375" style="33" customWidth="1"/>
    <col min="10505" max="10505" width="16.7109375" style="33" customWidth="1"/>
    <col min="10506" max="10506" width="12.140625" style="33" bestFit="1" customWidth="1"/>
    <col min="10507" max="10508" width="12.7109375" style="33" customWidth="1"/>
    <col min="10509" max="10509" width="16.7109375" style="33" customWidth="1"/>
    <col min="10510" max="10510" width="12.7109375" style="33" customWidth="1"/>
    <col min="10511" max="10511" width="16.7109375" style="33" customWidth="1"/>
    <col min="10512" max="10512" width="12.7109375" style="33" customWidth="1"/>
    <col min="10513" max="10513" width="16.7109375" style="33" customWidth="1"/>
    <col min="10514" max="10514" width="12.7109375" style="33" customWidth="1"/>
    <col min="10515" max="10515" width="16.7109375" style="33" customWidth="1"/>
    <col min="10516" max="10516" width="12.7109375" style="33" customWidth="1"/>
    <col min="10517" max="10517" width="16.7109375" style="33" customWidth="1"/>
    <col min="10518" max="10518" width="12.7109375" style="33" customWidth="1"/>
    <col min="10519" max="10519" width="16.7109375" style="33" customWidth="1"/>
    <col min="10520" max="10520" width="12.7109375" style="33" customWidth="1"/>
    <col min="10521" max="10521" width="16.7109375" style="33" customWidth="1"/>
    <col min="10522" max="10522" width="12.7109375" style="33" customWidth="1"/>
    <col min="10523" max="10523" width="16.7109375" style="33" customWidth="1"/>
    <col min="10524" max="10524" width="12.7109375" style="33" customWidth="1"/>
    <col min="10525" max="10525" width="16.7109375" style="33" customWidth="1"/>
    <col min="10526" max="10526" width="12.7109375" style="33" customWidth="1"/>
    <col min="10527" max="10527" width="16.7109375" style="33" customWidth="1"/>
    <col min="10528" max="10528" width="12.7109375" style="33" customWidth="1"/>
    <col min="10529" max="10529" width="16.7109375" style="33" customWidth="1"/>
    <col min="10530" max="10530" width="12.7109375" style="33" customWidth="1"/>
    <col min="10531" max="10531" width="16.7109375" style="33" customWidth="1"/>
    <col min="10532" max="10532" width="12.7109375" style="33" customWidth="1"/>
    <col min="10533" max="10533" width="16.7109375" style="33" customWidth="1"/>
    <col min="10534" max="10534" width="10.85546875" style="33" customWidth="1"/>
    <col min="10535" max="10535" width="16.7109375" style="33" customWidth="1"/>
    <col min="10536" max="10536" width="10.7109375" style="33" customWidth="1"/>
    <col min="10537" max="10537" width="15.7109375" style="33" customWidth="1"/>
    <col min="10538" max="10538" width="8.85546875" style="33" customWidth="1"/>
    <col min="10539" max="10539" width="15.7109375" style="33" customWidth="1"/>
    <col min="10540" max="10540" width="9" style="33" customWidth="1"/>
    <col min="10541" max="10541" width="14.28515625" style="33" bestFit="1" customWidth="1"/>
    <col min="10542" max="10752" width="9.140625" style="33"/>
    <col min="10753" max="10753" width="19.140625" style="33" bestFit="1" customWidth="1"/>
    <col min="10754" max="10755" width="12.7109375" style="33" customWidth="1"/>
    <col min="10756" max="10757" width="16.7109375" style="33" customWidth="1"/>
    <col min="10758" max="10758" width="12.7109375" style="33" customWidth="1"/>
    <col min="10759" max="10759" width="16.7109375" style="33" customWidth="1"/>
    <col min="10760" max="10760" width="12.7109375" style="33" customWidth="1"/>
    <col min="10761" max="10761" width="16.7109375" style="33" customWidth="1"/>
    <col min="10762" max="10762" width="12.140625" style="33" bestFit="1" customWidth="1"/>
    <col min="10763" max="10764" width="12.7109375" style="33" customWidth="1"/>
    <col min="10765" max="10765" width="16.7109375" style="33" customWidth="1"/>
    <col min="10766" max="10766" width="12.7109375" style="33" customWidth="1"/>
    <col min="10767" max="10767" width="16.7109375" style="33" customWidth="1"/>
    <col min="10768" max="10768" width="12.7109375" style="33" customWidth="1"/>
    <col min="10769" max="10769" width="16.7109375" style="33" customWidth="1"/>
    <col min="10770" max="10770" width="12.7109375" style="33" customWidth="1"/>
    <col min="10771" max="10771" width="16.7109375" style="33" customWidth="1"/>
    <col min="10772" max="10772" width="12.7109375" style="33" customWidth="1"/>
    <col min="10773" max="10773" width="16.7109375" style="33" customWidth="1"/>
    <col min="10774" max="10774" width="12.7109375" style="33" customWidth="1"/>
    <col min="10775" max="10775" width="16.7109375" style="33" customWidth="1"/>
    <col min="10776" max="10776" width="12.7109375" style="33" customWidth="1"/>
    <col min="10777" max="10777" width="16.7109375" style="33" customWidth="1"/>
    <col min="10778" max="10778" width="12.7109375" style="33" customWidth="1"/>
    <col min="10779" max="10779" width="16.7109375" style="33" customWidth="1"/>
    <col min="10780" max="10780" width="12.7109375" style="33" customWidth="1"/>
    <col min="10781" max="10781" width="16.7109375" style="33" customWidth="1"/>
    <col min="10782" max="10782" width="12.7109375" style="33" customWidth="1"/>
    <col min="10783" max="10783" width="16.7109375" style="33" customWidth="1"/>
    <col min="10784" max="10784" width="12.7109375" style="33" customWidth="1"/>
    <col min="10785" max="10785" width="16.7109375" style="33" customWidth="1"/>
    <col min="10786" max="10786" width="12.7109375" style="33" customWidth="1"/>
    <col min="10787" max="10787" width="16.7109375" style="33" customWidth="1"/>
    <col min="10788" max="10788" width="12.7109375" style="33" customWidth="1"/>
    <col min="10789" max="10789" width="16.7109375" style="33" customWidth="1"/>
    <col min="10790" max="10790" width="10.85546875" style="33" customWidth="1"/>
    <col min="10791" max="10791" width="16.7109375" style="33" customWidth="1"/>
    <col min="10792" max="10792" width="10.7109375" style="33" customWidth="1"/>
    <col min="10793" max="10793" width="15.7109375" style="33" customWidth="1"/>
    <col min="10794" max="10794" width="8.85546875" style="33" customWidth="1"/>
    <col min="10795" max="10795" width="15.7109375" style="33" customWidth="1"/>
    <col min="10796" max="10796" width="9" style="33" customWidth="1"/>
    <col min="10797" max="10797" width="14.28515625" style="33" bestFit="1" customWidth="1"/>
    <col min="10798" max="11008" width="9.140625" style="33"/>
    <col min="11009" max="11009" width="19.140625" style="33" bestFit="1" customWidth="1"/>
    <col min="11010" max="11011" width="12.7109375" style="33" customWidth="1"/>
    <col min="11012" max="11013" width="16.7109375" style="33" customWidth="1"/>
    <col min="11014" max="11014" width="12.7109375" style="33" customWidth="1"/>
    <col min="11015" max="11015" width="16.7109375" style="33" customWidth="1"/>
    <col min="11016" max="11016" width="12.7109375" style="33" customWidth="1"/>
    <col min="11017" max="11017" width="16.7109375" style="33" customWidth="1"/>
    <col min="11018" max="11018" width="12.140625" style="33" bestFit="1" customWidth="1"/>
    <col min="11019" max="11020" width="12.7109375" style="33" customWidth="1"/>
    <col min="11021" max="11021" width="16.7109375" style="33" customWidth="1"/>
    <col min="11022" max="11022" width="12.7109375" style="33" customWidth="1"/>
    <col min="11023" max="11023" width="16.7109375" style="33" customWidth="1"/>
    <col min="11024" max="11024" width="12.7109375" style="33" customWidth="1"/>
    <col min="11025" max="11025" width="16.7109375" style="33" customWidth="1"/>
    <col min="11026" max="11026" width="12.7109375" style="33" customWidth="1"/>
    <col min="11027" max="11027" width="16.7109375" style="33" customWidth="1"/>
    <col min="11028" max="11028" width="12.7109375" style="33" customWidth="1"/>
    <col min="11029" max="11029" width="16.7109375" style="33" customWidth="1"/>
    <col min="11030" max="11030" width="12.7109375" style="33" customWidth="1"/>
    <col min="11031" max="11031" width="16.7109375" style="33" customWidth="1"/>
    <col min="11032" max="11032" width="12.7109375" style="33" customWidth="1"/>
    <col min="11033" max="11033" width="16.7109375" style="33" customWidth="1"/>
    <col min="11034" max="11034" width="12.7109375" style="33" customWidth="1"/>
    <col min="11035" max="11035" width="16.7109375" style="33" customWidth="1"/>
    <col min="11036" max="11036" width="12.7109375" style="33" customWidth="1"/>
    <col min="11037" max="11037" width="16.7109375" style="33" customWidth="1"/>
    <col min="11038" max="11038" width="12.7109375" style="33" customWidth="1"/>
    <col min="11039" max="11039" width="16.7109375" style="33" customWidth="1"/>
    <col min="11040" max="11040" width="12.7109375" style="33" customWidth="1"/>
    <col min="11041" max="11041" width="16.7109375" style="33" customWidth="1"/>
    <col min="11042" max="11042" width="12.7109375" style="33" customWidth="1"/>
    <col min="11043" max="11043" width="16.7109375" style="33" customWidth="1"/>
    <col min="11044" max="11044" width="12.7109375" style="33" customWidth="1"/>
    <col min="11045" max="11045" width="16.7109375" style="33" customWidth="1"/>
    <col min="11046" max="11046" width="10.85546875" style="33" customWidth="1"/>
    <col min="11047" max="11047" width="16.7109375" style="33" customWidth="1"/>
    <col min="11048" max="11048" width="10.7109375" style="33" customWidth="1"/>
    <col min="11049" max="11049" width="15.7109375" style="33" customWidth="1"/>
    <col min="11050" max="11050" width="8.85546875" style="33" customWidth="1"/>
    <col min="11051" max="11051" width="15.7109375" style="33" customWidth="1"/>
    <col min="11052" max="11052" width="9" style="33" customWidth="1"/>
    <col min="11053" max="11053" width="14.28515625" style="33" bestFit="1" customWidth="1"/>
    <col min="11054" max="11264" width="9.140625" style="33"/>
    <col min="11265" max="11265" width="19.140625" style="33" bestFit="1" customWidth="1"/>
    <col min="11266" max="11267" width="12.7109375" style="33" customWidth="1"/>
    <col min="11268" max="11269" width="16.7109375" style="33" customWidth="1"/>
    <col min="11270" max="11270" width="12.7109375" style="33" customWidth="1"/>
    <col min="11271" max="11271" width="16.7109375" style="33" customWidth="1"/>
    <col min="11272" max="11272" width="12.7109375" style="33" customWidth="1"/>
    <col min="11273" max="11273" width="16.7109375" style="33" customWidth="1"/>
    <col min="11274" max="11274" width="12.140625" style="33" bestFit="1" customWidth="1"/>
    <col min="11275" max="11276" width="12.7109375" style="33" customWidth="1"/>
    <col min="11277" max="11277" width="16.7109375" style="33" customWidth="1"/>
    <col min="11278" max="11278" width="12.7109375" style="33" customWidth="1"/>
    <col min="11279" max="11279" width="16.7109375" style="33" customWidth="1"/>
    <col min="11280" max="11280" width="12.7109375" style="33" customWidth="1"/>
    <col min="11281" max="11281" width="16.7109375" style="33" customWidth="1"/>
    <col min="11282" max="11282" width="12.7109375" style="33" customWidth="1"/>
    <col min="11283" max="11283" width="16.7109375" style="33" customWidth="1"/>
    <col min="11284" max="11284" width="12.7109375" style="33" customWidth="1"/>
    <col min="11285" max="11285" width="16.7109375" style="33" customWidth="1"/>
    <col min="11286" max="11286" width="12.7109375" style="33" customWidth="1"/>
    <col min="11287" max="11287" width="16.7109375" style="33" customWidth="1"/>
    <col min="11288" max="11288" width="12.7109375" style="33" customWidth="1"/>
    <col min="11289" max="11289" width="16.7109375" style="33" customWidth="1"/>
    <col min="11290" max="11290" width="12.7109375" style="33" customWidth="1"/>
    <col min="11291" max="11291" width="16.7109375" style="33" customWidth="1"/>
    <col min="11292" max="11292" width="12.7109375" style="33" customWidth="1"/>
    <col min="11293" max="11293" width="16.7109375" style="33" customWidth="1"/>
    <col min="11294" max="11294" width="12.7109375" style="33" customWidth="1"/>
    <col min="11295" max="11295" width="16.7109375" style="33" customWidth="1"/>
    <col min="11296" max="11296" width="12.7109375" style="33" customWidth="1"/>
    <col min="11297" max="11297" width="16.7109375" style="33" customWidth="1"/>
    <col min="11298" max="11298" width="12.7109375" style="33" customWidth="1"/>
    <col min="11299" max="11299" width="16.7109375" style="33" customWidth="1"/>
    <col min="11300" max="11300" width="12.7109375" style="33" customWidth="1"/>
    <col min="11301" max="11301" width="16.7109375" style="33" customWidth="1"/>
    <col min="11302" max="11302" width="10.85546875" style="33" customWidth="1"/>
    <col min="11303" max="11303" width="16.7109375" style="33" customWidth="1"/>
    <col min="11304" max="11304" width="10.7109375" style="33" customWidth="1"/>
    <col min="11305" max="11305" width="15.7109375" style="33" customWidth="1"/>
    <col min="11306" max="11306" width="8.85546875" style="33" customWidth="1"/>
    <col min="11307" max="11307" width="15.7109375" style="33" customWidth="1"/>
    <col min="11308" max="11308" width="9" style="33" customWidth="1"/>
    <col min="11309" max="11309" width="14.28515625" style="33" bestFit="1" customWidth="1"/>
    <col min="11310" max="11520" width="9.140625" style="33"/>
    <col min="11521" max="11521" width="19.140625" style="33" bestFit="1" customWidth="1"/>
    <col min="11522" max="11523" width="12.7109375" style="33" customWidth="1"/>
    <col min="11524" max="11525" width="16.7109375" style="33" customWidth="1"/>
    <col min="11526" max="11526" width="12.7109375" style="33" customWidth="1"/>
    <col min="11527" max="11527" width="16.7109375" style="33" customWidth="1"/>
    <col min="11528" max="11528" width="12.7109375" style="33" customWidth="1"/>
    <col min="11529" max="11529" width="16.7109375" style="33" customWidth="1"/>
    <col min="11530" max="11530" width="12.140625" style="33" bestFit="1" customWidth="1"/>
    <col min="11531" max="11532" width="12.7109375" style="33" customWidth="1"/>
    <col min="11533" max="11533" width="16.7109375" style="33" customWidth="1"/>
    <col min="11534" max="11534" width="12.7109375" style="33" customWidth="1"/>
    <col min="11535" max="11535" width="16.7109375" style="33" customWidth="1"/>
    <col min="11536" max="11536" width="12.7109375" style="33" customWidth="1"/>
    <col min="11537" max="11537" width="16.7109375" style="33" customWidth="1"/>
    <col min="11538" max="11538" width="12.7109375" style="33" customWidth="1"/>
    <col min="11539" max="11539" width="16.7109375" style="33" customWidth="1"/>
    <col min="11540" max="11540" width="12.7109375" style="33" customWidth="1"/>
    <col min="11541" max="11541" width="16.7109375" style="33" customWidth="1"/>
    <col min="11542" max="11542" width="12.7109375" style="33" customWidth="1"/>
    <col min="11543" max="11543" width="16.7109375" style="33" customWidth="1"/>
    <col min="11544" max="11544" width="12.7109375" style="33" customWidth="1"/>
    <col min="11545" max="11545" width="16.7109375" style="33" customWidth="1"/>
    <col min="11546" max="11546" width="12.7109375" style="33" customWidth="1"/>
    <col min="11547" max="11547" width="16.7109375" style="33" customWidth="1"/>
    <col min="11548" max="11548" width="12.7109375" style="33" customWidth="1"/>
    <col min="11549" max="11549" width="16.7109375" style="33" customWidth="1"/>
    <col min="11550" max="11550" width="12.7109375" style="33" customWidth="1"/>
    <col min="11551" max="11551" width="16.7109375" style="33" customWidth="1"/>
    <col min="11552" max="11552" width="12.7109375" style="33" customWidth="1"/>
    <col min="11553" max="11553" width="16.7109375" style="33" customWidth="1"/>
    <col min="11554" max="11554" width="12.7109375" style="33" customWidth="1"/>
    <col min="11555" max="11555" width="16.7109375" style="33" customWidth="1"/>
    <col min="11556" max="11556" width="12.7109375" style="33" customWidth="1"/>
    <col min="11557" max="11557" width="16.7109375" style="33" customWidth="1"/>
    <col min="11558" max="11558" width="10.85546875" style="33" customWidth="1"/>
    <col min="11559" max="11559" width="16.7109375" style="33" customWidth="1"/>
    <col min="11560" max="11560" width="10.7109375" style="33" customWidth="1"/>
    <col min="11561" max="11561" width="15.7109375" style="33" customWidth="1"/>
    <col min="11562" max="11562" width="8.85546875" style="33" customWidth="1"/>
    <col min="11563" max="11563" width="15.7109375" style="33" customWidth="1"/>
    <col min="11564" max="11564" width="9" style="33" customWidth="1"/>
    <col min="11565" max="11565" width="14.28515625" style="33" bestFit="1" customWidth="1"/>
    <col min="11566" max="11776" width="9.140625" style="33"/>
    <col min="11777" max="11777" width="19.140625" style="33" bestFit="1" customWidth="1"/>
    <col min="11778" max="11779" width="12.7109375" style="33" customWidth="1"/>
    <col min="11780" max="11781" width="16.7109375" style="33" customWidth="1"/>
    <col min="11782" max="11782" width="12.7109375" style="33" customWidth="1"/>
    <col min="11783" max="11783" width="16.7109375" style="33" customWidth="1"/>
    <col min="11784" max="11784" width="12.7109375" style="33" customWidth="1"/>
    <col min="11785" max="11785" width="16.7109375" style="33" customWidth="1"/>
    <col min="11786" max="11786" width="12.140625" style="33" bestFit="1" customWidth="1"/>
    <col min="11787" max="11788" width="12.7109375" style="33" customWidth="1"/>
    <col min="11789" max="11789" width="16.7109375" style="33" customWidth="1"/>
    <col min="11790" max="11790" width="12.7109375" style="33" customWidth="1"/>
    <col min="11791" max="11791" width="16.7109375" style="33" customWidth="1"/>
    <col min="11792" max="11792" width="12.7109375" style="33" customWidth="1"/>
    <col min="11793" max="11793" width="16.7109375" style="33" customWidth="1"/>
    <col min="11794" max="11794" width="12.7109375" style="33" customWidth="1"/>
    <col min="11795" max="11795" width="16.7109375" style="33" customWidth="1"/>
    <col min="11796" max="11796" width="12.7109375" style="33" customWidth="1"/>
    <col min="11797" max="11797" width="16.7109375" style="33" customWidth="1"/>
    <col min="11798" max="11798" width="12.7109375" style="33" customWidth="1"/>
    <col min="11799" max="11799" width="16.7109375" style="33" customWidth="1"/>
    <col min="11800" max="11800" width="12.7109375" style="33" customWidth="1"/>
    <col min="11801" max="11801" width="16.7109375" style="33" customWidth="1"/>
    <col min="11802" max="11802" width="12.7109375" style="33" customWidth="1"/>
    <col min="11803" max="11803" width="16.7109375" style="33" customWidth="1"/>
    <col min="11804" max="11804" width="12.7109375" style="33" customWidth="1"/>
    <col min="11805" max="11805" width="16.7109375" style="33" customWidth="1"/>
    <col min="11806" max="11806" width="12.7109375" style="33" customWidth="1"/>
    <col min="11807" max="11807" width="16.7109375" style="33" customWidth="1"/>
    <col min="11808" max="11808" width="12.7109375" style="33" customWidth="1"/>
    <col min="11809" max="11809" width="16.7109375" style="33" customWidth="1"/>
    <col min="11810" max="11810" width="12.7109375" style="33" customWidth="1"/>
    <col min="11811" max="11811" width="16.7109375" style="33" customWidth="1"/>
    <col min="11812" max="11812" width="12.7109375" style="33" customWidth="1"/>
    <col min="11813" max="11813" width="16.7109375" style="33" customWidth="1"/>
    <col min="11814" max="11814" width="10.85546875" style="33" customWidth="1"/>
    <col min="11815" max="11815" width="16.7109375" style="33" customWidth="1"/>
    <col min="11816" max="11816" width="10.7109375" style="33" customWidth="1"/>
    <col min="11817" max="11817" width="15.7109375" style="33" customWidth="1"/>
    <col min="11818" max="11818" width="8.85546875" style="33" customWidth="1"/>
    <col min="11819" max="11819" width="15.7109375" style="33" customWidth="1"/>
    <col min="11820" max="11820" width="9" style="33" customWidth="1"/>
    <col min="11821" max="11821" width="14.28515625" style="33" bestFit="1" customWidth="1"/>
    <col min="11822" max="12032" width="9.140625" style="33"/>
    <col min="12033" max="12033" width="19.140625" style="33" bestFit="1" customWidth="1"/>
    <col min="12034" max="12035" width="12.7109375" style="33" customWidth="1"/>
    <col min="12036" max="12037" width="16.7109375" style="33" customWidth="1"/>
    <col min="12038" max="12038" width="12.7109375" style="33" customWidth="1"/>
    <col min="12039" max="12039" width="16.7109375" style="33" customWidth="1"/>
    <col min="12040" max="12040" width="12.7109375" style="33" customWidth="1"/>
    <col min="12041" max="12041" width="16.7109375" style="33" customWidth="1"/>
    <col min="12042" max="12042" width="12.140625" style="33" bestFit="1" customWidth="1"/>
    <col min="12043" max="12044" width="12.7109375" style="33" customWidth="1"/>
    <col min="12045" max="12045" width="16.7109375" style="33" customWidth="1"/>
    <col min="12046" max="12046" width="12.7109375" style="33" customWidth="1"/>
    <col min="12047" max="12047" width="16.7109375" style="33" customWidth="1"/>
    <col min="12048" max="12048" width="12.7109375" style="33" customWidth="1"/>
    <col min="12049" max="12049" width="16.7109375" style="33" customWidth="1"/>
    <col min="12050" max="12050" width="12.7109375" style="33" customWidth="1"/>
    <col min="12051" max="12051" width="16.7109375" style="33" customWidth="1"/>
    <col min="12052" max="12052" width="12.7109375" style="33" customWidth="1"/>
    <col min="12053" max="12053" width="16.7109375" style="33" customWidth="1"/>
    <col min="12054" max="12054" width="12.7109375" style="33" customWidth="1"/>
    <col min="12055" max="12055" width="16.7109375" style="33" customWidth="1"/>
    <col min="12056" max="12056" width="12.7109375" style="33" customWidth="1"/>
    <col min="12057" max="12057" width="16.7109375" style="33" customWidth="1"/>
    <col min="12058" max="12058" width="12.7109375" style="33" customWidth="1"/>
    <col min="12059" max="12059" width="16.7109375" style="33" customWidth="1"/>
    <col min="12060" max="12060" width="12.7109375" style="33" customWidth="1"/>
    <col min="12061" max="12061" width="16.7109375" style="33" customWidth="1"/>
    <col min="12062" max="12062" width="12.7109375" style="33" customWidth="1"/>
    <col min="12063" max="12063" width="16.7109375" style="33" customWidth="1"/>
    <col min="12064" max="12064" width="12.7109375" style="33" customWidth="1"/>
    <col min="12065" max="12065" width="16.7109375" style="33" customWidth="1"/>
    <col min="12066" max="12066" width="12.7109375" style="33" customWidth="1"/>
    <col min="12067" max="12067" width="16.7109375" style="33" customWidth="1"/>
    <col min="12068" max="12068" width="12.7109375" style="33" customWidth="1"/>
    <col min="12069" max="12069" width="16.7109375" style="33" customWidth="1"/>
    <col min="12070" max="12070" width="10.85546875" style="33" customWidth="1"/>
    <col min="12071" max="12071" width="16.7109375" style="33" customWidth="1"/>
    <col min="12072" max="12072" width="10.7109375" style="33" customWidth="1"/>
    <col min="12073" max="12073" width="15.7109375" style="33" customWidth="1"/>
    <col min="12074" max="12074" width="8.85546875" style="33" customWidth="1"/>
    <col min="12075" max="12075" width="15.7109375" style="33" customWidth="1"/>
    <col min="12076" max="12076" width="9" style="33" customWidth="1"/>
    <col min="12077" max="12077" width="14.28515625" style="33" bestFit="1" customWidth="1"/>
    <col min="12078" max="12288" width="9.140625" style="33"/>
    <col min="12289" max="12289" width="19.140625" style="33" bestFit="1" customWidth="1"/>
    <col min="12290" max="12291" width="12.7109375" style="33" customWidth="1"/>
    <col min="12292" max="12293" width="16.7109375" style="33" customWidth="1"/>
    <col min="12294" max="12294" width="12.7109375" style="33" customWidth="1"/>
    <col min="12295" max="12295" width="16.7109375" style="33" customWidth="1"/>
    <col min="12296" max="12296" width="12.7109375" style="33" customWidth="1"/>
    <col min="12297" max="12297" width="16.7109375" style="33" customWidth="1"/>
    <col min="12298" max="12298" width="12.140625" style="33" bestFit="1" customWidth="1"/>
    <col min="12299" max="12300" width="12.7109375" style="33" customWidth="1"/>
    <col min="12301" max="12301" width="16.7109375" style="33" customWidth="1"/>
    <col min="12302" max="12302" width="12.7109375" style="33" customWidth="1"/>
    <col min="12303" max="12303" width="16.7109375" style="33" customWidth="1"/>
    <col min="12304" max="12304" width="12.7109375" style="33" customWidth="1"/>
    <col min="12305" max="12305" width="16.7109375" style="33" customWidth="1"/>
    <col min="12306" max="12306" width="12.7109375" style="33" customWidth="1"/>
    <col min="12307" max="12307" width="16.7109375" style="33" customWidth="1"/>
    <col min="12308" max="12308" width="12.7109375" style="33" customWidth="1"/>
    <col min="12309" max="12309" width="16.7109375" style="33" customWidth="1"/>
    <col min="12310" max="12310" width="12.7109375" style="33" customWidth="1"/>
    <col min="12311" max="12311" width="16.7109375" style="33" customWidth="1"/>
    <col min="12312" max="12312" width="12.7109375" style="33" customWidth="1"/>
    <col min="12313" max="12313" width="16.7109375" style="33" customWidth="1"/>
    <col min="12314" max="12314" width="12.7109375" style="33" customWidth="1"/>
    <col min="12315" max="12315" width="16.7109375" style="33" customWidth="1"/>
    <col min="12316" max="12316" width="12.7109375" style="33" customWidth="1"/>
    <col min="12317" max="12317" width="16.7109375" style="33" customWidth="1"/>
    <col min="12318" max="12318" width="12.7109375" style="33" customWidth="1"/>
    <col min="12319" max="12319" width="16.7109375" style="33" customWidth="1"/>
    <col min="12320" max="12320" width="12.7109375" style="33" customWidth="1"/>
    <col min="12321" max="12321" width="16.7109375" style="33" customWidth="1"/>
    <col min="12322" max="12322" width="12.7109375" style="33" customWidth="1"/>
    <col min="12323" max="12323" width="16.7109375" style="33" customWidth="1"/>
    <col min="12324" max="12324" width="12.7109375" style="33" customWidth="1"/>
    <col min="12325" max="12325" width="16.7109375" style="33" customWidth="1"/>
    <col min="12326" max="12326" width="10.85546875" style="33" customWidth="1"/>
    <col min="12327" max="12327" width="16.7109375" style="33" customWidth="1"/>
    <col min="12328" max="12328" width="10.7109375" style="33" customWidth="1"/>
    <col min="12329" max="12329" width="15.7109375" style="33" customWidth="1"/>
    <col min="12330" max="12330" width="8.85546875" style="33" customWidth="1"/>
    <col min="12331" max="12331" width="15.7109375" style="33" customWidth="1"/>
    <col min="12332" max="12332" width="9" style="33" customWidth="1"/>
    <col min="12333" max="12333" width="14.28515625" style="33" bestFit="1" customWidth="1"/>
    <col min="12334" max="12544" width="9.140625" style="33"/>
    <col min="12545" max="12545" width="19.140625" style="33" bestFit="1" customWidth="1"/>
    <col min="12546" max="12547" width="12.7109375" style="33" customWidth="1"/>
    <col min="12548" max="12549" width="16.7109375" style="33" customWidth="1"/>
    <col min="12550" max="12550" width="12.7109375" style="33" customWidth="1"/>
    <col min="12551" max="12551" width="16.7109375" style="33" customWidth="1"/>
    <col min="12552" max="12552" width="12.7109375" style="33" customWidth="1"/>
    <col min="12553" max="12553" width="16.7109375" style="33" customWidth="1"/>
    <col min="12554" max="12554" width="12.140625" style="33" bestFit="1" customWidth="1"/>
    <col min="12555" max="12556" width="12.7109375" style="33" customWidth="1"/>
    <col min="12557" max="12557" width="16.7109375" style="33" customWidth="1"/>
    <col min="12558" max="12558" width="12.7109375" style="33" customWidth="1"/>
    <col min="12559" max="12559" width="16.7109375" style="33" customWidth="1"/>
    <col min="12560" max="12560" width="12.7109375" style="33" customWidth="1"/>
    <col min="12561" max="12561" width="16.7109375" style="33" customWidth="1"/>
    <col min="12562" max="12562" width="12.7109375" style="33" customWidth="1"/>
    <col min="12563" max="12563" width="16.7109375" style="33" customWidth="1"/>
    <col min="12564" max="12564" width="12.7109375" style="33" customWidth="1"/>
    <col min="12565" max="12565" width="16.7109375" style="33" customWidth="1"/>
    <col min="12566" max="12566" width="12.7109375" style="33" customWidth="1"/>
    <col min="12567" max="12567" width="16.7109375" style="33" customWidth="1"/>
    <col min="12568" max="12568" width="12.7109375" style="33" customWidth="1"/>
    <col min="12569" max="12569" width="16.7109375" style="33" customWidth="1"/>
    <col min="12570" max="12570" width="12.7109375" style="33" customWidth="1"/>
    <col min="12571" max="12571" width="16.7109375" style="33" customWidth="1"/>
    <col min="12572" max="12572" width="12.7109375" style="33" customWidth="1"/>
    <col min="12573" max="12573" width="16.7109375" style="33" customWidth="1"/>
    <col min="12574" max="12574" width="12.7109375" style="33" customWidth="1"/>
    <col min="12575" max="12575" width="16.7109375" style="33" customWidth="1"/>
    <col min="12576" max="12576" width="12.7109375" style="33" customWidth="1"/>
    <col min="12577" max="12577" width="16.7109375" style="33" customWidth="1"/>
    <col min="12578" max="12578" width="12.7109375" style="33" customWidth="1"/>
    <col min="12579" max="12579" width="16.7109375" style="33" customWidth="1"/>
    <col min="12580" max="12580" width="12.7109375" style="33" customWidth="1"/>
    <col min="12581" max="12581" width="16.7109375" style="33" customWidth="1"/>
    <col min="12582" max="12582" width="10.85546875" style="33" customWidth="1"/>
    <col min="12583" max="12583" width="16.7109375" style="33" customWidth="1"/>
    <col min="12584" max="12584" width="10.7109375" style="33" customWidth="1"/>
    <col min="12585" max="12585" width="15.7109375" style="33" customWidth="1"/>
    <col min="12586" max="12586" width="8.85546875" style="33" customWidth="1"/>
    <col min="12587" max="12587" width="15.7109375" style="33" customWidth="1"/>
    <col min="12588" max="12588" width="9" style="33" customWidth="1"/>
    <col min="12589" max="12589" width="14.28515625" style="33" bestFit="1" customWidth="1"/>
    <col min="12590" max="12800" width="9.140625" style="33"/>
    <col min="12801" max="12801" width="19.140625" style="33" bestFit="1" customWidth="1"/>
    <col min="12802" max="12803" width="12.7109375" style="33" customWidth="1"/>
    <col min="12804" max="12805" width="16.7109375" style="33" customWidth="1"/>
    <col min="12806" max="12806" width="12.7109375" style="33" customWidth="1"/>
    <col min="12807" max="12807" width="16.7109375" style="33" customWidth="1"/>
    <col min="12808" max="12808" width="12.7109375" style="33" customWidth="1"/>
    <col min="12809" max="12809" width="16.7109375" style="33" customWidth="1"/>
    <col min="12810" max="12810" width="12.140625" style="33" bestFit="1" customWidth="1"/>
    <col min="12811" max="12812" width="12.7109375" style="33" customWidth="1"/>
    <col min="12813" max="12813" width="16.7109375" style="33" customWidth="1"/>
    <col min="12814" max="12814" width="12.7109375" style="33" customWidth="1"/>
    <col min="12815" max="12815" width="16.7109375" style="33" customWidth="1"/>
    <col min="12816" max="12816" width="12.7109375" style="33" customWidth="1"/>
    <col min="12817" max="12817" width="16.7109375" style="33" customWidth="1"/>
    <col min="12818" max="12818" width="12.7109375" style="33" customWidth="1"/>
    <col min="12819" max="12819" width="16.7109375" style="33" customWidth="1"/>
    <col min="12820" max="12820" width="12.7109375" style="33" customWidth="1"/>
    <col min="12821" max="12821" width="16.7109375" style="33" customWidth="1"/>
    <col min="12822" max="12822" width="12.7109375" style="33" customWidth="1"/>
    <col min="12823" max="12823" width="16.7109375" style="33" customWidth="1"/>
    <col min="12824" max="12824" width="12.7109375" style="33" customWidth="1"/>
    <col min="12825" max="12825" width="16.7109375" style="33" customWidth="1"/>
    <col min="12826" max="12826" width="12.7109375" style="33" customWidth="1"/>
    <col min="12827" max="12827" width="16.7109375" style="33" customWidth="1"/>
    <col min="12828" max="12828" width="12.7109375" style="33" customWidth="1"/>
    <col min="12829" max="12829" width="16.7109375" style="33" customWidth="1"/>
    <col min="12830" max="12830" width="12.7109375" style="33" customWidth="1"/>
    <col min="12831" max="12831" width="16.7109375" style="33" customWidth="1"/>
    <col min="12832" max="12832" width="12.7109375" style="33" customWidth="1"/>
    <col min="12833" max="12833" width="16.7109375" style="33" customWidth="1"/>
    <col min="12834" max="12834" width="12.7109375" style="33" customWidth="1"/>
    <col min="12835" max="12835" width="16.7109375" style="33" customWidth="1"/>
    <col min="12836" max="12836" width="12.7109375" style="33" customWidth="1"/>
    <col min="12837" max="12837" width="16.7109375" style="33" customWidth="1"/>
    <col min="12838" max="12838" width="10.85546875" style="33" customWidth="1"/>
    <col min="12839" max="12839" width="16.7109375" style="33" customWidth="1"/>
    <col min="12840" max="12840" width="10.7109375" style="33" customWidth="1"/>
    <col min="12841" max="12841" width="15.7109375" style="33" customWidth="1"/>
    <col min="12842" max="12842" width="8.85546875" style="33" customWidth="1"/>
    <col min="12843" max="12843" width="15.7109375" style="33" customWidth="1"/>
    <col min="12844" max="12844" width="9" style="33" customWidth="1"/>
    <col min="12845" max="12845" width="14.28515625" style="33" bestFit="1" customWidth="1"/>
    <col min="12846" max="13056" width="9.140625" style="33"/>
    <col min="13057" max="13057" width="19.140625" style="33" bestFit="1" customWidth="1"/>
    <col min="13058" max="13059" width="12.7109375" style="33" customWidth="1"/>
    <col min="13060" max="13061" width="16.7109375" style="33" customWidth="1"/>
    <col min="13062" max="13062" width="12.7109375" style="33" customWidth="1"/>
    <col min="13063" max="13063" width="16.7109375" style="33" customWidth="1"/>
    <col min="13064" max="13064" width="12.7109375" style="33" customWidth="1"/>
    <col min="13065" max="13065" width="16.7109375" style="33" customWidth="1"/>
    <col min="13066" max="13066" width="12.140625" style="33" bestFit="1" customWidth="1"/>
    <col min="13067" max="13068" width="12.7109375" style="33" customWidth="1"/>
    <col min="13069" max="13069" width="16.7109375" style="33" customWidth="1"/>
    <col min="13070" max="13070" width="12.7109375" style="33" customWidth="1"/>
    <col min="13071" max="13071" width="16.7109375" style="33" customWidth="1"/>
    <col min="13072" max="13072" width="12.7109375" style="33" customWidth="1"/>
    <col min="13073" max="13073" width="16.7109375" style="33" customWidth="1"/>
    <col min="13074" max="13074" width="12.7109375" style="33" customWidth="1"/>
    <col min="13075" max="13075" width="16.7109375" style="33" customWidth="1"/>
    <col min="13076" max="13076" width="12.7109375" style="33" customWidth="1"/>
    <col min="13077" max="13077" width="16.7109375" style="33" customWidth="1"/>
    <col min="13078" max="13078" width="12.7109375" style="33" customWidth="1"/>
    <col min="13079" max="13079" width="16.7109375" style="33" customWidth="1"/>
    <col min="13080" max="13080" width="12.7109375" style="33" customWidth="1"/>
    <col min="13081" max="13081" width="16.7109375" style="33" customWidth="1"/>
    <col min="13082" max="13082" width="12.7109375" style="33" customWidth="1"/>
    <col min="13083" max="13083" width="16.7109375" style="33" customWidth="1"/>
    <col min="13084" max="13084" width="12.7109375" style="33" customWidth="1"/>
    <col min="13085" max="13085" width="16.7109375" style="33" customWidth="1"/>
    <col min="13086" max="13086" width="12.7109375" style="33" customWidth="1"/>
    <col min="13087" max="13087" width="16.7109375" style="33" customWidth="1"/>
    <col min="13088" max="13088" width="12.7109375" style="33" customWidth="1"/>
    <col min="13089" max="13089" width="16.7109375" style="33" customWidth="1"/>
    <col min="13090" max="13090" width="12.7109375" style="33" customWidth="1"/>
    <col min="13091" max="13091" width="16.7109375" style="33" customWidth="1"/>
    <col min="13092" max="13092" width="12.7109375" style="33" customWidth="1"/>
    <col min="13093" max="13093" width="16.7109375" style="33" customWidth="1"/>
    <col min="13094" max="13094" width="10.85546875" style="33" customWidth="1"/>
    <col min="13095" max="13095" width="16.7109375" style="33" customWidth="1"/>
    <col min="13096" max="13096" width="10.7109375" style="33" customWidth="1"/>
    <col min="13097" max="13097" width="15.7109375" style="33" customWidth="1"/>
    <col min="13098" max="13098" width="8.85546875" style="33" customWidth="1"/>
    <col min="13099" max="13099" width="15.7109375" style="33" customWidth="1"/>
    <col min="13100" max="13100" width="9" style="33" customWidth="1"/>
    <col min="13101" max="13101" width="14.28515625" style="33" bestFit="1" customWidth="1"/>
    <col min="13102" max="13312" width="9.140625" style="33"/>
    <col min="13313" max="13313" width="19.140625" style="33" bestFit="1" customWidth="1"/>
    <col min="13314" max="13315" width="12.7109375" style="33" customWidth="1"/>
    <col min="13316" max="13317" width="16.7109375" style="33" customWidth="1"/>
    <col min="13318" max="13318" width="12.7109375" style="33" customWidth="1"/>
    <col min="13319" max="13319" width="16.7109375" style="33" customWidth="1"/>
    <col min="13320" max="13320" width="12.7109375" style="33" customWidth="1"/>
    <col min="13321" max="13321" width="16.7109375" style="33" customWidth="1"/>
    <col min="13322" max="13322" width="12.140625" style="33" bestFit="1" customWidth="1"/>
    <col min="13323" max="13324" width="12.7109375" style="33" customWidth="1"/>
    <col min="13325" max="13325" width="16.7109375" style="33" customWidth="1"/>
    <col min="13326" max="13326" width="12.7109375" style="33" customWidth="1"/>
    <col min="13327" max="13327" width="16.7109375" style="33" customWidth="1"/>
    <col min="13328" max="13328" width="12.7109375" style="33" customWidth="1"/>
    <col min="13329" max="13329" width="16.7109375" style="33" customWidth="1"/>
    <col min="13330" max="13330" width="12.7109375" style="33" customWidth="1"/>
    <col min="13331" max="13331" width="16.7109375" style="33" customWidth="1"/>
    <col min="13332" max="13332" width="12.7109375" style="33" customWidth="1"/>
    <col min="13333" max="13333" width="16.7109375" style="33" customWidth="1"/>
    <col min="13334" max="13334" width="12.7109375" style="33" customWidth="1"/>
    <col min="13335" max="13335" width="16.7109375" style="33" customWidth="1"/>
    <col min="13336" max="13336" width="12.7109375" style="33" customWidth="1"/>
    <col min="13337" max="13337" width="16.7109375" style="33" customWidth="1"/>
    <col min="13338" max="13338" width="12.7109375" style="33" customWidth="1"/>
    <col min="13339" max="13339" width="16.7109375" style="33" customWidth="1"/>
    <col min="13340" max="13340" width="12.7109375" style="33" customWidth="1"/>
    <col min="13341" max="13341" width="16.7109375" style="33" customWidth="1"/>
    <col min="13342" max="13342" width="12.7109375" style="33" customWidth="1"/>
    <col min="13343" max="13343" width="16.7109375" style="33" customWidth="1"/>
    <col min="13344" max="13344" width="12.7109375" style="33" customWidth="1"/>
    <col min="13345" max="13345" width="16.7109375" style="33" customWidth="1"/>
    <col min="13346" max="13346" width="12.7109375" style="33" customWidth="1"/>
    <col min="13347" max="13347" width="16.7109375" style="33" customWidth="1"/>
    <col min="13348" max="13348" width="12.7109375" style="33" customWidth="1"/>
    <col min="13349" max="13349" width="16.7109375" style="33" customWidth="1"/>
    <col min="13350" max="13350" width="10.85546875" style="33" customWidth="1"/>
    <col min="13351" max="13351" width="16.7109375" style="33" customWidth="1"/>
    <col min="13352" max="13352" width="10.7109375" style="33" customWidth="1"/>
    <col min="13353" max="13353" width="15.7109375" style="33" customWidth="1"/>
    <col min="13354" max="13354" width="8.85546875" style="33" customWidth="1"/>
    <col min="13355" max="13355" width="15.7109375" style="33" customWidth="1"/>
    <col min="13356" max="13356" width="9" style="33" customWidth="1"/>
    <col min="13357" max="13357" width="14.28515625" style="33" bestFit="1" customWidth="1"/>
    <col min="13358" max="13568" width="9.140625" style="33"/>
    <col min="13569" max="13569" width="19.140625" style="33" bestFit="1" customWidth="1"/>
    <col min="13570" max="13571" width="12.7109375" style="33" customWidth="1"/>
    <col min="13572" max="13573" width="16.7109375" style="33" customWidth="1"/>
    <col min="13574" max="13574" width="12.7109375" style="33" customWidth="1"/>
    <col min="13575" max="13575" width="16.7109375" style="33" customWidth="1"/>
    <col min="13576" max="13576" width="12.7109375" style="33" customWidth="1"/>
    <col min="13577" max="13577" width="16.7109375" style="33" customWidth="1"/>
    <col min="13578" max="13578" width="12.140625" style="33" bestFit="1" customWidth="1"/>
    <col min="13579" max="13580" width="12.7109375" style="33" customWidth="1"/>
    <col min="13581" max="13581" width="16.7109375" style="33" customWidth="1"/>
    <col min="13582" max="13582" width="12.7109375" style="33" customWidth="1"/>
    <col min="13583" max="13583" width="16.7109375" style="33" customWidth="1"/>
    <col min="13584" max="13584" width="12.7109375" style="33" customWidth="1"/>
    <col min="13585" max="13585" width="16.7109375" style="33" customWidth="1"/>
    <col min="13586" max="13586" width="12.7109375" style="33" customWidth="1"/>
    <col min="13587" max="13587" width="16.7109375" style="33" customWidth="1"/>
    <col min="13588" max="13588" width="12.7109375" style="33" customWidth="1"/>
    <col min="13589" max="13589" width="16.7109375" style="33" customWidth="1"/>
    <col min="13590" max="13590" width="12.7109375" style="33" customWidth="1"/>
    <col min="13591" max="13591" width="16.7109375" style="33" customWidth="1"/>
    <col min="13592" max="13592" width="12.7109375" style="33" customWidth="1"/>
    <col min="13593" max="13593" width="16.7109375" style="33" customWidth="1"/>
    <col min="13594" max="13594" width="12.7109375" style="33" customWidth="1"/>
    <col min="13595" max="13595" width="16.7109375" style="33" customWidth="1"/>
    <col min="13596" max="13596" width="12.7109375" style="33" customWidth="1"/>
    <col min="13597" max="13597" width="16.7109375" style="33" customWidth="1"/>
    <col min="13598" max="13598" width="12.7109375" style="33" customWidth="1"/>
    <col min="13599" max="13599" width="16.7109375" style="33" customWidth="1"/>
    <col min="13600" max="13600" width="12.7109375" style="33" customWidth="1"/>
    <col min="13601" max="13601" width="16.7109375" style="33" customWidth="1"/>
    <col min="13602" max="13602" width="12.7109375" style="33" customWidth="1"/>
    <col min="13603" max="13603" width="16.7109375" style="33" customWidth="1"/>
    <col min="13604" max="13604" width="12.7109375" style="33" customWidth="1"/>
    <col min="13605" max="13605" width="16.7109375" style="33" customWidth="1"/>
    <col min="13606" max="13606" width="10.85546875" style="33" customWidth="1"/>
    <col min="13607" max="13607" width="16.7109375" style="33" customWidth="1"/>
    <col min="13608" max="13608" width="10.7109375" style="33" customWidth="1"/>
    <col min="13609" max="13609" width="15.7109375" style="33" customWidth="1"/>
    <col min="13610" max="13610" width="8.85546875" style="33" customWidth="1"/>
    <col min="13611" max="13611" width="15.7109375" style="33" customWidth="1"/>
    <col min="13612" max="13612" width="9" style="33" customWidth="1"/>
    <col min="13613" max="13613" width="14.28515625" style="33" bestFit="1" customWidth="1"/>
    <col min="13614" max="13824" width="9.140625" style="33"/>
    <col min="13825" max="13825" width="19.140625" style="33" bestFit="1" customWidth="1"/>
    <col min="13826" max="13827" width="12.7109375" style="33" customWidth="1"/>
    <col min="13828" max="13829" width="16.7109375" style="33" customWidth="1"/>
    <col min="13830" max="13830" width="12.7109375" style="33" customWidth="1"/>
    <col min="13831" max="13831" width="16.7109375" style="33" customWidth="1"/>
    <col min="13832" max="13832" width="12.7109375" style="33" customWidth="1"/>
    <col min="13833" max="13833" width="16.7109375" style="33" customWidth="1"/>
    <col min="13834" max="13834" width="12.140625" style="33" bestFit="1" customWidth="1"/>
    <col min="13835" max="13836" width="12.7109375" style="33" customWidth="1"/>
    <col min="13837" max="13837" width="16.7109375" style="33" customWidth="1"/>
    <col min="13838" max="13838" width="12.7109375" style="33" customWidth="1"/>
    <col min="13839" max="13839" width="16.7109375" style="33" customWidth="1"/>
    <col min="13840" max="13840" width="12.7109375" style="33" customWidth="1"/>
    <col min="13841" max="13841" width="16.7109375" style="33" customWidth="1"/>
    <col min="13842" max="13842" width="12.7109375" style="33" customWidth="1"/>
    <col min="13843" max="13843" width="16.7109375" style="33" customWidth="1"/>
    <col min="13844" max="13844" width="12.7109375" style="33" customWidth="1"/>
    <col min="13845" max="13845" width="16.7109375" style="33" customWidth="1"/>
    <col min="13846" max="13846" width="12.7109375" style="33" customWidth="1"/>
    <col min="13847" max="13847" width="16.7109375" style="33" customWidth="1"/>
    <col min="13848" max="13848" width="12.7109375" style="33" customWidth="1"/>
    <col min="13849" max="13849" width="16.7109375" style="33" customWidth="1"/>
    <col min="13850" max="13850" width="12.7109375" style="33" customWidth="1"/>
    <col min="13851" max="13851" width="16.7109375" style="33" customWidth="1"/>
    <col min="13852" max="13852" width="12.7109375" style="33" customWidth="1"/>
    <col min="13853" max="13853" width="16.7109375" style="33" customWidth="1"/>
    <col min="13854" max="13854" width="12.7109375" style="33" customWidth="1"/>
    <col min="13855" max="13855" width="16.7109375" style="33" customWidth="1"/>
    <col min="13856" max="13856" width="12.7109375" style="33" customWidth="1"/>
    <col min="13857" max="13857" width="16.7109375" style="33" customWidth="1"/>
    <col min="13858" max="13858" width="12.7109375" style="33" customWidth="1"/>
    <col min="13859" max="13859" width="16.7109375" style="33" customWidth="1"/>
    <col min="13860" max="13860" width="12.7109375" style="33" customWidth="1"/>
    <col min="13861" max="13861" width="16.7109375" style="33" customWidth="1"/>
    <col min="13862" max="13862" width="10.85546875" style="33" customWidth="1"/>
    <col min="13863" max="13863" width="16.7109375" style="33" customWidth="1"/>
    <col min="13864" max="13864" width="10.7109375" style="33" customWidth="1"/>
    <col min="13865" max="13865" width="15.7109375" style="33" customWidth="1"/>
    <col min="13866" max="13866" width="8.85546875" style="33" customWidth="1"/>
    <col min="13867" max="13867" width="15.7109375" style="33" customWidth="1"/>
    <col min="13868" max="13868" width="9" style="33" customWidth="1"/>
    <col min="13869" max="13869" width="14.28515625" style="33" bestFit="1" customWidth="1"/>
    <col min="13870" max="14080" width="9.140625" style="33"/>
    <col min="14081" max="14081" width="19.140625" style="33" bestFit="1" customWidth="1"/>
    <col min="14082" max="14083" width="12.7109375" style="33" customWidth="1"/>
    <col min="14084" max="14085" width="16.7109375" style="33" customWidth="1"/>
    <col min="14086" max="14086" width="12.7109375" style="33" customWidth="1"/>
    <col min="14087" max="14087" width="16.7109375" style="33" customWidth="1"/>
    <col min="14088" max="14088" width="12.7109375" style="33" customWidth="1"/>
    <col min="14089" max="14089" width="16.7109375" style="33" customWidth="1"/>
    <col min="14090" max="14090" width="12.140625" style="33" bestFit="1" customWidth="1"/>
    <col min="14091" max="14092" width="12.7109375" style="33" customWidth="1"/>
    <col min="14093" max="14093" width="16.7109375" style="33" customWidth="1"/>
    <col min="14094" max="14094" width="12.7109375" style="33" customWidth="1"/>
    <col min="14095" max="14095" width="16.7109375" style="33" customWidth="1"/>
    <col min="14096" max="14096" width="12.7109375" style="33" customWidth="1"/>
    <col min="14097" max="14097" width="16.7109375" style="33" customWidth="1"/>
    <col min="14098" max="14098" width="12.7109375" style="33" customWidth="1"/>
    <col min="14099" max="14099" width="16.7109375" style="33" customWidth="1"/>
    <col min="14100" max="14100" width="12.7109375" style="33" customWidth="1"/>
    <col min="14101" max="14101" width="16.7109375" style="33" customWidth="1"/>
    <col min="14102" max="14102" width="12.7109375" style="33" customWidth="1"/>
    <col min="14103" max="14103" width="16.7109375" style="33" customWidth="1"/>
    <col min="14104" max="14104" width="12.7109375" style="33" customWidth="1"/>
    <col min="14105" max="14105" width="16.7109375" style="33" customWidth="1"/>
    <col min="14106" max="14106" width="12.7109375" style="33" customWidth="1"/>
    <col min="14107" max="14107" width="16.7109375" style="33" customWidth="1"/>
    <col min="14108" max="14108" width="12.7109375" style="33" customWidth="1"/>
    <col min="14109" max="14109" width="16.7109375" style="33" customWidth="1"/>
    <col min="14110" max="14110" width="12.7109375" style="33" customWidth="1"/>
    <col min="14111" max="14111" width="16.7109375" style="33" customWidth="1"/>
    <col min="14112" max="14112" width="12.7109375" style="33" customWidth="1"/>
    <col min="14113" max="14113" width="16.7109375" style="33" customWidth="1"/>
    <col min="14114" max="14114" width="12.7109375" style="33" customWidth="1"/>
    <col min="14115" max="14115" width="16.7109375" style="33" customWidth="1"/>
    <col min="14116" max="14116" width="12.7109375" style="33" customWidth="1"/>
    <col min="14117" max="14117" width="16.7109375" style="33" customWidth="1"/>
    <col min="14118" max="14118" width="10.85546875" style="33" customWidth="1"/>
    <col min="14119" max="14119" width="16.7109375" style="33" customWidth="1"/>
    <col min="14120" max="14120" width="10.7109375" style="33" customWidth="1"/>
    <col min="14121" max="14121" width="15.7109375" style="33" customWidth="1"/>
    <col min="14122" max="14122" width="8.85546875" style="33" customWidth="1"/>
    <col min="14123" max="14123" width="15.7109375" style="33" customWidth="1"/>
    <col min="14124" max="14124" width="9" style="33" customWidth="1"/>
    <col min="14125" max="14125" width="14.28515625" style="33" bestFit="1" customWidth="1"/>
    <col min="14126" max="14336" width="9.140625" style="33"/>
    <col min="14337" max="14337" width="19.140625" style="33" bestFit="1" customWidth="1"/>
    <col min="14338" max="14339" width="12.7109375" style="33" customWidth="1"/>
    <col min="14340" max="14341" width="16.7109375" style="33" customWidth="1"/>
    <col min="14342" max="14342" width="12.7109375" style="33" customWidth="1"/>
    <col min="14343" max="14343" width="16.7109375" style="33" customWidth="1"/>
    <col min="14344" max="14344" width="12.7109375" style="33" customWidth="1"/>
    <col min="14345" max="14345" width="16.7109375" style="33" customWidth="1"/>
    <col min="14346" max="14346" width="12.140625" style="33" bestFit="1" customWidth="1"/>
    <col min="14347" max="14348" width="12.7109375" style="33" customWidth="1"/>
    <col min="14349" max="14349" width="16.7109375" style="33" customWidth="1"/>
    <col min="14350" max="14350" width="12.7109375" style="33" customWidth="1"/>
    <col min="14351" max="14351" width="16.7109375" style="33" customWidth="1"/>
    <col min="14352" max="14352" width="12.7109375" style="33" customWidth="1"/>
    <col min="14353" max="14353" width="16.7109375" style="33" customWidth="1"/>
    <col min="14354" max="14354" width="12.7109375" style="33" customWidth="1"/>
    <col min="14355" max="14355" width="16.7109375" style="33" customWidth="1"/>
    <col min="14356" max="14356" width="12.7109375" style="33" customWidth="1"/>
    <col min="14357" max="14357" width="16.7109375" style="33" customWidth="1"/>
    <col min="14358" max="14358" width="12.7109375" style="33" customWidth="1"/>
    <col min="14359" max="14359" width="16.7109375" style="33" customWidth="1"/>
    <col min="14360" max="14360" width="12.7109375" style="33" customWidth="1"/>
    <col min="14361" max="14361" width="16.7109375" style="33" customWidth="1"/>
    <col min="14362" max="14362" width="12.7109375" style="33" customWidth="1"/>
    <col min="14363" max="14363" width="16.7109375" style="33" customWidth="1"/>
    <col min="14364" max="14364" width="12.7109375" style="33" customWidth="1"/>
    <col min="14365" max="14365" width="16.7109375" style="33" customWidth="1"/>
    <col min="14366" max="14366" width="12.7109375" style="33" customWidth="1"/>
    <col min="14367" max="14367" width="16.7109375" style="33" customWidth="1"/>
    <col min="14368" max="14368" width="12.7109375" style="33" customWidth="1"/>
    <col min="14369" max="14369" width="16.7109375" style="33" customWidth="1"/>
    <col min="14370" max="14370" width="12.7109375" style="33" customWidth="1"/>
    <col min="14371" max="14371" width="16.7109375" style="33" customWidth="1"/>
    <col min="14372" max="14372" width="12.7109375" style="33" customWidth="1"/>
    <col min="14373" max="14373" width="16.7109375" style="33" customWidth="1"/>
    <col min="14374" max="14374" width="10.85546875" style="33" customWidth="1"/>
    <col min="14375" max="14375" width="16.7109375" style="33" customWidth="1"/>
    <col min="14376" max="14376" width="10.7109375" style="33" customWidth="1"/>
    <col min="14377" max="14377" width="15.7109375" style="33" customWidth="1"/>
    <col min="14378" max="14378" width="8.85546875" style="33" customWidth="1"/>
    <col min="14379" max="14379" width="15.7109375" style="33" customWidth="1"/>
    <col min="14380" max="14380" width="9" style="33" customWidth="1"/>
    <col min="14381" max="14381" width="14.28515625" style="33" bestFit="1" customWidth="1"/>
    <col min="14382" max="14592" width="9.140625" style="33"/>
    <col min="14593" max="14593" width="19.140625" style="33" bestFit="1" customWidth="1"/>
    <col min="14594" max="14595" width="12.7109375" style="33" customWidth="1"/>
    <col min="14596" max="14597" width="16.7109375" style="33" customWidth="1"/>
    <col min="14598" max="14598" width="12.7109375" style="33" customWidth="1"/>
    <col min="14599" max="14599" width="16.7109375" style="33" customWidth="1"/>
    <col min="14600" max="14600" width="12.7109375" style="33" customWidth="1"/>
    <col min="14601" max="14601" width="16.7109375" style="33" customWidth="1"/>
    <col min="14602" max="14602" width="12.140625" style="33" bestFit="1" customWidth="1"/>
    <col min="14603" max="14604" width="12.7109375" style="33" customWidth="1"/>
    <col min="14605" max="14605" width="16.7109375" style="33" customWidth="1"/>
    <col min="14606" max="14606" width="12.7109375" style="33" customWidth="1"/>
    <col min="14607" max="14607" width="16.7109375" style="33" customWidth="1"/>
    <col min="14608" max="14608" width="12.7109375" style="33" customWidth="1"/>
    <col min="14609" max="14609" width="16.7109375" style="33" customWidth="1"/>
    <col min="14610" max="14610" width="12.7109375" style="33" customWidth="1"/>
    <col min="14611" max="14611" width="16.7109375" style="33" customWidth="1"/>
    <col min="14612" max="14612" width="12.7109375" style="33" customWidth="1"/>
    <col min="14613" max="14613" width="16.7109375" style="33" customWidth="1"/>
    <col min="14614" max="14614" width="12.7109375" style="33" customWidth="1"/>
    <col min="14615" max="14615" width="16.7109375" style="33" customWidth="1"/>
    <col min="14616" max="14616" width="12.7109375" style="33" customWidth="1"/>
    <col min="14617" max="14617" width="16.7109375" style="33" customWidth="1"/>
    <col min="14618" max="14618" width="12.7109375" style="33" customWidth="1"/>
    <col min="14619" max="14619" width="16.7109375" style="33" customWidth="1"/>
    <col min="14620" max="14620" width="12.7109375" style="33" customWidth="1"/>
    <col min="14621" max="14621" width="16.7109375" style="33" customWidth="1"/>
    <col min="14622" max="14622" width="12.7109375" style="33" customWidth="1"/>
    <col min="14623" max="14623" width="16.7109375" style="33" customWidth="1"/>
    <col min="14624" max="14624" width="12.7109375" style="33" customWidth="1"/>
    <col min="14625" max="14625" width="16.7109375" style="33" customWidth="1"/>
    <col min="14626" max="14626" width="12.7109375" style="33" customWidth="1"/>
    <col min="14627" max="14627" width="16.7109375" style="33" customWidth="1"/>
    <col min="14628" max="14628" width="12.7109375" style="33" customWidth="1"/>
    <col min="14629" max="14629" width="16.7109375" style="33" customWidth="1"/>
    <col min="14630" max="14630" width="10.85546875" style="33" customWidth="1"/>
    <col min="14631" max="14631" width="16.7109375" style="33" customWidth="1"/>
    <col min="14632" max="14632" width="10.7109375" style="33" customWidth="1"/>
    <col min="14633" max="14633" width="15.7109375" style="33" customWidth="1"/>
    <col min="14634" max="14634" width="8.85546875" style="33" customWidth="1"/>
    <col min="14635" max="14635" width="15.7109375" style="33" customWidth="1"/>
    <col min="14636" max="14636" width="9" style="33" customWidth="1"/>
    <col min="14637" max="14637" width="14.28515625" style="33" bestFit="1" customWidth="1"/>
    <col min="14638" max="14848" width="9.140625" style="33"/>
    <col min="14849" max="14849" width="19.140625" style="33" bestFit="1" customWidth="1"/>
    <col min="14850" max="14851" width="12.7109375" style="33" customWidth="1"/>
    <col min="14852" max="14853" width="16.7109375" style="33" customWidth="1"/>
    <col min="14854" max="14854" width="12.7109375" style="33" customWidth="1"/>
    <col min="14855" max="14855" width="16.7109375" style="33" customWidth="1"/>
    <col min="14856" max="14856" width="12.7109375" style="33" customWidth="1"/>
    <col min="14857" max="14857" width="16.7109375" style="33" customWidth="1"/>
    <col min="14858" max="14858" width="12.140625" style="33" bestFit="1" customWidth="1"/>
    <col min="14859" max="14860" width="12.7109375" style="33" customWidth="1"/>
    <col min="14861" max="14861" width="16.7109375" style="33" customWidth="1"/>
    <col min="14862" max="14862" width="12.7109375" style="33" customWidth="1"/>
    <col min="14863" max="14863" width="16.7109375" style="33" customWidth="1"/>
    <col min="14864" max="14864" width="12.7109375" style="33" customWidth="1"/>
    <col min="14865" max="14865" width="16.7109375" style="33" customWidth="1"/>
    <col min="14866" max="14866" width="12.7109375" style="33" customWidth="1"/>
    <col min="14867" max="14867" width="16.7109375" style="33" customWidth="1"/>
    <col min="14868" max="14868" width="12.7109375" style="33" customWidth="1"/>
    <col min="14869" max="14869" width="16.7109375" style="33" customWidth="1"/>
    <col min="14870" max="14870" width="12.7109375" style="33" customWidth="1"/>
    <col min="14871" max="14871" width="16.7109375" style="33" customWidth="1"/>
    <col min="14872" max="14872" width="12.7109375" style="33" customWidth="1"/>
    <col min="14873" max="14873" width="16.7109375" style="33" customWidth="1"/>
    <col min="14874" max="14874" width="12.7109375" style="33" customWidth="1"/>
    <col min="14875" max="14875" width="16.7109375" style="33" customWidth="1"/>
    <col min="14876" max="14876" width="12.7109375" style="33" customWidth="1"/>
    <col min="14877" max="14877" width="16.7109375" style="33" customWidth="1"/>
    <col min="14878" max="14878" width="12.7109375" style="33" customWidth="1"/>
    <col min="14879" max="14879" width="16.7109375" style="33" customWidth="1"/>
    <col min="14880" max="14880" width="12.7109375" style="33" customWidth="1"/>
    <col min="14881" max="14881" width="16.7109375" style="33" customWidth="1"/>
    <col min="14882" max="14882" width="12.7109375" style="33" customWidth="1"/>
    <col min="14883" max="14883" width="16.7109375" style="33" customWidth="1"/>
    <col min="14884" max="14884" width="12.7109375" style="33" customWidth="1"/>
    <col min="14885" max="14885" width="16.7109375" style="33" customWidth="1"/>
    <col min="14886" max="14886" width="10.85546875" style="33" customWidth="1"/>
    <col min="14887" max="14887" width="16.7109375" style="33" customWidth="1"/>
    <col min="14888" max="14888" width="10.7109375" style="33" customWidth="1"/>
    <col min="14889" max="14889" width="15.7109375" style="33" customWidth="1"/>
    <col min="14890" max="14890" width="8.85546875" style="33" customWidth="1"/>
    <col min="14891" max="14891" width="15.7109375" style="33" customWidth="1"/>
    <col min="14892" max="14892" width="9" style="33" customWidth="1"/>
    <col min="14893" max="14893" width="14.28515625" style="33" bestFit="1" customWidth="1"/>
    <col min="14894" max="15104" width="9.140625" style="33"/>
    <col min="15105" max="15105" width="19.140625" style="33" bestFit="1" customWidth="1"/>
    <col min="15106" max="15107" width="12.7109375" style="33" customWidth="1"/>
    <col min="15108" max="15109" width="16.7109375" style="33" customWidth="1"/>
    <col min="15110" max="15110" width="12.7109375" style="33" customWidth="1"/>
    <col min="15111" max="15111" width="16.7109375" style="33" customWidth="1"/>
    <col min="15112" max="15112" width="12.7109375" style="33" customWidth="1"/>
    <col min="15113" max="15113" width="16.7109375" style="33" customWidth="1"/>
    <col min="15114" max="15114" width="12.140625" style="33" bestFit="1" customWidth="1"/>
    <col min="15115" max="15116" width="12.7109375" style="33" customWidth="1"/>
    <col min="15117" max="15117" width="16.7109375" style="33" customWidth="1"/>
    <col min="15118" max="15118" width="12.7109375" style="33" customWidth="1"/>
    <col min="15119" max="15119" width="16.7109375" style="33" customWidth="1"/>
    <col min="15120" max="15120" width="12.7109375" style="33" customWidth="1"/>
    <col min="15121" max="15121" width="16.7109375" style="33" customWidth="1"/>
    <col min="15122" max="15122" width="12.7109375" style="33" customWidth="1"/>
    <col min="15123" max="15123" width="16.7109375" style="33" customWidth="1"/>
    <col min="15124" max="15124" width="12.7109375" style="33" customWidth="1"/>
    <col min="15125" max="15125" width="16.7109375" style="33" customWidth="1"/>
    <col min="15126" max="15126" width="12.7109375" style="33" customWidth="1"/>
    <col min="15127" max="15127" width="16.7109375" style="33" customWidth="1"/>
    <col min="15128" max="15128" width="12.7109375" style="33" customWidth="1"/>
    <col min="15129" max="15129" width="16.7109375" style="33" customWidth="1"/>
    <col min="15130" max="15130" width="12.7109375" style="33" customWidth="1"/>
    <col min="15131" max="15131" width="16.7109375" style="33" customWidth="1"/>
    <col min="15132" max="15132" width="12.7109375" style="33" customWidth="1"/>
    <col min="15133" max="15133" width="16.7109375" style="33" customWidth="1"/>
    <col min="15134" max="15134" width="12.7109375" style="33" customWidth="1"/>
    <col min="15135" max="15135" width="16.7109375" style="33" customWidth="1"/>
    <col min="15136" max="15136" width="12.7109375" style="33" customWidth="1"/>
    <col min="15137" max="15137" width="16.7109375" style="33" customWidth="1"/>
    <col min="15138" max="15138" width="12.7109375" style="33" customWidth="1"/>
    <col min="15139" max="15139" width="16.7109375" style="33" customWidth="1"/>
    <col min="15140" max="15140" width="12.7109375" style="33" customWidth="1"/>
    <col min="15141" max="15141" width="16.7109375" style="33" customWidth="1"/>
    <col min="15142" max="15142" width="10.85546875" style="33" customWidth="1"/>
    <col min="15143" max="15143" width="16.7109375" style="33" customWidth="1"/>
    <col min="15144" max="15144" width="10.7109375" style="33" customWidth="1"/>
    <col min="15145" max="15145" width="15.7109375" style="33" customWidth="1"/>
    <col min="15146" max="15146" width="8.85546875" style="33" customWidth="1"/>
    <col min="15147" max="15147" width="15.7109375" style="33" customWidth="1"/>
    <col min="15148" max="15148" width="9" style="33" customWidth="1"/>
    <col min="15149" max="15149" width="14.28515625" style="33" bestFit="1" customWidth="1"/>
    <col min="15150" max="15360" width="9.140625" style="33"/>
    <col min="15361" max="15361" width="19.140625" style="33" bestFit="1" customWidth="1"/>
    <col min="15362" max="15363" width="12.7109375" style="33" customWidth="1"/>
    <col min="15364" max="15365" width="16.7109375" style="33" customWidth="1"/>
    <col min="15366" max="15366" width="12.7109375" style="33" customWidth="1"/>
    <col min="15367" max="15367" width="16.7109375" style="33" customWidth="1"/>
    <col min="15368" max="15368" width="12.7109375" style="33" customWidth="1"/>
    <col min="15369" max="15369" width="16.7109375" style="33" customWidth="1"/>
    <col min="15370" max="15370" width="12.140625" style="33" bestFit="1" customWidth="1"/>
    <col min="15371" max="15372" width="12.7109375" style="33" customWidth="1"/>
    <col min="15373" max="15373" width="16.7109375" style="33" customWidth="1"/>
    <col min="15374" max="15374" width="12.7109375" style="33" customWidth="1"/>
    <col min="15375" max="15375" width="16.7109375" style="33" customWidth="1"/>
    <col min="15376" max="15376" width="12.7109375" style="33" customWidth="1"/>
    <col min="15377" max="15377" width="16.7109375" style="33" customWidth="1"/>
    <col min="15378" max="15378" width="12.7109375" style="33" customWidth="1"/>
    <col min="15379" max="15379" width="16.7109375" style="33" customWidth="1"/>
    <col min="15380" max="15380" width="12.7109375" style="33" customWidth="1"/>
    <col min="15381" max="15381" width="16.7109375" style="33" customWidth="1"/>
    <col min="15382" max="15382" width="12.7109375" style="33" customWidth="1"/>
    <col min="15383" max="15383" width="16.7109375" style="33" customWidth="1"/>
    <col min="15384" max="15384" width="12.7109375" style="33" customWidth="1"/>
    <col min="15385" max="15385" width="16.7109375" style="33" customWidth="1"/>
    <col min="15386" max="15386" width="12.7109375" style="33" customWidth="1"/>
    <col min="15387" max="15387" width="16.7109375" style="33" customWidth="1"/>
    <col min="15388" max="15388" width="12.7109375" style="33" customWidth="1"/>
    <col min="15389" max="15389" width="16.7109375" style="33" customWidth="1"/>
    <col min="15390" max="15390" width="12.7109375" style="33" customWidth="1"/>
    <col min="15391" max="15391" width="16.7109375" style="33" customWidth="1"/>
    <col min="15392" max="15392" width="12.7109375" style="33" customWidth="1"/>
    <col min="15393" max="15393" width="16.7109375" style="33" customWidth="1"/>
    <col min="15394" max="15394" width="12.7109375" style="33" customWidth="1"/>
    <col min="15395" max="15395" width="16.7109375" style="33" customWidth="1"/>
    <col min="15396" max="15396" width="12.7109375" style="33" customWidth="1"/>
    <col min="15397" max="15397" width="16.7109375" style="33" customWidth="1"/>
    <col min="15398" max="15398" width="10.85546875" style="33" customWidth="1"/>
    <col min="15399" max="15399" width="16.7109375" style="33" customWidth="1"/>
    <col min="15400" max="15400" width="10.7109375" style="33" customWidth="1"/>
    <col min="15401" max="15401" width="15.7109375" style="33" customWidth="1"/>
    <col min="15402" max="15402" width="8.85546875" style="33" customWidth="1"/>
    <col min="15403" max="15403" width="15.7109375" style="33" customWidth="1"/>
    <col min="15404" max="15404" width="9" style="33" customWidth="1"/>
    <col min="15405" max="15405" width="14.28515625" style="33" bestFit="1" customWidth="1"/>
    <col min="15406" max="15616" width="9.140625" style="33"/>
    <col min="15617" max="15617" width="19.140625" style="33" bestFit="1" customWidth="1"/>
    <col min="15618" max="15619" width="12.7109375" style="33" customWidth="1"/>
    <col min="15620" max="15621" width="16.7109375" style="33" customWidth="1"/>
    <col min="15622" max="15622" width="12.7109375" style="33" customWidth="1"/>
    <col min="15623" max="15623" width="16.7109375" style="33" customWidth="1"/>
    <col min="15624" max="15624" width="12.7109375" style="33" customWidth="1"/>
    <col min="15625" max="15625" width="16.7109375" style="33" customWidth="1"/>
    <col min="15626" max="15626" width="12.140625" style="33" bestFit="1" customWidth="1"/>
    <col min="15627" max="15628" width="12.7109375" style="33" customWidth="1"/>
    <col min="15629" max="15629" width="16.7109375" style="33" customWidth="1"/>
    <col min="15630" max="15630" width="12.7109375" style="33" customWidth="1"/>
    <col min="15631" max="15631" width="16.7109375" style="33" customWidth="1"/>
    <col min="15632" max="15632" width="12.7109375" style="33" customWidth="1"/>
    <col min="15633" max="15633" width="16.7109375" style="33" customWidth="1"/>
    <col min="15634" max="15634" width="12.7109375" style="33" customWidth="1"/>
    <col min="15635" max="15635" width="16.7109375" style="33" customWidth="1"/>
    <col min="15636" max="15636" width="12.7109375" style="33" customWidth="1"/>
    <col min="15637" max="15637" width="16.7109375" style="33" customWidth="1"/>
    <col min="15638" max="15638" width="12.7109375" style="33" customWidth="1"/>
    <col min="15639" max="15639" width="16.7109375" style="33" customWidth="1"/>
    <col min="15640" max="15640" width="12.7109375" style="33" customWidth="1"/>
    <col min="15641" max="15641" width="16.7109375" style="33" customWidth="1"/>
    <col min="15642" max="15642" width="12.7109375" style="33" customWidth="1"/>
    <col min="15643" max="15643" width="16.7109375" style="33" customWidth="1"/>
    <col min="15644" max="15644" width="12.7109375" style="33" customWidth="1"/>
    <col min="15645" max="15645" width="16.7109375" style="33" customWidth="1"/>
    <col min="15646" max="15646" width="12.7109375" style="33" customWidth="1"/>
    <col min="15647" max="15647" width="16.7109375" style="33" customWidth="1"/>
    <col min="15648" max="15648" width="12.7109375" style="33" customWidth="1"/>
    <col min="15649" max="15649" width="16.7109375" style="33" customWidth="1"/>
    <col min="15650" max="15650" width="12.7109375" style="33" customWidth="1"/>
    <col min="15651" max="15651" width="16.7109375" style="33" customWidth="1"/>
    <col min="15652" max="15652" width="12.7109375" style="33" customWidth="1"/>
    <col min="15653" max="15653" width="16.7109375" style="33" customWidth="1"/>
    <col min="15654" max="15654" width="10.85546875" style="33" customWidth="1"/>
    <col min="15655" max="15655" width="16.7109375" style="33" customWidth="1"/>
    <col min="15656" max="15656" width="10.7109375" style="33" customWidth="1"/>
    <col min="15657" max="15657" width="15.7109375" style="33" customWidth="1"/>
    <col min="15658" max="15658" width="8.85546875" style="33" customWidth="1"/>
    <col min="15659" max="15659" width="15.7109375" style="33" customWidth="1"/>
    <col min="15660" max="15660" width="9" style="33" customWidth="1"/>
    <col min="15661" max="15661" width="14.28515625" style="33" bestFit="1" customWidth="1"/>
    <col min="15662" max="15872" width="9.140625" style="33"/>
    <col min="15873" max="15873" width="19.140625" style="33" bestFit="1" customWidth="1"/>
    <col min="15874" max="15875" width="12.7109375" style="33" customWidth="1"/>
    <col min="15876" max="15877" width="16.7109375" style="33" customWidth="1"/>
    <col min="15878" max="15878" width="12.7109375" style="33" customWidth="1"/>
    <col min="15879" max="15879" width="16.7109375" style="33" customWidth="1"/>
    <col min="15880" max="15880" width="12.7109375" style="33" customWidth="1"/>
    <col min="15881" max="15881" width="16.7109375" style="33" customWidth="1"/>
    <col min="15882" max="15882" width="12.140625" style="33" bestFit="1" customWidth="1"/>
    <col min="15883" max="15884" width="12.7109375" style="33" customWidth="1"/>
    <col min="15885" max="15885" width="16.7109375" style="33" customWidth="1"/>
    <col min="15886" max="15886" width="12.7109375" style="33" customWidth="1"/>
    <col min="15887" max="15887" width="16.7109375" style="33" customWidth="1"/>
    <col min="15888" max="15888" width="12.7109375" style="33" customWidth="1"/>
    <col min="15889" max="15889" width="16.7109375" style="33" customWidth="1"/>
    <col min="15890" max="15890" width="12.7109375" style="33" customWidth="1"/>
    <col min="15891" max="15891" width="16.7109375" style="33" customWidth="1"/>
    <col min="15892" max="15892" width="12.7109375" style="33" customWidth="1"/>
    <col min="15893" max="15893" width="16.7109375" style="33" customWidth="1"/>
    <col min="15894" max="15894" width="12.7109375" style="33" customWidth="1"/>
    <col min="15895" max="15895" width="16.7109375" style="33" customWidth="1"/>
    <col min="15896" max="15896" width="12.7109375" style="33" customWidth="1"/>
    <col min="15897" max="15897" width="16.7109375" style="33" customWidth="1"/>
    <col min="15898" max="15898" width="12.7109375" style="33" customWidth="1"/>
    <col min="15899" max="15899" width="16.7109375" style="33" customWidth="1"/>
    <col min="15900" max="15900" width="12.7109375" style="33" customWidth="1"/>
    <col min="15901" max="15901" width="16.7109375" style="33" customWidth="1"/>
    <col min="15902" max="15902" width="12.7109375" style="33" customWidth="1"/>
    <col min="15903" max="15903" width="16.7109375" style="33" customWidth="1"/>
    <col min="15904" max="15904" width="12.7109375" style="33" customWidth="1"/>
    <col min="15905" max="15905" width="16.7109375" style="33" customWidth="1"/>
    <col min="15906" max="15906" width="12.7109375" style="33" customWidth="1"/>
    <col min="15907" max="15907" width="16.7109375" style="33" customWidth="1"/>
    <col min="15908" max="15908" width="12.7109375" style="33" customWidth="1"/>
    <col min="15909" max="15909" width="16.7109375" style="33" customWidth="1"/>
    <col min="15910" max="15910" width="10.85546875" style="33" customWidth="1"/>
    <col min="15911" max="15911" width="16.7109375" style="33" customWidth="1"/>
    <col min="15912" max="15912" width="10.7109375" style="33" customWidth="1"/>
    <col min="15913" max="15913" width="15.7109375" style="33" customWidth="1"/>
    <col min="15914" max="15914" width="8.85546875" style="33" customWidth="1"/>
    <col min="15915" max="15915" width="15.7109375" style="33" customWidth="1"/>
    <col min="15916" max="15916" width="9" style="33" customWidth="1"/>
    <col min="15917" max="15917" width="14.28515625" style="33" bestFit="1" customWidth="1"/>
    <col min="15918" max="16128" width="9.140625" style="33"/>
    <col min="16129" max="16129" width="19.140625" style="33" bestFit="1" customWidth="1"/>
    <col min="16130" max="16131" width="12.7109375" style="33" customWidth="1"/>
    <col min="16132" max="16133" width="16.7109375" style="33" customWidth="1"/>
    <col min="16134" max="16134" width="12.7109375" style="33" customWidth="1"/>
    <col min="16135" max="16135" width="16.7109375" style="33" customWidth="1"/>
    <col min="16136" max="16136" width="12.7109375" style="33" customWidth="1"/>
    <col min="16137" max="16137" width="16.7109375" style="33" customWidth="1"/>
    <col min="16138" max="16138" width="12.140625" style="33" bestFit="1" customWidth="1"/>
    <col min="16139" max="16140" width="12.7109375" style="33" customWidth="1"/>
    <col min="16141" max="16141" width="16.7109375" style="33" customWidth="1"/>
    <col min="16142" max="16142" width="12.7109375" style="33" customWidth="1"/>
    <col min="16143" max="16143" width="16.7109375" style="33" customWidth="1"/>
    <col min="16144" max="16144" width="12.7109375" style="33" customWidth="1"/>
    <col min="16145" max="16145" width="16.7109375" style="33" customWidth="1"/>
    <col min="16146" max="16146" width="12.7109375" style="33" customWidth="1"/>
    <col min="16147" max="16147" width="16.7109375" style="33" customWidth="1"/>
    <col min="16148" max="16148" width="12.7109375" style="33" customWidth="1"/>
    <col min="16149" max="16149" width="16.7109375" style="33" customWidth="1"/>
    <col min="16150" max="16150" width="12.7109375" style="33" customWidth="1"/>
    <col min="16151" max="16151" width="16.7109375" style="33" customWidth="1"/>
    <col min="16152" max="16152" width="12.7109375" style="33" customWidth="1"/>
    <col min="16153" max="16153" width="16.7109375" style="33" customWidth="1"/>
    <col min="16154" max="16154" width="12.7109375" style="33" customWidth="1"/>
    <col min="16155" max="16155" width="16.7109375" style="33" customWidth="1"/>
    <col min="16156" max="16156" width="12.7109375" style="33" customWidth="1"/>
    <col min="16157" max="16157" width="16.7109375" style="33" customWidth="1"/>
    <col min="16158" max="16158" width="12.7109375" style="33" customWidth="1"/>
    <col min="16159" max="16159" width="16.7109375" style="33" customWidth="1"/>
    <col min="16160" max="16160" width="12.7109375" style="33" customWidth="1"/>
    <col min="16161" max="16161" width="16.7109375" style="33" customWidth="1"/>
    <col min="16162" max="16162" width="12.7109375" style="33" customWidth="1"/>
    <col min="16163" max="16163" width="16.7109375" style="33" customWidth="1"/>
    <col min="16164" max="16164" width="12.7109375" style="33" customWidth="1"/>
    <col min="16165" max="16165" width="16.7109375" style="33" customWidth="1"/>
    <col min="16166" max="16166" width="10.85546875" style="33" customWidth="1"/>
    <col min="16167" max="16167" width="16.7109375" style="33" customWidth="1"/>
    <col min="16168" max="16168" width="10.7109375" style="33" customWidth="1"/>
    <col min="16169" max="16169" width="15.7109375" style="33" customWidth="1"/>
    <col min="16170" max="16170" width="8.85546875" style="33" customWidth="1"/>
    <col min="16171" max="16171" width="15.7109375" style="33" customWidth="1"/>
    <col min="16172" max="16172" width="9" style="33" customWidth="1"/>
    <col min="16173" max="16173" width="14.28515625" style="33" bestFit="1" customWidth="1"/>
    <col min="16174" max="16384" width="9.140625" style="33"/>
  </cols>
  <sheetData>
    <row r="3" spans="1:45" ht="21" customHeight="1">
      <c r="A3" s="29" t="s">
        <v>652</v>
      </c>
      <c r="B3" s="27" t="s">
        <v>651</v>
      </c>
      <c r="C3" s="27" t="s">
        <v>650</v>
      </c>
      <c r="D3" s="27" t="s">
        <v>649</v>
      </c>
      <c r="E3" s="27" t="s">
        <v>648</v>
      </c>
      <c r="F3" s="28" t="s">
        <v>647</v>
      </c>
      <c r="G3" s="28"/>
      <c r="H3" s="28" t="s">
        <v>646</v>
      </c>
      <c r="I3" s="28"/>
      <c r="J3" s="27" t="s">
        <v>645</v>
      </c>
      <c r="K3" s="26" t="s">
        <v>644</v>
      </c>
      <c r="L3" s="24" t="s">
        <v>643</v>
      </c>
      <c r="M3" s="24"/>
      <c r="N3" s="24" t="s">
        <v>642</v>
      </c>
      <c r="O3" s="24"/>
      <c r="P3" s="24" t="s">
        <v>641</v>
      </c>
      <c r="Q3" s="24"/>
      <c r="R3" s="24" t="s">
        <v>640</v>
      </c>
      <c r="S3" s="24"/>
      <c r="T3" s="24" t="s">
        <v>639</v>
      </c>
      <c r="U3" s="24"/>
      <c r="V3" s="24" t="s">
        <v>638</v>
      </c>
      <c r="W3" s="24"/>
      <c r="X3" s="24" t="s">
        <v>637</v>
      </c>
      <c r="Y3" s="24"/>
      <c r="Z3" s="24" t="s">
        <v>636</v>
      </c>
      <c r="AA3" s="24"/>
      <c r="AB3" s="24" t="s">
        <v>635</v>
      </c>
      <c r="AC3" s="24"/>
      <c r="AD3" s="24" t="s">
        <v>634</v>
      </c>
      <c r="AE3" s="24"/>
      <c r="AF3" s="24" t="s">
        <v>633</v>
      </c>
      <c r="AG3" s="24"/>
      <c r="AH3" s="24" t="s">
        <v>632</v>
      </c>
      <c r="AI3" s="24"/>
      <c r="AJ3" s="24" t="s">
        <v>631</v>
      </c>
      <c r="AK3" s="24"/>
      <c r="AL3" s="24" t="s">
        <v>630</v>
      </c>
      <c r="AM3" s="24"/>
      <c r="AN3" s="23" t="s">
        <v>629</v>
      </c>
      <c r="AO3" s="25"/>
      <c r="AP3" s="24" t="s">
        <v>628</v>
      </c>
      <c r="AQ3" s="24"/>
      <c r="AR3" s="24" t="s">
        <v>627</v>
      </c>
      <c r="AS3" s="23"/>
    </row>
    <row r="4" spans="1:45" ht="12.75">
      <c r="A4" s="30"/>
      <c r="B4" s="21" t="s">
        <v>626</v>
      </c>
      <c r="C4" s="21" t="s">
        <v>626</v>
      </c>
      <c r="D4" s="21" t="s">
        <v>625</v>
      </c>
      <c r="E4" s="21" t="s">
        <v>625</v>
      </c>
      <c r="F4" s="21" t="s">
        <v>626</v>
      </c>
      <c r="G4" s="21" t="s">
        <v>625</v>
      </c>
      <c r="H4" s="21" t="s">
        <v>626</v>
      </c>
      <c r="I4" s="21" t="s">
        <v>625</v>
      </c>
      <c r="J4" s="21" t="s">
        <v>625</v>
      </c>
      <c r="K4" s="20"/>
      <c r="L4" s="19" t="s">
        <v>626</v>
      </c>
      <c r="M4" s="19" t="s">
        <v>625</v>
      </c>
      <c r="N4" s="19" t="s">
        <v>626</v>
      </c>
      <c r="O4" s="19" t="s">
        <v>625</v>
      </c>
      <c r="P4" s="19" t="s">
        <v>626</v>
      </c>
      <c r="Q4" s="19" t="s">
        <v>625</v>
      </c>
      <c r="R4" s="19" t="s">
        <v>626</v>
      </c>
      <c r="S4" s="19" t="s">
        <v>625</v>
      </c>
      <c r="T4" s="19" t="s">
        <v>626</v>
      </c>
      <c r="U4" s="19" t="s">
        <v>625</v>
      </c>
      <c r="V4" s="19" t="s">
        <v>626</v>
      </c>
      <c r="W4" s="19" t="s">
        <v>625</v>
      </c>
      <c r="X4" s="19" t="s">
        <v>626</v>
      </c>
      <c r="Y4" s="19" t="s">
        <v>625</v>
      </c>
      <c r="Z4" s="19" t="s">
        <v>626</v>
      </c>
      <c r="AA4" s="19" t="s">
        <v>625</v>
      </c>
      <c r="AB4" s="19" t="s">
        <v>626</v>
      </c>
      <c r="AC4" s="19" t="s">
        <v>625</v>
      </c>
      <c r="AD4" s="19" t="s">
        <v>626</v>
      </c>
      <c r="AE4" s="19" t="s">
        <v>625</v>
      </c>
      <c r="AF4" s="19" t="s">
        <v>626</v>
      </c>
      <c r="AG4" s="19" t="s">
        <v>625</v>
      </c>
      <c r="AH4" s="19" t="s">
        <v>626</v>
      </c>
      <c r="AI4" s="19" t="s">
        <v>625</v>
      </c>
      <c r="AJ4" s="19" t="s">
        <v>626</v>
      </c>
      <c r="AK4" s="19" t="s">
        <v>625</v>
      </c>
      <c r="AL4" s="19" t="s">
        <v>626</v>
      </c>
      <c r="AM4" s="19" t="s">
        <v>625</v>
      </c>
      <c r="AN4" s="19" t="s">
        <v>626</v>
      </c>
      <c r="AO4" s="19" t="s">
        <v>625</v>
      </c>
      <c r="AP4" s="19" t="s">
        <v>626</v>
      </c>
      <c r="AQ4" s="19" t="s">
        <v>625</v>
      </c>
      <c r="AR4" s="19" t="s">
        <v>626</v>
      </c>
      <c r="AS4" s="19" t="s">
        <v>625</v>
      </c>
    </row>
    <row r="5" spans="1:45">
      <c r="A5" s="13" t="s">
        <v>2500</v>
      </c>
      <c r="B5" s="12">
        <v>1015</v>
      </c>
      <c r="C5" s="12">
        <v>4935</v>
      </c>
      <c r="D5" s="12">
        <v>411753275</v>
      </c>
      <c r="E5" s="12">
        <v>83469</v>
      </c>
      <c r="F5" s="12">
        <v>2250</v>
      </c>
      <c r="G5" s="12">
        <v>16614184</v>
      </c>
      <c r="H5" s="12">
        <v>4935</v>
      </c>
      <c r="I5" s="12">
        <v>110293331</v>
      </c>
      <c r="J5" s="12">
        <v>22358</v>
      </c>
      <c r="K5" s="12">
        <v>27</v>
      </c>
      <c r="L5" s="12">
        <v>3425</v>
      </c>
      <c r="M5" s="12">
        <v>10136675</v>
      </c>
      <c r="N5" s="12">
        <v>4930</v>
      </c>
      <c r="O5" s="12">
        <v>112196721</v>
      </c>
      <c r="P5" s="12">
        <v>4930</v>
      </c>
      <c r="Q5" s="12">
        <v>90705427</v>
      </c>
      <c r="R5" s="12">
        <v>1245</v>
      </c>
      <c r="S5" s="12">
        <v>-7741519</v>
      </c>
      <c r="T5" s="12">
        <v>450</v>
      </c>
      <c r="U5" s="12">
        <v>14092708</v>
      </c>
      <c r="V5" s="12">
        <v>4930</v>
      </c>
      <c r="W5" s="12">
        <v>438292974</v>
      </c>
      <c r="X5" s="12">
        <v>4425</v>
      </c>
      <c r="Y5" s="12">
        <v>26424845</v>
      </c>
      <c r="Z5" s="12">
        <v>3315</v>
      </c>
      <c r="AA5" s="12">
        <v>15818613</v>
      </c>
      <c r="AB5" s="12">
        <v>45</v>
      </c>
      <c r="AC5" s="12">
        <v>-570553</v>
      </c>
      <c r="AD5" s="12">
        <v>315</v>
      </c>
      <c r="AE5" s="12">
        <v>20997076</v>
      </c>
      <c r="AF5" s="12">
        <v>3835</v>
      </c>
      <c r="AG5" s="12">
        <v>268891840</v>
      </c>
      <c r="AH5" s="12">
        <v>4040</v>
      </c>
      <c r="AI5" s="12">
        <v>5442142</v>
      </c>
      <c r="AJ5" s="12">
        <v>130</v>
      </c>
      <c r="AK5" s="12">
        <v>104587</v>
      </c>
      <c r="AL5" s="12">
        <v>3065</v>
      </c>
      <c r="AM5" s="12">
        <v>7378643</v>
      </c>
      <c r="AN5" s="12">
        <v>2480</v>
      </c>
      <c r="AO5" s="12">
        <v>2145501</v>
      </c>
      <c r="AP5" s="12">
        <v>125</v>
      </c>
      <c r="AQ5" s="12">
        <v>444363</v>
      </c>
      <c r="AR5" s="12">
        <v>290</v>
      </c>
      <c r="AS5" s="12">
        <v>1023946</v>
      </c>
    </row>
    <row r="6" spans="1:45">
      <c r="A6" s="13" t="s">
        <v>2501</v>
      </c>
      <c r="B6" s="12">
        <v>685</v>
      </c>
      <c r="C6" s="12">
        <v>1605</v>
      </c>
      <c r="D6" s="12">
        <v>111869968</v>
      </c>
      <c r="E6" s="12">
        <v>69614</v>
      </c>
      <c r="F6" s="12">
        <v>495</v>
      </c>
      <c r="G6" s="12">
        <v>2239269</v>
      </c>
      <c r="H6" s="12">
        <v>1605</v>
      </c>
      <c r="I6" s="12">
        <v>28809660</v>
      </c>
      <c r="J6" s="12">
        <v>17928</v>
      </c>
      <c r="K6" s="12">
        <v>26</v>
      </c>
      <c r="L6" s="12">
        <v>995</v>
      </c>
      <c r="M6" s="12">
        <v>2545223</v>
      </c>
      <c r="N6" s="12">
        <v>1595</v>
      </c>
      <c r="O6" s="12">
        <v>28720894</v>
      </c>
      <c r="P6" s="12">
        <v>1605</v>
      </c>
      <c r="Q6" s="12">
        <v>26378174</v>
      </c>
      <c r="R6" s="12">
        <v>400</v>
      </c>
      <c r="S6" s="12">
        <v>-1189565</v>
      </c>
      <c r="T6" s="12">
        <v>105</v>
      </c>
      <c r="U6" s="12">
        <v>4999914</v>
      </c>
      <c r="V6" s="12">
        <v>1600</v>
      </c>
      <c r="W6" s="12">
        <v>116857639</v>
      </c>
      <c r="X6" s="12">
        <v>1310</v>
      </c>
      <c r="Y6" s="12">
        <v>5343930</v>
      </c>
      <c r="Z6" s="12">
        <v>1015</v>
      </c>
      <c r="AA6" s="12">
        <v>2422456</v>
      </c>
      <c r="AB6" s="12">
        <v>5</v>
      </c>
      <c r="AC6" s="12">
        <v>12756</v>
      </c>
      <c r="AD6" s="12">
        <v>80</v>
      </c>
      <c r="AE6" s="12">
        <v>3120280</v>
      </c>
      <c r="AF6" s="12">
        <v>1315</v>
      </c>
      <c r="AG6" s="12">
        <v>84885698</v>
      </c>
      <c r="AH6" s="12">
        <v>1295</v>
      </c>
      <c r="AI6" s="12">
        <v>1506358</v>
      </c>
      <c r="AJ6" s="12">
        <v>75</v>
      </c>
      <c r="AK6" s="12">
        <v>64991</v>
      </c>
      <c r="AL6" s="12">
        <v>950</v>
      </c>
      <c r="AM6" s="12">
        <v>1998820</v>
      </c>
      <c r="AN6" s="12">
        <v>655</v>
      </c>
      <c r="AO6" s="12">
        <v>555959</v>
      </c>
      <c r="AP6" s="12">
        <v>100</v>
      </c>
      <c r="AQ6" s="12">
        <v>445704</v>
      </c>
      <c r="AR6" s="12">
        <v>165</v>
      </c>
      <c r="AS6" s="12">
        <v>628529</v>
      </c>
    </row>
    <row r="7" spans="1:45">
      <c r="A7" s="13" t="s">
        <v>2502</v>
      </c>
      <c r="B7" s="12">
        <v>3435</v>
      </c>
      <c r="C7" s="12">
        <v>14765</v>
      </c>
      <c r="D7" s="12">
        <v>964521521</v>
      </c>
      <c r="E7" s="12">
        <v>65325</v>
      </c>
      <c r="F7" s="12">
        <v>5255</v>
      </c>
      <c r="G7" s="12">
        <v>11995957</v>
      </c>
      <c r="H7" s="12">
        <v>14765</v>
      </c>
      <c r="I7" s="12">
        <v>221192405</v>
      </c>
      <c r="J7" s="12">
        <v>14981</v>
      </c>
      <c r="K7" s="12">
        <v>23</v>
      </c>
      <c r="L7" s="12">
        <v>9515</v>
      </c>
      <c r="M7" s="12">
        <v>20595211</v>
      </c>
      <c r="N7" s="12">
        <v>14755</v>
      </c>
      <c r="O7" s="12">
        <v>223480353</v>
      </c>
      <c r="P7" s="12">
        <v>14760</v>
      </c>
      <c r="Q7" s="12">
        <v>206201098</v>
      </c>
      <c r="R7" s="12">
        <v>2645</v>
      </c>
      <c r="S7" s="12">
        <v>-11872441</v>
      </c>
      <c r="T7" s="12">
        <v>795</v>
      </c>
      <c r="U7" s="12">
        <v>16160608</v>
      </c>
      <c r="V7" s="12">
        <v>14760</v>
      </c>
      <c r="W7" s="12">
        <v>1003435009</v>
      </c>
      <c r="X7" s="12">
        <v>12995</v>
      </c>
      <c r="Y7" s="12">
        <v>38558668</v>
      </c>
      <c r="Z7" s="12">
        <v>10525</v>
      </c>
      <c r="AA7" s="12">
        <v>23869191</v>
      </c>
      <c r="AB7" s="12">
        <v>65</v>
      </c>
      <c r="AC7" s="12">
        <v>-379376</v>
      </c>
      <c r="AD7" s="12">
        <v>950</v>
      </c>
      <c r="AE7" s="12">
        <v>21103114</v>
      </c>
      <c r="AF7" s="12">
        <v>12890</v>
      </c>
      <c r="AG7" s="12">
        <v>808057596</v>
      </c>
      <c r="AH7" s="12">
        <v>13590</v>
      </c>
      <c r="AI7" s="12">
        <v>13579145</v>
      </c>
      <c r="AJ7" s="12">
        <v>665</v>
      </c>
      <c r="AK7" s="12">
        <v>554217</v>
      </c>
      <c r="AL7" s="12">
        <v>9950</v>
      </c>
      <c r="AM7" s="12">
        <v>17696690</v>
      </c>
      <c r="AN7" s="12">
        <v>7940</v>
      </c>
      <c r="AO7" s="12">
        <v>4542443</v>
      </c>
      <c r="AP7" s="12">
        <v>700</v>
      </c>
      <c r="AQ7" s="12">
        <v>2673459</v>
      </c>
      <c r="AR7" s="12">
        <v>1445</v>
      </c>
      <c r="AS7" s="12">
        <v>5095851</v>
      </c>
    </row>
    <row r="8" spans="1:45">
      <c r="A8" s="13" t="s">
        <v>2503</v>
      </c>
      <c r="B8" s="12">
        <v>1055</v>
      </c>
      <c r="C8" s="12">
        <v>4960</v>
      </c>
      <c r="D8" s="12">
        <v>480746998</v>
      </c>
      <c r="E8" s="12">
        <v>96905</v>
      </c>
      <c r="F8" s="12">
        <v>2440</v>
      </c>
      <c r="G8" s="12">
        <v>23752401</v>
      </c>
      <c r="H8" s="12">
        <v>4960</v>
      </c>
      <c r="I8" s="12">
        <v>140170384</v>
      </c>
      <c r="J8" s="12">
        <v>28254</v>
      </c>
      <c r="K8" s="12">
        <v>29</v>
      </c>
      <c r="L8" s="12">
        <v>3360</v>
      </c>
      <c r="M8" s="12">
        <v>13717147</v>
      </c>
      <c r="N8" s="12">
        <v>4955</v>
      </c>
      <c r="O8" s="12">
        <v>139763118</v>
      </c>
      <c r="P8" s="12">
        <v>4960</v>
      </c>
      <c r="Q8" s="12">
        <v>112715731</v>
      </c>
      <c r="R8" s="12">
        <v>1310</v>
      </c>
      <c r="S8" s="12">
        <v>-10347018</v>
      </c>
      <c r="T8" s="12">
        <v>450</v>
      </c>
      <c r="U8" s="12">
        <v>17591779</v>
      </c>
      <c r="V8" s="12">
        <v>4960</v>
      </c>
      <c r="W8" s="12">
        <v>512256047</v>
      </c>
      <c r="X8" s="12">
        <v>4335</v>
      </c>
      <c r="Y8" s="12">
        <v>31151757</v>
      </c>
      <c r="Z8" s="12">
        <v>3170</v>
      </c>
      <c r="AA8" s="12">
        <v>19997712</v>
      </c>
      <c r="AB8" s="12">
        <v>45</v>
      </c>
      <c r="AC8" s="12">
        <v>-1508789</v>
      </c>
      <c r="AD8" s="12">
        <v>355</v>
      </c>
      <c r="AE8" s="12">
        <v>32291478</v>
      </c>
      <c r="AF8" s="12">
        <v>3890</v>
      </c>
      <c r="AG8" s="12">
        <v>286722329</v>
      </c>
      <c r="AH8" s="12">
        <v>4535</v>
      </c>
      <c r="AI8" s="12">
        <v>6819033</v>
      </c>
      <c r="AJ8" s="12">
        <v>125</v>
      </c>
      <c r="AK8" s="12">
        <v>118082</v>
      </c>
      <c r="AL8" s="12">
        <v>2935</v>
      </c>
      <c r="AM8" s="12">
        <v>7317810</v>
      </c>
      <c r="AN8" s="12">
        <v>2490</v>
      </c>
      <c r="AO8" s="12">
        <v>2251517</v>
      </c>
      <c r="AP8" s="12">
        <v>165</v>
      </c>
      <c r="AQ8" s="12">
        <v>522742</v>
      </c>
      <c r="AR8" s="12">
        <v>415</v>
      </c>
      <c r="AS8" s="12">
        <v>1598668</v>
      </c>
    </row>
    <row r="9" spans="1:45">
      <c r="A9" s="13" t="s">
        <v>2504</v>
      </c>
      <c r="B9" s="12">
        <v>1055</v>
      </c>
      <c r="C9" s="12">
        <v>5495</v>
      </c>
      <c r="D9" s="12">
        <v>413597377</v>
      </c>
      <c r="E9" s="12">
        <v>75241</v>
      </c>
      <c r="F9" s="12">
        <v>1955</v>
      </c>
      <c r="G9" s="12">
        <v>5978899</v>
      </c>
      <c r="H9" s="12">
        <v>5495</v>
      </c>
      <c r="I9" s="12">
        <v>103882042</v>
      </c>
      <c r="J9" s="12">
        <v>18898</v>
      </c>
      <c r="K9" s="12">
        <v>25</v>
      </c>
      <c r="L9" s="12">
        <v>3555</v>
      </c>
      <c r="M9" s="12">
        <v>7654064</v>
      </c>
      <c r="N9" s="12">
        <v>5485</v>
      </c>
      <c r="O9" s="12">
        <v>102890823</v>
      </c>
      <c r="P9" s="12">
        <v>5495</v>
      </c>
      <c r="Q9" s="12">
        <v>98237752</v>
      </c>
      <c r="R9" s="12">
        <v>1455</v>
      </c>
      <c r="S9" s="12">
        <v>-6862397</v>
      </c>
      <c r="T9" s="12">
        <v>335</v>
      </c>
      <c r="U9" s="12">
        <v>4190588</v>
      </c>
      <c r="V9" s="12">
        <v>5495</v>
      </c>
      <c r="W9" s="12">
        <v>430631790</v>
      </c>
      <c r="X9" s="12">
        <v>4935</v>
      </c>
      <c r="Y9" s="12">
        <v>16932838</v>
      </c>
      <c r="Z9" s="12">
        <v>3565</v>
      </c>
      <c r="AA9" s="12">
        <v>8280692</v>
      </c>
      <c r="AB9" s="12">
        <v>25</v>
      </c>
      <c r="AC9" s="12">
        <v>-250761</v>
      </c>
      <c r="AD9" s="12">
        <v>275</v>
      </c>
      <c r="AE9" s="12">
        <v>7277117</v>
      </c>
      <c r="AF9" s="12">
        <v>4865</v>
      </c>
      <c r="AG9" s="12">
        <v>359198821</v>
      </c>
      <c r="AH9" s="12">
        <v>4970</v>
      </c>
      <c r="AI9" s="12">
        <v>5654504</v>
      </c>
      <c r="AJ9" s="12">
        <v>250</v>
      </c>
      <c r="AK9" s="12">
        <v>224191</v>
      </c>
      <c r="AL9" s="12">
        <v>3840</v>
      </c>
      <c r="AM9" s="12">
        <v>8037251</v>
      </c>
      <c r="AN9" s="12">
        <v>2815</v>
      </c>
      <c r="AO9" s="12">
        <v>1466209</v>
      </c>
      <c r="AP9" s="12">
        <v>170</v>
      </c>
      <c r="AQ9" s="12">
        <v>530800</v>
      </c>
      <c r="AR9" s="12">
        <v>725</v>
      </c>
      <c r="AS9" s="12">
        <v>2809190</v>
      </c>
    </row>
    <row r="10" spans="1:45">
      <c r="A10" s="13" t="s">
        <v>2505</v>
      </c>
      <c r="B10" s="12">
        <v>1445</v>
      </c>
      <c r="C10" s="12">
        <v>6120</v>
      </c>
      <c r="D10" s="12">
        <v>454536557</v>
      </c>
      <c r="E10" s="12">
        <v>74283</v>
      </c>
      <c r="F10" s="12">
        <v>2845</v>
      </c>
      <c r="G10" s="12">
        <v>10193804</v>
      </c>
      <c r="H10" s="12">
        <v>6120</v>
      </c>
      <c r="I10" s="12">
        <v>111264958</v>
      </c>
      <c r="J10" s="12">
        <v>18184</v>
      </c>
      <c r="K10" s="12">
        <v>24</v>
      </c>
      <c r="L10" s="12">
        <v>4120</v>
      </c>
      <c r="M10" s="12">
        <v>12369795</v>
      </c>
      <c r="N10" s="12">
        <v>6115</v>
      </c>
      <c r="O10" s="12">
        <v>113419291</v>
      </c>
      <c r="P10" s="12">
        <v>6120</v>
      </c>
      <c r="Q10" s="12">
        <v>98611712</v>
      </c>
      <c r="R10" s="12">
        <v>1280</v>
      </c>
      <c r="S10" s="12">
        <v>-6386099</v>
      </c>
      <c r="T10" s="12">
        <v>480</v>
      </c>
      <c r="U10" s="12">
        <v>7235747</v>
      </c>
      <c r="V10" s="12">
        <v>6115</v>
      </c>
      <c r="W10" s="12">
        <v>476692267</v>
      </c>
      <c r="X10" s="12">
        <v>5520</v>
      </c>
      <c r="Y10" s="12">
        <v>22095767</v>
      </c>
      <c r="Z10" s="12">
        <v>4285</v>
      </c>
      <c r="AA10" s="12">
        <v>14033900</v>
      </c>
      <c r="AB10" s="12">
        <v>45</v>
      </c>
      <c r="AC10" s="12">
        <v>-633087</v>
      </c>
      <c r="AD10" s="12">
        <v>405</v>
      </c>
      <c r="AE10" s="12">
        <v>19082683</v>
      </c>
      <c r="AF10" s="12">
        <v>4915</v>
      </c>
      <c r="AG10" s="12">
        <v>341500860</v>
      </c>
      <c r="AH10" s="12">
        <v>5630</v>
      </c>
      <c r="AI10" s="12">
        <v>6339831</v>
      </c>
      <c r="AJ10" s="12">
        <v>200</v>
      </c>
      <c r="AK10" s="12">
        <v>181443</v>
      </c>
      <c r="AL10" s="12">
        <v>3910</v>
      </c>
      <c r="AM10" s="12">
        <v>7720648</v>
      </c>
      <c r="AN10" s="12">
        <v>3530</v>
      </c>
      <c r="AO10" s="12">
        <v>2344894</v>
      </c>
      <c r="AP10" s="12">
        <v>185</v>
      </c>
      <c r="AQ10" s="12">
        <v>655117</v>
      </c>
      <c r="AR10" s="12">
        <v>360</v>
      </c>
      <c r="AS10" s="12">
        <v>1323211</v>
      </c>
    </row>
    <row r="11" spans="1:45">
      <c r="A11" s="13" t="s">
        <v>2506</v>
      </c>
      <c r="B11" s="12">
        <v>1015</v>
      </c>
      <c r="C11" s="12">
        <v>4380</v>
      </c>
      <c r="D11" s="12">
        <v>280218545</v>
      </c>
      <c r="E11" s="12">
        <v>63977</v>
      </c>
      <c r="F11" s="12">
        <v>1480</v>
      </c>
      <c r="G11" s="12">
        <v>4468730</v>
      </c>
      <c r="H11" s="12">
        <v>4380</v>
      </c>
      <c r="I11" s="12">
        <v>63247784</v>
      </c>
      <c r="J11" s="12">
        <v>14440</v>
      </c>
      <c r="K11" s="12">
        <v>23</v>
      </c>
      <c r="L11" s="12">
        <v>2705</v>
      </c>
      <c r="M11" s="12">
        <v>5706308</v>
      </c>
      <c r="N11" s="12">
        <v>4375</v>
      </c>
      <c r="O11" s="12">
        <v>63978893</v>
      </c>
      <c r="P11" s="12">
        <v>4380</v>
      </c>
      <c r="Q11" s="12">
        <v>57773626</v>
      </c>
      <c r="R11" s="12">
        <v>755</v>
      </c>
      <c r="S11" s="12">
        <v>-3116426</v>
      </c>
      <c r="T11" s="12">
        <v>230</v>
      </c>
      <c r="U11" s="12">
        <v>3431043</v>
      </c>
      <c r="V11" s="12">
        <v>4375</v>
      </c>
      <c r="W11" s="12">
        <v>293970422</v>
      </c>
      <c r="X11" s="12">
        <v>3900</v>
      </c>
      <c r="Y11" s="12">
        <v>13563588</v>
      </c>
      <c r="Z11" s="12">
        <v>3175</v>
      </c>
      <c r="AA11" s="12">
        <v>7672012</v>
      </c>
      <c r="AB11" s="12">
        <v>20</v>
      </c>
      <c r="AC11" s="12">
        <v>-117435</v>
      </c>
      <c r="AD11" s="12">
        <v>260</v>
      </c>
      <c r="AE11" s="12">
        <v>5929836</v>
      </c>
      <c r="AF11" s="12">
        <v>3750</v>
      </c>
      <c r="AG11" s="12">
        <v>228658203</v>
      </c>
      <c r="AH11" s="12">
        <v>4040</v>
      </c>
      <c r="AI11" s="12">
        <v>3937621</v>
      </c>
      <c r="AJ11" s="12">
        <v>165</v>
      </c>
      <c r="AK11" s="12">
        <v>138121</v>
      </c>
      <c r="AL11" s="12">
        <v>2950</v>
      </c>
      <c r="AM11" s="12">
        <v>5667485</v>
      </c>
      <c r="AN11" s="12">
        <v>2285</v>
      </c>
      <c r="AO11" s="12">
        <v>1126395</v>
      </c>
      <c r="AP11" s="12">
        <v>135</v>
      </c>
      <c r="AQ11" s="12">
        <v>469632</v>
      </c>
      <c r="AR11" s="12">
        <v>355</v>
      </c>
      <c r="AS11" s="12">
        <v>1274129</v>
      </c>
    </row>
    <row r="12" spans="1:45">
      <c r="A12" s="13" t="s">
        <v>2507</v>
      </c>
      <c r="B12" s="12">
        <v>1870</v>
      </c>
      <c r="C12" s="12">
        <v>7360</v>
      </c>
      <c r="D12" s="12">
        <v>501089845</v>
      </c>
      <c r="E12" s="12">
        <v>68064</v>
      </c>
      <c r="F12" s="12">
        <v>3195</v>
      </c>
      <c r="G12" s="12">
        <v>12159317</v>
      </c>
      <c r="H12" s="12">
        <v>7360</v>
      </c>
      <c r="I12" s="12">
        <v>116096783</v>
      </c>
      <c r="J12" s="12">
        <v>15770</v>
      </c>
      <c r="K12" s="12">
        <v>23</v>
      </c>
      <c r="L12" s="12">
        <v>4800</v>
      </c>
      <c r="M12" s="12">
        <v>11956470</v>
      </c>
      <c r="N12" s="12">
        <v>7360</v>
      </c>
      <c r="O12" s="12">
        <v>119564015</v>
      </c>
      <c r="P12" s="12">
        <v>7360</v>
      </c>
      <c r="Q12" s="12">
        <v>101115875</v>
      </c>
      <c r="R12" s="12">
        <v>1530</v>
      </c>
      <c r="S12" s="12">
        <v>-9097514</v>
      </c>
      <c r="T12" s="12">
        <v>475</v>
      </c>
      <c r="U12" s="12">
        <v>7022948</v>
      </c>
      <c r="V12" s="12">
        <v>7360</v>
      </c>
      <c r="W12" s="12">
        <v>525206897</v>
      </c>
      <c r="X12" s="12">
        <v>6675</v>
      </c>
      <c r="Y12" s="12">
        <v>23876755</v>
      </c>
      <c r="Z12" s="12">
        <v>5365</v>
      </c>
      <c r="AA12" s="12">
        <v>17569031</v>
      </c>
      <c r="AB12" s="12">
        <v>50</v>
      </c>
      <c r="AC12" s="12">
        <v>-242139</v>
      </c>
      <c r="AD12" s="12">
        <v>445</v>
      </c>
      <c r="AE12" s="12">
        <v>16657416</v>
      </c>
      <c r="AF12" s="12">
        <v>5880</v>
      </c>
      <c r="AG12" s="12">
        <v>372100805</v>
      </c>
      <c r="AH12" s="12">
        <v>6865</v>
      </c>
      <c r="AI12" s="12">
        <v>7100102</v>
      </c>
      <c r="AJ12" s="12">
        <v>190</v>
      </c>
      <c r="AK12" s="12">
        <v>172729</v>
      </c>
      <c r="AL12" s="12">
        <v>4615</v>
      </c>
      <c r="AM12" s="12">
        <v>9333906</v>
      </c>
      <c r="AN12" s="12">
        <v>4095</v>
      </c>
      <c r="AO12" s="12">
        <v>2775132</v>
      </c>
      <c r="AP12" s="12">
        <v>210</v>
      </c>
      <c r="AQ12" s="12">
        <v>630665</v>
      </c>
      <c r="AR12" s="12">
        <v>330</v>
      </c>
      <c r="AS12" s="12">
        <v>1203712</v>
      </c>
    </row>
    <row r="13" spans="1:45">
      <c r="A13" s="13" t="s">
        <v>2508</v>
      </c>
      <c r="B13" s="12">
        <v>2900</v>
      </c>
      <c r="C13" s="12">
        <v>12340</v>
      </c>
      <c r="D13" s="12">
        <v>783840535</v>
      </c>
      <c r="E13" s="12">
        <v>63531</v>
      </c>
      <c r="F13" s="12">
        <v>5090</v>
      </c>
      <c r="G13" s="12">
        <v>9407189</v>
      </c>
      <c r="H13" s="12">
        <v>12340</v>
      </c>
      <c r="I13" s="12">
        <v>172772267</v>
      </c>
      <c r="J13" s="12">
        <v>14003</v>
      </c>
      <c r="K13" s="12">
        <v>22</v>
      </c>
      <c r="L13" s="12">
        <v>7930</v>
      </c>
      <c r="M13" s="12">
        <v>15707262</v>
      </c>
      <c r="N13" s="12">
        <v>12335</v>
      </c>
      <c r="O13" s="12">
        <v>177160789</v>
      </c>
      <c r="P13" s="12">
        <v>12335</v>
      </c>
      <c r="Q13" s="12">
        <v>160307832</v>
      </c>
      <c r="R13" s="12">
        <v>2125</v>
      </c>
      <c r="S13" s="12">
        <v>-8831014</v>
      </c>
      <c r="T13" s="12">
        <v>710</v>
      </c>
      <c r="U13" s="12">
        <v>8832338</v>
      </c>
      <c r="V13" s="12">
        <v>12340</v>
      </c>
      <c r="W13" s="12">
        <v>816315058</v>
      </c>
      <c r="X13" s="12">
        <v>11145</v>
      </c>
      <c r="Y13" s="12">
        <v>32364337</v>
      </c>
      <c r="Z13" s="12">
        <v>8930</v>
      </c>
      <c r="AA13" s="12">
        <v>21304763</v>
      </c>
      <c r="AB13" s="12">
        <v>70</v>
      </c>
      <c r="AC13" s="12">
        <v>-433495</v>
      </c>
      <c r="AD13" s="12">
        <v>750</v>
      </c>
      <c r="AE13" s="12">
        <v>18237024</v>
      </c>
      <c r="AF13" s="12">
        <v>10260</v>
      </c>
      <c r="AG13" s="12">
        <v>631360509</v>
      </c>
      <c r="AH13" s="12">
        <v>11515</v>
      </c>
      <c r="AI13" s="12">
        <v>11127991</v>
      </c>
      <c r="AJ13" s="12">
        <v>345</v>
      </c>
      <c r="AK13" s="12">
        <v>282646</v>
      </c>
      <c r="AL13" s="12">
        <v>8020</v>
      </c>
      <c r="AM13" s="12">
        <v>14091561</v>
      </c>
      <c r="AN13" s="12">
        <v>7055</v>
      </c>
      <c r="AO13" s="12">
        <v>3430226</v>
      </c>
      <c r="AP13" s="12">
        <v>335</v>
      </c>
      <c r="AQ13" s="12">
        <v>1071590</v>
      </c>
      <c r="AR13" s="12">
        <v>605</v>
      </c>
      <c r="AS13" s="12">
        <v>2014050</v>
      </c>
    </row>
    <row r="14" spans="1:45">
      <c r="A14" s="13" t="s">
        <v>2509</v>
      </c>
      <c r="B14" s="12">
        <v>1505</v>
      </c>
      <c r="C14" s="12">
        <v>7025</v>
      </c>
      <c r="D14" s="12">
        <v>468603824</v>
      </c>
      <c r="E14" s="12">
        <v>66705</v>
      </c>
      <c r="F14" s="12">
        <v>2340</v>
      </c>
      <c r="G14" s="12">
        <v>10549972</v>
      </c>
      <c r="H14" s="12">
        <v>7025</v>
      </c>
      <c r="I14" s="12">
        <v>110027358</v>
      </c>
      <c r="J14" s="12">
        <v>15662</v>
      </c>
      <c r="K14" s="12">
        <v>23</v>
      </c>
      <c r="L14" s="12">
        <v>4770</v>
      </c>
      <c r="M14" s="12">
        <v>10955564</v>
      </c>
      <c r="N14" s="12">
        <v>7025</v>
      </c>
      <c r="O14" s="12">
        <v>111246501</v>
      </c>
      <c r="P14" s="12">
        <v>7025</v>
      </c>
      <c r="Q14" s="12">
        <v>99672221</v>
      </c>
      <c r="R14" s="12">
        <v>1245</v>
      </c>
      <c r="S14" s="12">
        <v>-6430832</v>
      </c>
      <c r="T14" s="12">
        <v>420</v>
      </c>
      <c r="U14" s="12">
        <v>5425299</v>
      </c>
      <c r="V14" s="12">
        <v>7025</v>
      </c>
      <c r="W14" s="12">
        <v>492068324</v>
      </c>
      <c r="X14" s="12">
        <v>6140</v>
      </c>
      <c r="Y14" s="12">
        <v>23326073</v>
      </c>
      <c r="Z14" s="12">
        <v>4970</v>
      </c>
      <c r="AA14" s="12">
        <v>13665839</v>
      </c>
      <c r="AB14" s="12">
        <v>30</v>
      </c>
      <c r="AC14" s="12">
        <v>-255759</v>
      </c>
      <c r="AD14" s="12">
        <v>350</v>
      </c>
      <c r="AE14" s="12">
        <v>7404797</v>
      </c>
      <c r="AF14" s="12">
        <v>6165</v>
      </c>
      <c r="AG14" s="12">
        <v>376946940</v>
      </c>
      <c r="AH14" s="12">
        <v>6020</v>
      </c>
      <c r="AI14" s="12">
        <v>6281969</v>
      </c>
      <c r="AJ14" s="12">
        <v>260</v>
      </c>
      <c r="AK14" s="12">
        <v>219902</v>
      </c>
      <c r="AL14" s="12">
        <v>4760</v>
      </c>
      <c r="AM14" s="12">
        <v>9277866</v>
      </c>
      <c r="AN14" s="12">
        <v>3575</v>
      </c>
      <c r="AO14" s="12">
        <v>2171573</v>
      </c>
      <c r="AP14" s="12">
        <v>360</v>
      </c>
      <c r="AQ14" s="12">
        <v>1335871</v>
      </c>
      <c r="AR14" s="12">
        <v>985</v>
      </c>
      <c r="AS14" s="12">
        <v>3603137</v>
      </c>
    </row>
    <row r="15" spans="1:45">
      <c r="A15" s="13" t="s">
        <v>2510</v>
      </c>
      <c r="B15" s="12">
        <v>2625</v>
      </c>
      <c r="C15" s="12">
        <v>10145</v>
      </c>
      <c r="D15" s="12">
        <v>647439854</v>
      </c>
      <c r="E15" s="12">
        <v>63806</v>
      </c>
      <c r="F15" s="12">
        <v>4065</v>
      </c>
      <c r="G15" s="12">
        <v>12195085</v>
      </c>
      <c r="H15" s="12">
        <v>10145</v>
      </c>
      <c r="I15" s="12">
        <v>144522881</v>
      </c>
      <c r="J15" s="12">
        <v>14243</v>
      </c>
      <c r="K15" s="12">
        <v>22</v>
      </c>
      <c r="L15" s="12">
        <v>6625</v>
      </c>
      <c r="M15" s="12">
        <v>16515384</v>
      </c>
      <c r="N15" s="12">
        <v>10145</v>
      </c>
      <c r="O15" s="12">
        <v>148077429</v>
      </c>
      <c r="P15" s="12">
        <v>10145</v>
      </c>
      <c r="Q15" s="12">
        <v>129823540</v>
      </c>
      <c r="R15" s="12">
        <v>1665</v>
      </c>
      <c r="S15" s="12">
        <v>-5681990</v>
      </c>
      <c r="T15" s="12">
        <v>655</v>
      </c>
      <c r="U15" s="12">
        <v>11043673</v>
      </c>
      <c r="V15" s="12">
        <v>10145</v>
      </c>
      <c r="W15" s="12">
        <v>677672479</v>
      </c>
      <c r="X15" s="12">
        <v>9105</v>
      </c>
      <c r="Y15" s="12">
        <v>30004555</v>
      </c>
      <c r="Z15" s="12">
        <v>7430</v>
      </c>
      <c r="AA15" s="12">
        <v>21041962</v>
      </c>
      <c r="AB15" s="12">
        <v>35</v>
      </c>
      <c r="AC15" s="12">
        <v>-271316</v>
      </c>
      <c r="AD15" s="12">
        <v>605</v>
      </c>
      <c r="AE15" s="12">
        <v>15189133</v>
      </c>
      <c r="AF15" s="12">
        <v>8440</v>
      </c>
      <c r="AG15" s="12">
        <v>507212124</v>
      </c>
      <c r="AH15" s="12">
        <v>9430</v>
      </c>
      <c r="AI15" s="12">
        <v>9206446</v>
      </c>
      <c r="AJ15" s="12">
        <v>315</v>
      </c>
      <c r="AK15" s="12">
        <v>255415</v>
      </c>
      <c r="AL15" s="12">
        <v>6590</v>
      </c>
      <c r="AM15" s="12">
        <v>11824017</v>
      </c>
      <c r="AN15" s="12">
        <v>5675</v>
      </c>
      <c r="AO15" s="12">
        <v>3833520</v>
      </c>
      <c r="AP15" s="12">
        <v>370</v>
      </c>
      <c r="AQ15" s="12">
        <v>1184457</v>
      </c>
      <c r="AR15" s="12">
        <v>570</v>
      </c>
      <c r="AS15" s="12">
        <v>1941334</v>
      </c>
    </row>
    <row r="16" spans="1:45">
      <c r="A16" s="13" t="s">
        <v>2511</v>
      </c>
      <c r="B16" s="12">
        <v>4795</v>
      </c>
      <c r="C16" s="12">
        <v>21800</v>
      </c>
      <c r="D16" s="12">
        <v>1228890192</v>
      </c>
      <c r="E16" s="12">
        <v>56371</v>
      </c>
      <c r="F16" s="12">
        <v>6445</v>
      </c>
      <c r="G16" s="12">
        <v>7366199</v>
      </c>
      <c r="H16" s="12">
        <v>21800</v>
      </c>
      <c r="I16" s="12">
        <v>250958888</v>
      </c>
      <c r="J16" s="12">
        <v>11512</v>
      </c>
      <c r="K16" s="12">
        <v>20</v>
      </c>
      <c r="L16" s="12">
        <v>12355</v>
      </c>
      <c r="M16" s="12">
        <v>14813333</v>
      </c>
      <c r="N16" s="12">
        <v>21790</v>
      </c>
      <c r="O16" s="12">
        <v>255183555</v>
      </c>
      <c r="P16" s="12">
        <v>21795</v>
      </c>
      <c r="Q16" s="12">
        <v>241339988</v>
      </c>
      <c r="R16" s="12">
        <v>2870</v>
      </c>
      <c r="S16" s="12">
        <v>-16194204</v>
      </c>
      <c r="T16" s="12">
        <v>750</v>
      </c>
      <c r="U16" s="12">
        <v>8001732</v>
      </c>
      <c r="V16" s="12">
        <v>21800</v>
      </c>
      <c r="W16" s="12">
        <v>1275156149</v>
      </c>
      <c r="X16" s="12">
        <v>19580</v>
      </c>
      <c r="Y16" s="12">
        <v>45964087</v>
      </c>
      <c r="Z16" s="12">
        <v>16420</v>
      </c>
      <c r="AA16" s="12">
        <v>26750976</v>
      </c>
      <c r="AB16" s="12">
        <v>55</v>
      </c>
      <c r="AC16" s="12">
        <v>-229386</v>
      </c>
      <c r="AD16" s="12">
        <v>1260</v>
      </c>
      <c r="AE16" s="12">
        <v>29672052</v>
      </c>
      <c r="AF16" s="12">
        <v>19500</v>
      </c>
      <c r="AG16" s="12">
        <v>1083998466</v>
      </c>
      <c r="AH16" s="12">
        <v>20485</v>
      </c>
      <c r="AI16" s="12">
        <v>17560550</v>
      </c>
      <c r="AJ16" s="12">
        <v>650</v>
      </c>
      <c r="AK16" s="12">
        <v>521159</v>
      </c>
      <c r="AL16" s="12">
        <v>15465</v>
      </c>
      <c r="AM16" s="12">
        <v>27109940</v>
      </c>
      <c r="AN16" s="12">
        <v>11320</v>
      </c>
      <c r="AO16" s="12">
        <v>4098214</v>
      </c>
      <c r="AP16" s="12">
        <v>745</v>
      </c>
      <c r="AQ16" s="12">
        <v>2440480</v>
      </c>
      <c r="AR16" s="12">
        <v>1255</v>
      </c>
      <c r="AS16" s="12">
        <v>4138167</v>
      </c>
    </row>
    <row r="17" spans="1:45">
      <c r="A17" s="13" t="s">
        <v>2512</v>
      </c>
      <c r="B17" s="12">
        <v>3470</v>
      </c>
      <c r="C17" s="12">
        <v>14750</v>
      </c>
      <c r="D17" s="12">
        <v>877090521</v>
      </c>
      <c r="E17" s="12">
        <v>59468</v>
      </c>
      <c r="F17" s="12">
        <v>4990</v>
      </c>
      <c r="G17" s="12">
        <v>9760214</v>
      </c>
      <c r="H17" s="12">
        <v>14750</v>
      </c>
      <c r="I17" s="12">
        <v>187316143</v>
      </c>
      <c r="J17" s="12">
        <v>12700</v>
      </c>
      <c r="K17" s="12">
        <v>21</v>
      </c>
      <c r="L17" s="12">
        <v>9105</v>
      </c>
      <c r="M17" s="12">
        <v>14547641</v>
      </c>
      <c r="N17" s="12">
        <v>14740</v>
      </c>
      <c r="O17" s="12">
        <v>190575042</v>
      </c>
      <c r="P17" s="12">
        <v>14745</v>
      </c>
      <c r="Q17" s="12">
        <v>175268635</v>
      </c>
      <c r="R17" s="12">
        <v>2515</v>
      </c>
      <c r="S17" s="12">
        <v>-14402140</v>
      </c>
      <c r="T17" s="12">
        <v>700</v>
      </c>
      <c r="U17" s="12">
        <v>8791712</v>
      </c>
      <c r="V17" s="12">
        <v>14745</v>
      </c>
      <c r="W17" s="12">
        <v>913628136</v>
      </c>
      <c r="X17" s="12">
        <v>13185</v>
      </c>
      <c r="Y17" s="12">
        <v>36130663</v>
      </c>
      <c r="Z17" s="12">
        <v>10980</v>
      </c>
      <c r="AA17" s="12">
        <v>21984274</v>
      </c>
      <c r="AB17" s="12">
        <v>50</v>
      </c>
      <c r="AC17" s="12">
        <v>-310799</v>
      </c>
      <c r="AD17" s="12">
        <v>750</v>
      </c>
      <c r="AE17" s="12">
        <v>18263991</v>
      </c>
      <c r="AF17" s="12">
        <v>13075</v>
      </c>
      <c r="AG17" s="12">
        <v>751754837</v>
      </c>
      <c r="AH17" s="12">
        <v>13690</v>
      </c>
      <c r="AI17" s="12">
        <v>12403942</v>
      </c>
      <c r="AJ17" s="12">
        <v>405</v>
      </c>
      <c r="AK17" s="12">
        <v>313340</v>
      </c>
      <c r="AL17" s="12">
        <v>10415</v>
      </c>
      <c r="AM17" s="12">
        <v>18424968</v>
      </c>
      <c r="AN17" s="12">
        <v>7560</v>
      </c>
      <c r="AO17" s="12">
        <v>3200265</v>
      </c>
      <c r="AP17" s="12">
        <v>620</v>
      </c>
      <c r="AQ17" s="12">
        <v>2158024</v>
      </c>
      <c r="AR17" s="12">
        <v>1080</v>
      </c>
      <c r="AS17" s="12">
        <v>3676309</v>
      </c>
    </row>
    <row r="18" spans="1:45">
      <c r="A18" s="13" t="s">
        <v>2513</v>
      </c>
      <c r="B18" s="12">
        <v>160</v>
      </c>
      <c r="C18" s="12">
        <v>860</v>
      </c>
      <c r="D18" s="12">
        <v>51123827</v>
      </c>
      <c r="E18" s="12">
        <v>59446</v>
      </c>
      <c r="F18" s="12">
        <v>250</v>
      </c>
      <c r="G18" s="12">
        <v>427883</v>
      </c>
      <c r="H18" s="12">
        <v>860</v>
      </c>
      <c r="I18" s="12">
        <v>10643829</v>
      </c>
      <c r="J18" s="12">
        <v>12377</v>
      </c>
      <c r="K18" s="12">
        <v>21</v>
      </c>
      <c r="L18" s="12">
        <v>525</v>
      </c>
      <c r="M18" s="12">
        <v>1024610</v>
      </c>
      <c r="N18" s="12">
        <v>860</v>
      </c>
      <c r="O18" s="12">
        <v>10862804</v>
      </c>
      <c r="P18" s="12">
        <v>860</v>
      </c>
      <c r="Q18" s="12">
        <v>10210744</v>
      </c>
      <c r="R18" s="12">
        <v>145</v>
      </c>
      <c r="S18" s="12">
        <v>-1260230</v>
      </c>
      <c r="T18" s="12">
        <v>35</v>
      </c>
      <c r="U18" s="12">
        <v>375148</v>
      </c>
      <c r="V18" s="12">
        <v>860</v>
      </c>
      <c r="W18" s="12">
        <v>53337714</v>
      </c>
      <c r="X18" s="12">
        <v>790</v>
      </c>
      <c r="Y18" s="12">
        <v>2213722</v>
      </c>
      <c r="Z18" s="12">
        <v>605</v>
      </c>
      <c r="AA18" s="12">
        <v>1190395</v>
      </c>
      <c r="AB18" s="12">
        <v>5</v>
      </c>
      <c r="AC18" s="12">
        <v>10070</v>
      </c>
      <c r="AD18" s="12">
        <v>35</v>
      </c>
      <c r="AE18" s="12">
        <v>646717</v>
      </c>
      <c r="AF18" s="12">
        <v>750</v>
      </c>
      <c r="AG18" s="12">
        <v>44246612</v>
      </c>
      <c r="AH18" s="12">
        <v>815</v>
      </c>
      <c r="AI18" s="12">
        <v>735775</v>
      </c>
      <c r="AJ18" s="12">
        <v>30</v>
      </c>
      <c r="AK18" s="12">
        <v>27321</v>
      </c>
      <c r="AL18" s="12">
        <v>610</v>
      </c>
      <c r="AM18" s="12">
        <v>1196319</v>
      </c>
      <c r="AN18" s="12">
        <v>465</v>
      </c>
      <c r="AO18" s="12">
        <v>146901</v>
      </c>
      <c r="AP18" s="12">
        <v>25</v>
      </c>
      <c r="AQ18" s="12">
        <v>70964</v>
      </c>
      <c r="AR18" s="12">
        <v>85</v>
      </c>
      <c r="AS18" s="12">
        <v>316901</v>
      </c>
    </row>
    <row r="19" spans="1:45">
      <c r="A19" s="13" t="s">
        <v>2514</v>
      </c>
      <c r="B19" s="12">
        <v>1770</v>
      </c>
      <c r="C19" s="12">
        <v>8365</v>
      </c>
      <c r="D19" s="12">
        <v>502214359</v>
      </c>
      <c r="E19" s="12">
        <v>60038</v>
      </c>
      <c r="F19" s="12">
        <v>2940</v>
      </c>
      <c r="G19" s="12">
        <v>4294874</v>
      </c>
      <c r="H19" s="12">
        <v>8365</v>
      </c>
      <c r="I19" s="12">
        <v>107003400</v>
      </c>
      <c r="J19" s="12">
        <v>12792</v>
      </c>
      <c r="K19" s="12">
        <v>21</v>
      </c>
      <c r="L19" s="12">
        <v>4945</v>
      </c>
      <c r="M19" s="12">
        <v>6635355</v>
      </c>
      <c r="N19" s="12">
        <v>8365</v>
      </c>
      <c r="O19" s="12">
        <v>109057531</v>
      </c>
      <c r="P19" s="12">
        <v>8360</v>
      </c>
      <c r="Q19" s="12">
        <v>101264377</v>
      </c>
      <c r="R19" s="12">
        <v>1260</v>
      </c>
      <c r="S19" s="12">
        <v>-7429142</v>
      </c>
      <c r="T19" s="12">
        <v>355</v>
      </c>
      <c r="U19" s="12">
        <v>4699795</v>
      </c>
      <c r="V19" s="12">
        <v>8365</v>
      </c>
      <c r="W19" s="12">
        <v>522120384</v>
      </c>
      <c r="X19" s="12">
        <v>7605</v>
      </c>
      <c r="Y19" s="12">
        <v>19856312</v>
      </c>
      <c r="Z19" s="12">
        <v>6220</v>
      </c>
      <c r="AA19" s="12">
        <v>11795783</v>
      </c>
      <c r="AB19" s="12">
        <v>40</v>
      </c>
      <c r="AC19" s="12">
        <v>-129476</v>
      </c>
      <c r="AD19" s="12">
        <v>480</v>
      </c>
      <c r="AE19" s="12">
        <v>11646526</v>
      </c>
      <c r="AF19" s="12">
        <v>7395</v>
      </c>
      <c r="AG19" s="12">
        <v>430019939</v>
      </c>
      <c r="AH19" s="12">
        <v>7920</v>
      </c>
      <c r="AI19" s="12">
        <v>7218790</v>
      </c>
      <c r="AJ19" s="12">
        <v>265</v>
      </c>
      <c r="AK19" s="12">
        <v>211374</v>
      </c>
      <c r="AL19" s="12">
        <v>5880</v>
      </c>
      <c r="AM19" s="12">
        <v>9815865</v>
      </c>
      <c r="AN19" s="12">
        <v>4705</v>
      </c>
      <c r="AO19" s="12">
        <v>1719547</v>
      </c>
      <c r="AP19" s="12">
        <v>255</v>
      </c>
      <c r="AQ19" s="12">
        <v>754036</v>
      </c>
      <c r="AR19" s="12">
        <v>365</v>
      </c>
      <c r="AS19" s="12">
        <v>1155458</v>
      </c>
    </row>
    <row r="20" spans="1:45">
      <c r="A20" s="13" t="s">
        <v>2515</v>
      </c>
      <c r="B20" s="12">
        <v>1115</v>
      </c>
      <c r="C20" s="12">
        <v>5260</v>
      </c>
      <c r="D20" s="12">
        <v>308804952</v>
      </c>
      <c r="E20" s="12">
        <v>58708</v>
      </c>
      <c r="F20" s="12">
        <v>1840</v>
      </c>
      <c r="G20" s="12">
        <v>2218840</v>
      </c>
      <c r="H20" s="12">
        <v>5260</v>
      </c>
      <c r="I20" s="12">
        <v>64789491</v>
      </c>
      <c r="J20" s="12">
        <v>12317</v>
      </c>
      <c r="K20" s="12">
        <v>21</v>
      </c>
      <c r="L20" s="12">
        <v>3160</v>
      </c>
      <c r="M20" s="12">
        <v>4551802</v>
      </c>
      <c r="N20" s="12">
        <v>5255</v>
      </c>
      <c r="O20" s="12">
        <v>66262239</v>
      </c>
      <c r="P20" s="12">
        <v>5260</v>
      </c>
      <c r="Q20" s="12">
        <v>61643324</v>
      </c>
      <c r="R20" s="12">
        <v>795</v>
      </c>
      <c r="S20" s="12">
        <v>-5299719</v>
      </c>
      <c r="T20" s="12">
        <v>270</v>
      </c>
      <c r="U20" s="12">
        <v>3389244</v>
      </c>
      <c r="V20" s="12">
        <v>5255</v>
      </c>
      <c r="W20" s="12">
        <v>321446200</v>
      </c>
      <c r="X20" s="12">
        <v>4745</v>
      </c>
      <c r="Y20" s="12">
        <v>12492335</v>
      </c>
      <c r="Z20" s="12">
        <v>3970</v>
      </c>
      <c r="AA20" s="12">
        <v>7271018</v>
      </c>
      <c r="AB20" s="12">
        <v>20</v>
      </c>
      <c r="AC20" s="12">
        <v>36501</v>
      </c>
      <c r="AD20" s="12">
        <v>280</v>
      </c>
      <c r="AE20" s="12">
        <v>6630863</v>
      </c>
      <c r="AF20" s="12">
        <v>4670</v>
      </c>
      <c r="AG20" s="12">
        <v>265880465</v>
      </c>
      <c r="AH20" s="12">
        <v>4975</v>
      </c>
      <c r="AI20" s="12">
        <v>4430856</v>
      </c>
      <c r="AJ20" s="12">
        <v>150</v>
      </c>
      <c r="AK20" s="12">
        <v>122733</v>
      </c>
      <c r="AL20" s="12">
        <v>3745</v>
      </c>
      <c r="AM20" s="12">
        <v>6297368</v>
      </c>
      <c r="AN20" s="12">
        <v>2840</v>
      </c>
      <c r="AO20" s="12">
        <v>1124455</v>
      </c>
      <c r="AP20" s="12">
        <v>190</v>
      </c>
      <c r="AQ20" s="12">
        <v>577456</v>
      </c>
      <c r="AR20" s="12">
        <v>225</v>
      </c>
      <c r="AS20" s="12">
        <v>759697</v>
      </c>
    </row>
    <row r="21" spans="1:45">
      <c r="A21" s="13" t="s">
        <v>2516</v>
      </c>
      <c r="B21" s="12">
        <v>1535</v>
      </c>
      <c r="C21" s="12">
        <v>7545</v>
      </c>
      <c r="D21" s="12">
        <v>473410054</v>
      </c>
      <c r="E21" s="12">
        <v>62753</v>
      </c>
      <c r="F21" s="12">
        <v>2865</v>
      </c>
      <c r="G21" s="12">
        <v>4345379</v>
      </c>
      <c r="H21" s="12">
        <v>7545</v>
      </c>
      <c r="I21" s="12">
        <v>104799948</v>
      </c>
      <c r="J21" s="12">
        <v>13892</v>
      </c>
      <c r="K21" s="12">
        <v>22</v>
      </c>
      <c r="L21" s="12">
        <v>4515</v>
      </c>
      <c r="M21" s="12">
        <v>7034144</v>
      </c>
      <c r="N21" s="12">
        <v>7540</v>
      </c>
      <c r="O21" s="12">
        <v>106512427</v>
      </c>
      <c r="P21" s="12">
        <v>7540</v>
      </c>
      <c r="Q21" s="12">
        <v>98073428</v>
      </c>
      <c r="R21" s="12">
        <v>1435</v>
      </c>
      <c r="S21" s="12">
        <v>-9699311</v>
      </c>
      <c r="T21" s="12">
        <v>360</v>
      </c>
      <c r="U21" s="12">
        <v>5042072</v>
      </c>
      <c r="V21" s="12">
        <v>7545</v>
      </c>
      <c r="W21" s="12">
        <v>492780904</v>
      </c>
      <c r="X21" s="12">
        <v>6880</v>
      </c>
      <c r="Y21" s="12">
        <v>19207744</v>
      </c>
      <c r="Z21" s="12">
        <v>5540</v>
      </c>
      <c r="AA21" s="12">
        <v>10947950</v>
      </c>
      <c r="AB21" s="12">
        <v>25</v>
      </c>
      <c r="AC21" s="12">
        <v>-235981</v>
      </c>
      <c r="AD21" s="12">
        <v>415</v>
      </c>
      <c r="AE21" s="12">
        <v>10597406</v>
      </c>
      <c r="AF21" s="12">
        <v>6665</v>
      </c>
      <c r="AG21" s="12">
        <v>403355237</v>
      </c>
      <c r="AH21" s="12">
        <v>7120</v>
      </c>
      <c r="AI21" s="12">
        <v>6764582</v>
      </c>
      <c r="AJ21" s="12">
        <v>225</v>
      </c>
      <c r="AK21" s="12">
        <v>189394</v>
      </c>
      <c r="AL21" s="12">
        <v>5375</v>
      </c>
      <c r="AM21" s="12">
        <v>9272576</v>
      </c>
      <c r="AN21" s="12">
        <v>4160</v>
      </c>
      <c r="AO21" s="12">
        <v>1539998</v>
      </c>
      <c r="AP21" s="12">
        <v>215</v>
      </c>
      <c r="AQ21" s="12">
        <v>537028</v>
      </c>
      <c r="AR21" s="12">
        <v>300</v>
      </c>
      <c r="AS21" s="12">
        <v>997888</v>
      </c>
    </row>
    <row r="22" spans="1:45">
      <c r="A22" s="13" t="s">
        <v>2517</v>
      </c>
      <c r="B22" s="12">
        <v>3110</v>
      </c>
      <c r="C22" s="12">
        <v>15535</v>
      </c>
      <c r="D22" s="12">
        <v>882573546</v>
      </c>
      <c r="E22" s="12">
        <v>56816</v>
      </c>
      <c r="F22" s="12">
        <v>4335</v>
      </c>
      <c r="G22" s="12">
        <v>4404507</v>
      </c>
      <c r="H22" s="12">
        <v>15535</v>
      </c>
      <c r="I22" s="12">
        <v>184379014</v>
      </c>
      <c r="J22" s="12">
        <v>11869</v>
      </c>
      <c r="K22" s="12">
        <v>21</v>
      </c>
      <c r="L22" s="12">
        <v>8110</v>
      </c>
      <c r="M22" s="12">
        <v>7567756</v>
      </c>
      <c r="N22" s="12">
        <v>15535</v>
      </c>
      <c r="O22" s="12">
        <v>184272127</v>
      </c>
      <c r="P22" s="12">
        <v>15530</v>
      </c>
      <c r="Q22" s="12">
        <v>177646197</v>
      </c>
      <c r="R22" s="12">
        <v>2100</v>
      </c>
      <c r="S22" s="12">
        <v>-15567981</v>
      </c>
      <c r="T22" s="12">
        <v>480</v>
      </c>
      <c r="U22" s="12">
        <v>5766816</v>
      </c>
      <c r="V22" s="12">
        <v>15535</v>
      </c>
      <c r="W22" s="12">
        <v>914723044</v>
      </c>
      <c r="X22" s="12">
        <v>14100</v>
      </c>
      <c r="Y22" s="12">
        <v>31823347</v>
      </c>
      <c r="Z22" s="12">
        <v>11765</v>
      </c>
      <c r="AA22" s="12">
        <v>15765258</v>
      </c>
      <c r="AB22" s="12">
        <v>45</v>
      </c>
      <c r="AC22" s="12">
        <v>-341628</v>
      </c>
      <c r="AD22" s="12">
        <v>835</v>
      </c>
      <c r="AE22" s="12">
        <v>20512151</v>
      </c>
      <c r="AF22" s="12">
        <v>14415</v>
      </c>
      <c r="AG22" s="12">
        <v>812975125</v>
      </c>
      <c r="AH22" s="12">
        <v>14610</v>
      </c>
      <c r="AI22" s="12">
        <v>12632084</v>
      </c>
      <c r="AJ22" s="12">
        <v>470</v>
      </c>
      <c r="AK22" s="12">
        <v>383145</v>
      </c>
      <c r="AL22" s="12">
        <v>11735</v>
      </c>
      <c r="AM22" s="12">
        <v>20696263</v>
      </c>
      <c r="AN22" s="12">
        <v>8060</v>
      </c>
      <c r="AO22" s="12">
        <v>2448853</v>
      </c>
      <c r="AP22" s="12">
        <v>435</v>
      </c>
      <c r="AQ22" s="12">
        <v>1453387</v>
      </c>
      <c r="AR22" s="12">
        <v>640</v>
      </c>
      <c r="AS22" s="12">
        <v>2064295</v>
      </c>
    </row>
    <row r="23" spans="1:45">
      <c r="A23" s="13" t="s">
        <v>2518</v>
      </c>
      <c r="B23" s="12">
        <v>1790</v>
      </c>
      <c r="C23" s="12">
        <v>9375</v>
      </c>
      <c r="D23" s="12">
        <v>552289463</v>
      </c>
      <c r="E23" s="12">
        <v>58905</v>
      </c>
      <c r="F23" s="12">
        <v>2480</v>
      </c>
      <c r="G23" s="12">
        <v>3024921</v>
      </c>
      <c r="H23" s="12">
        <v>9375</v>
      </c>
      <c r="I23" s="12">
        <v>118508817</v>
      </c>
      <c r="J23" s="12">
        <v>12640</v>
      </c>
      <c r="K23" s="12">
        <v>21</v>
      </c>
      <c r="L23" s="12">
        <v>4660</v>
      </c>
      <c r="M23" s="12">
        <v>3686121</v>
      </c>
      <c r="N23" s="12">
        <v>9375</v>
      </c>
      <c r="O23" s="12">
        <v>117562324</v>
      </c>
      <c r="P23" s="12">
        <v>9375</v>
      </c>
      <c r="Q23" s="12">
        <v>114211794</v>
      </c>
      <c r="R23" s="12">
        <v>1330</v>
      </c>
      <c r="S23" s="12">
        <v>-11724581</v>
      </c>
      <c r="T23" s="12">
        <v>275</v>
      </c>
      <c r="U23" s="12">
        <v>3705650</v>
      </c>
      <c r="V23" s="12">
        <v>9375</v>
      </c>
      <c r="W23" s="12">
        <v>571359467</v>
      </c>
      <c r="X23" s="12">
        <v>8575</v>
      </c>
      <c r="Y23" s="12">
        <v>19074957</v>
      </c>
      <c r="Z23" s="12">
        <v>6965</v>
      </c>
      <c r="AA23" s="12">
        <v>9098984</v>
      </c>
      <c r="AB23" s="12">
        <v>25</v>
      </c>
      <c r="AC23" s="12">
        <v>-107111</v>
      </c>
      <c r="AD23" s="12">
        <v>445</v>
      </c>
      <c r="AE23" s="12">
        <v>10470716</v>
      </c>
      <c r="AF23" s="12">
        <v>8755</v>
      </c>
      <c r="AG23" s="12">
        <v>517406674</v>
      </c>
      <c r="AH23" s="12">
        <v>8830</v>
      </c>
      <c r="AI23" s="12">
        <v>7911128</v>
      </c>
      <c r="AJ23" s="12">
        <v>295</v>
      </c>
      <c r="AK23" s="12">
        <v>231234</v>
      </c>
      <c r="AL23" s="12">
        <v>7185</v>
      </c>
      <c r="AM23" s="12">
        <v>12957250</v>
      </c>
      <c r="AN23" s="12">
        <v>5070</v>
      </c>
      <c r="AO23" s="12">
        <v>1476154</v>
      </c>
      <c r="AP23" s="12">
        <v>245</v>
      </c>
      <c r="AQ23" s="12">
        <v>766716</v>
      </c>
      <c r="AR23" s="12">
        <v>340</v>
      </c>
      <c r="AS23" s="12">
        <v>1053011</v>
      </c>
    </row>
    <row r="24" spans="1:45">
      <c r="A24" s="13" t="s">
        <v>2519</v>
      </c>
      <c r="B24" s="12">
        <v>25</v>
      </c>
      <c r="C24" s="12">
        <v>115</v>
      </c>
      <c r="D24" s="12">
        <v>6692652</v>
      </c>
      <c r="E24" s="12">
        <v>57202</v>
      </c>
      <c r="F24" s="12">
        <v>35</v>
      </c>
      <c r="G24" s="12">
        <v>263812</v>
      </c>
      <c r="H24" s="12">
        <v>115</v>
      </c>
      <c r="I24" s="12">
        <v>1492777</v>
      </c>
      <c r="J24" s="12">
        <v>12759</v>
      </c>
      <c r="K24" s="12">
        <v>22</v>
      </c>
      <c r="L24" s="12">
        <v>65</v>
      </c>
      <c r="M24" s="12">
        <v>106152</v>
      </c>
      <c r="N24" s="12">
        <v>115</v>
      </c>
      <c r="O24" s="12">
        <v>1478099</v>
      </c>
      <c r="P24" s="12">
        <v>115</v>
      </c>
      <c r="Q24" s="12">
        <v>1134223</v>
      </c>
      <c r="R24" s="12">
        <v>30</v>
      </c>
      <c r="S24" s="12">
        <v>58493</v>
      </c>
      <c r="T24" s="12">
        <v>5</v>
      </c>
      <c r="U24" s="12">
        <v>186956</v>
      </c>
      <c r="V24" s="12">
        <v>115</v>
      </c>
      <c r="W24" s="12">
        <v>6920158</v>
      </c>
      <c r="X24" s="12">
        <v>95</v>
      </c>
      <c r="Y24" s="12">
        <v>227490</v>
      </c>
      <c r="Z24" s="12">
        <v>70</v>
      </c>
      <c r="AA24" s="12">
        <v>233301</v>
      </c>
      <c r="AB24" s="12">
        <v>0</v>
      </c>
      <c r="AC24" s="12">
        <v>0</v>
      </c>
      <c r="AD24" s="12">
        <v>10</v>
      </c>
      <c r="AE24" s="12">
        <v>156622</v>
      </c>
      <c r="AF24" s="12">
        <v>95</v>
      </c>
      <c r="AG24" s="12">
        <v>4862479</v>
      </c>
      <c r="AH24" s="12">
        <v>105</v>
      </c>
      <c r="AI24" s="12">
        <v>93488</v>
      </c>
      <c r="AJ24" s="12">
        <v>5</v>
      </c>
      <c r="AK24" s="12">
        <v>5753</v>
      </c>
      <c r="AL24" s="12">
        <v>65</v>
      </c>
      <c r="AM24" s="12">
        <v>135108</v>
      </c>
      <c r="AN24" s="12">
        <v>30</v>
      </c>
      <c r="AO24" s="12">
        <v>13182</v>
      </c>
      <c r="AP24" s="12">
        <v>0</v>
      </c>
      <c r="AQ24" s="12">
        <v>0</v>
      </c>
      <c r="AR24" s="12">
        <v>5</v>
      </c>
      <c r="AS24" s="12">
        <v>5320</v>
      </c>
    </row>
    <row r="25" spans="1:45">
      <c r="A25" s="13" t="s">
        <v>2520</v>
      </c>
      <c r="B25" s="12">
        <v>545</v>
      </c>
      <c r="C25" s="12">
        <v>2700</v>
      </c>
      <c r="D25" s="12">
        <v>161322747</v>
      </c>
      <c r="E25" s="12">
        <v>59705</v>
      </c>
      <c r="F25" s="12">
        <v>610</v>
      </c>
      <c r="G25" s="12">
        <v>799041</v>
      </c>
      <c r="H25" s="12">
        <v>2700</v>
      </c>
      <c r="I25" s="12">
        <v>35115288</v>
      </c>
      <c r="J25" s="12">
        <v>12996</v>
      </c>
      <c r="K25" s="12">
        <v>22</v>
      </c>
      <c r="L25" s="12">
        <v>1485</v>
      </c>
      <c r="M25" s="12">
        <v>1369243</v>
      </c>
      <c r="N25" s="12">
        <v>2700</v>
      </c>
      <c r="O25" s="12">
        <v>34619065</v>
      </c>
      <c r="P25" s="12">
        <v>2700</v>
      </c>
      <c r="Q25" s="12">
        <v>34416394</v>
      </c>
      <c r="R25" s="12">
        <v>515</v>
      </c>
      <c r="S25" s="12">
        <v>-4161945</v>
      </c>
      <c r="T25" s="12">
        <v>95</v>
      </c>
      <c r="U25" s="12">
        <v>1197443</v>
      </c>
      <c r="V25" s="12">
        <v>2700</v>
      </c>
      <c r="W25" s="12">
        <v>167317124</v>
      </c>
      <c r="X25" s="12">
        <v>2450</v>
      </c>
      <c r="Y25" s="12">
        <v>5911306</v>
      </c>
      <c r="Z25" s="12">
        <v>1925</v>
      </c>
      <c r="AA25" s="12">
        <v>2347015</v>
      </c>
      <c r="AB25" s="12">
        <v>5</v>
      </c>
      <c r="AC25" s="12">
        <v>-56787</v>
      </c>
      <c r="AD25" s="12">
        <v>130</v>
      </c>
      <c r="AE25" s="12">
        <v>3296303</v>
      </c>
      <c r="AF25" s="12">
        <v>2530</v>
      </c>
      <c r="AG25" s="12">
        <v>155800377</v>
      </c>
      <c r="AH25" s="12">
        <v>2380</v>
      </c>
      <c r="AI25" s="12">
        <v>2142299</v>
      </c>
      <c r="AJ25" s="12">
        <v>90</v>
      </c>
      <c r="AK25" s="12">
        <v>66331</v>
      </c>
      <c r="AL25" s="12">
        <v>2155</v>
      </c>
      <c r="AM25" s="12">
        <v>4267259</v>
      </c>
      <c r="AN25" s="12">
        <v>1270</v>
      </c>
      <c r="AO25" s="12">
        <v>375595</v>
      </c>
      <c r="AP25" s="12">
        <v>70</v>
      </c>
      <c r="AQ25" s="12">
        <v>204938</v>
      </c>
      <c r="AR25" s="12">
        <v>210</v>
      </c>
      <c r="AS25" s="12">
        <v>685988</v>
      </c>
    </row>
    <row r="26" spans="1:45">
      <c r="A26" s="13" t="s">
        <v>2521</v>
      </c>
      <c r="B26" s="12">
        <v>2420</v>
      </c>
      <c r="C26" s="12">
        <v>12105</v>
      </c>
      <c r="D26" s="12">
        <v>760851218</v>
      </c>
      <c r="E26" s="12">
        <v>62865</v>
      </c>
      <c r="F26" s="12">
        <v>3705</v>
      </c>
      <c r="G26" s="12">
        <v>7318801</v>
      </c>
      <c r="H26" s="12">
        <v>12105</v>
      </c>
      <c r="I26" s="12">
        <v>170890097</v>
      </c>
      <c r="J26" s="12">
        <v>14120</v>
      </c>
      <c r="K26" s="12">
        <v>22</v>
      </c>
      <c r="L26" s="12">
        <v>6945</v>
      </c>
      <c r="M26" s="12">
        <v>8493411</v>
      </c>
      <c r="N26" s="12">
        <v>12100</v>
      </c>
      <c r="O26" s="12">
        <v>170370765</v>
      </c>
      <c r="P26" s="12">
        <v>12100</v>
      </c>
      <c r="Q26" s="12">
        <v>161168306</v>
      </c>
      <c r="R26" s="12">
        <v>2180</v>
      </c>
      <c r="S26" s="12">
        <v>-17244372</v>
      </c>
      <c r="T26" s="12">
        <v>500</v>
      </c>
      <c r="U26" s="12">
        <v>7206764</v>
      </c>
      <c r="V26" s="12">
        <v>12100</v>
      </c>
      <c r="W26" s="12">
        <v>791045873</v>
      </c>
      <c r="X26" s="12">
        <v>10920</v>
      </c>
      <c r="Y26" s="12">
        <v>29754855</v>
      </c>
      <c r="Z26" s="12">
        <v>8725</v>
      </c>
      <c r="AA26" s="12">
        <v>14565730</v>
      </c>
      <c r="AB26" s="12">
        <v>50</v>
      </c>
      <c r="AC26" s="12">
        <v>-277428</v>
      </c>
      <c r="AD26" s="12">
        <v>685</v>
      </c>
      <c r="AE26" s="12">
        <v>16600446</v>
      </c>
      <c r="AF26" s="12">
        <v>11095</v>
      </c>
      <c r="AG26" s="12">
        <v>684130523</v>
      </c>
      <c r="AH26" s="12">
        <v>11175</v>
      </c>
      <c r="AI26" s="12">
        <v>10645372</v>
      </c>
      <c r="AJ26" s="12">
        <v>355</v>
      </c>
      <c r="AK26" s="12">
        <v>287219</v>
      </c>
      <c r="AL26" s="12">
        <v>9040</v>
      </c>
      <c r="AM26" s="12">
        <v>16462424</v>
      </c>
      <c r="AN26" s="12">
        <v>5955</v>
      </c>
      <c r="AO26" s="12">
        <v>2043279</v>
      </c>
      <c r="AP26" s="12">
        <v>325</v>
      </c>
      <c r="AQ26" s="12">
        <v>1023661</v>
      </c>
      <c r="AR26" s="12">
        <v>680</v>
      </c>
      <c r="AS26" s="12">
        <v>2335309</v>
      </c>
    </row>
    <row r="27" spans="1:45">
      <c r="A27" s="13" t="s">
        <v>2522</v>
      </c>
      <c r="B27" s="12">
        <v>875</v>
      </c>
      <c r="C27" s="12">
        <v>5145</v>
      </c>
      <c r="D27" s="12">
        <v>330363589</v>
      </c>
      <c r="E27" s="12">
        <v>64198</v>
      </c>
      <c r="F27" s="12">
        <v>1330</v>
      </c>
      <c r="G27" s="12">
        <v>1333225</v>
      </c>
      <c r="H27" s="12">
        <v>5145</v>
      </c>
      <c r="I27" s="12">
        <v>74864711</v>
      </c>
      <c r="J27" s="12">
        <v>14548</v>
      </c>
      <c r="K27" s="12">
        <v>23</v>
      </c>
      <c r="L27" s="12">
        <v>2880</v>
      </c>
      <c r="M27" s="12">
        <v>2507234</v>
      </c>
      <c r="N27" s="12">
        <v>5145</v>
      </c>
      <c r="O27" s="12">
        <v>73563534</v>
      </c>
      <c r="P27" s="12">
        <v>5145</v>
      </c>
      <c r="Q27" s="12">
        <v>73054590</v>
      </c>
      <c r="R27" s="12">
        <v>990</v>
      </c>
      <c r="S27" s="12">
        <v>-7548979</v>
      </c>
      <c r="T27" s="12">
        <v>190</v>
      </c>
      <c r="U27" s="12">
        <v>2334373</v>
      </c>
      <c r="V27" s="12">
        <v>5145</v>
      </c>
      <c r="W27" s="12">
        <v>342522114</v>
      </c>
      <c r="X27" s="12">
        <v>4705</v>
      </c>
      <c r="Y27" s="12">
        <v>12099539</v>
      </c>
      <c r="Z27" s="12">
        <v>3490</v>
      </c>
      <c r="AA27" s="12">
        <v>4167227</v>
      </c>
      <c r="AB27" s="12">
        <v>20</v>
      </c>
      <c r="AC27" s="12">
        <v>-5571</v>
      </c>
      <c r="AD27" s="12">
        <v>240</v>
      </c>
      <c r="AE27" s="12">
        <v>5341348</v>
      </c>
      <c r="AF27" s="12">
        <v>4855</v>
      </c>
      <c r="AG27" s="12">
        <v>316987345</v>
      </c>
      <c r="AH27" s="12">
        <v>4625</v>
      </c>
      <c r="AI27" s="12">
        <v>4450296</v>
      </c>
      <c r="AJ27" s="12">
        <v>185</v>
      </c>
      <c r="AK27" s="12">
        <v>142880</v>
      </c>
      <c r="AL27" s="12">
        <v>4035</v>
      </c>
      <c r="AM27" s="12">
        <v>8121357</v>
      </c>
      <c r="AN27" s="12">
        <v>2670</v>
      </c>
      <c r="AO27" s="12">
        <v>896313</v>
      </c>
      <c r="AP27" s="12">
        <v>95</v>
      </c>
      <c r="AQ27" s="12">
        <v>330802</v>
      </c>
      <c r="AR27" s="12">
        <v>330</v>
      </c>
      <c r="AS27" s="12">
        <v>1091994</v>
      </c>
    </row>
    <row r="28" spans="1:45" ht="11.25">
      <c r="A28" s="13" t="s">
        <v>2523</v>
      </c>
      <c r="B28" s="12">
        <v>390</v>
      </c>
      <c r="C28" s="12">
        <v>1320</v>
      </c>
      <c r="D28" s="12">
        <v>81672541</v>
      </c>
      <c r="E28" s="12">
        <v>61826.29901589705</v>
      </c>
      <c r="F28" s="12">
        <v>405</v>
      </c>
      <c r="G28" s="12">
        <v>1717614</v>
      </c>
      <c r="H28" s="12">
        <v>1320</v>
      </c>
      <c r="I28" s="12">
        <v>19310523</v>
      </c>
      <c r="J28" s="12">
        <v>14618.109765329296</v>
      </c>
      <c r="K28" s="12">
        <v>23.643837651628839</v>
      </c>
      <c r="L28" s="12">
        <v>705</v>
      </c>
      <c r="M28" s="12">
        <v>1200841</v>
      </c>
      <c r="N28" s="12">
        <v>1320</v>
      </c>
      <c r="O28" s="12">
        <v>19366229</v>
      </c>
      <c r="P28" s="12">
        <v>1320</v>
      </c>
      <c r="Q28" s="12">
        <v>17025707</v>
      </c>
      <c r="R28" s="12">
        <v>305</v>
      </c>
      <c r="S28" s="12">
        <v>-940865</v>
      </c>
      <c r="T28" s="12">
        <v>65</v>
      </c>
      <c r="U28" s="12">
        <v>5405619</v>
      </c>
      <c r="V28" s="12">
        <v>1320</v>
      </c>
      <c r="W28" s="12">
        <v>85214482</v>
      </c>
      <c r="X28" s="12">
        <v>1140</v>
      </c>
      <c r="Y28" s="12">
        <v>3520204</v>
      </c>
      <c r="Z28" s="12">
        <v>935</v>
      </c>
      <c r="AA28" s="12">
        <v>2245544</v>
      </c>
      <c r="AB28" s="12">
        <v>15</v>
      </c>
      <c r="AC28" s="12">
        <v>-532886</v>
      </c>
      <c r="AD28" s="12">
        <v>85</v>
      </c>
      <c r="AE28" s="12">
        <v>3172136</v>
      </c>
      <c r="AF28" s="12">
        <v>1115</v>
      </c>
      <c r="AG28" s="12">
        <v>61832438</v>
      </c>
      <c r="AH28" s="12">
        <v>1150</v>
      </c>
      <c r="AI28" s="12">
        <v>1145907</v>
      </c>
      <c r="AJ28" s="12">
        <v>55</v>
      </c>
      <c r="AK28" s="12">
        <v>48836</v>
      </c>
      <c r="AL28" s="12">
        <v>905</v>
      </c>
      <c r="AM28" s="12">
        <v>1831198</v>
      </c>
      <c r="AN28" s="12">
        <v>530</v>
      </c>
      <c r="AO28" s="12">
        <v>216249</v>
      </c>
      <c r="AP28" s="12">
        <v>65</v>
      </c>
      <c r="AQ28" s="12">
        <v>280845</v>
      </c>
      <c r="AR28" s="12">
        <v>40</v>
      </c>
      <c r="AS28" s="12">
        <v>126382</v>
      </c>
    </row>
    <row r="29" spans="1:45">
      <c r="A29" s="48" t="s">
        <v>2524</v>
      </c>
      <c r="B29" s="49">
        <v>40605</v>
      </c>
      <c r="C29" s="49">
        <v>184010</v>
      </c>
      <c r="D29" s="49">
        <v>11735517960</v>
      </c>
      <c r="E29" s="49">
        <v>63776</v>
      </c>
      <c r="F29" s="49">
        <v>63640</v>
      </c>
      <c r="G29" s="49">
        <v>166830117</v>
      </c>
      <c r="H29" s="49">
        <v>184010</v>
      </c>
      <c r="I29" s="49">
        <v>2652352779</v>
      </c>
      <c r="J29" s="49">
        <v>14414</v>
      </c>
      <c r="K29" s="49">
        <v>23</v>
      </c>
      <c r="L29" s="49">
        <v>111235</v>
      </c>
      <c r="M29" s="49">
        <v>201396746</v>
      </c>
      <c r="N29" s="49">
        <v>183910</v>
      </c>
      <c r="O29" s="49">
        <v>2680184568</v>
      </c>
      <c r="P29" s="49">
        <v>183965</v>
      </c>
      <c r="Q29" s="49">
        <v>2448000695</v>
      </c>
      <c r="R29" s="49">
        <v>32115</v>
      </c>
      <c r="S29" s="49">
        <v>-188971791</v>
      </c>
      <c r="T29" s="49">
        <v>9185</v>
      </c>
      <c r="U29" s="49">
        <v>156129969</v>
      </c>
      <c r="V29" s="49">
        <v>183965</v>
      </c>
      <c r="W29" s="49">
        <v>12240970655</v>
      </c>
      <c r="X29" s="49">
        <v>165260</v>
      </c>
      <c r="Y29" s="49">
        <v>501919674</v>
      </c>
      <c r="Z29" s="49">
        <v>133345</v>
      </c>
      <c r="AA29" s="49">
        <v>294039626</v>
      </c>
      <c r="AB29" s="49">
        <v>795</v>
      </c>
      <c r="AC29" s="49">
        <v>-6830436</v>
      </c>
      <c r="AD29" s="49">
        <v>10445</v>
      </c>
      <c r="AE29" s="49">
        <v>304297231</v>
      </c>
      <c r="AF29" s="49">
        <v>161125</v>
      </c>
      <c r="AG29" s="49">
        <v>9798786242</v>
      </c>
      <c r="AH29" s="49">
        <v>169810</v>
      </c>
      <c r="AI29" s="49">
        <v>165130211</v>
      </c>
      <c r="AJ29" s="49">
        <v>5900</v>
      </c>
      <c r="AK29" s="49">
        <v>4867043</v>
      </c>
      <c r="AL29" s="49">
        <v>128190</v>
      </c>
      <c r="AM29" s="49">
        <v>236932592</v>
      </c>
      <c r="AN29" s="49">
        <v>97215</v>
      </c>
      <c r="AO29" s="49">
        <v>45942374</v>
      </c>
      <c r="AP29" s="49">
        <v>6135</v>
      </c>
      <c r="AQ29" s="49">
        <v>20562737</v>
      </c>
      <c r="AR29" s="49">
        <v>11805</v>
      </c>
      <c r="AS29" s="49">
        <v>40922476</v>
      </c>
    </row>
    <row r="30" spans="1:45">
      <c r="A30" s="48"/>
      <c r="B30" s="49"/>
      <c r="C30" s="49"/>
      <c r="D30" s="49"/>
      <c r="E30" s="49"/>
      <c r="F30" s="49"/>
      <c r="G30" s="49"/>
      <c r="H30" s="49"/>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row>
    <row r="31" spans="1:45">
      <c r="A31" s="13" t="s">
        <v>2525</v>
      </c>
      <c r="B31" s="12">
        <v>3052930</v>
      </c>
      <c r="C31" s="12">
        <v>8994565</v>
      </c>
      <c r="D31" s="12">
        <v>513655050444</v>
      </c>
      <c r="E31" s="12">
        <v>57107</v>
      </c>
      <c r="F31" s="12">
        <v>2421590</v>
      </c>
      <c r="G31" s="12">
        <v>10669795886</v>
      </c>
      <c r="H31" s="12">
        <v>8994565</v>
      </c>
      <c r="I31" s="12">
        <v>112976723079</v>
      </c>
      <c r="J31" s="12">
        <v>12561</v>
      </c>
      <c r="K31" s="12">
        <v>22</v>
      </c>
      <c r="L31" s="12">
        <v>4539170</v>
      </c>
      <c r="M31" s="12">
        <v>11279714373</v>
      </c>
      <c r="N31" s="12">
        <v>8988280</v>
      </c>
      <c r="O31" s="12">
        <v>114461324971</v>
      </c>
      <c r="P31" s="12">
        <v>8991130</v>
      </c>
      <c r="Q31" s="12">
        <v>98586604099</v>
      </c>
      <c r="R31" s="12">
        <v>1347635</v>
      </c>
      <c r="S31" s="12">
        <v>-5209578409</v>
      </c>
      <c r="T31" s="12">
        <v>395840</v>
      </c>
      <c r="U31" s="12">
        <v>9511932067</v>
      </c>
      <c r="V31" s="12">
        <v>8991610</v>
      </c>
      <c r="W31" s="12">
        <v>542441440257</v>
      </c>
      <c r="X31" s="12">
        <v>8146665</v>
      </c>
      <c r="Y31" s="12">
        <v>28488835362</v>
      </c>
      <c r="Z31" s="12">
        <v>6905530</v>
      </c>
      <c r="AA31" s="12">
        <v>14637633772</v>
      </c>
      <c r="AB31" s="12">
        <v>76885</v>
      </c>
      <c r="AC31" s="12">
        <v>-588344447</v>
      </c>
      <c r="AD31" s="12">
        <v>659190</v>
      </c>
      <c r="AE31" s="12">
        <v>20124906712</v>
      </c>
      <c r="AF31" s="12">
        <v>7897760</v>
      </c>
      <c r="AG31" s="12">
        <v>417450654731</v>
      </c>
      <c r="AH31" s="12">
        <v>8131630</v>
      </c>
      <c r="AI31" s="12">
        <v>7222703158</v>
      </c>
      <c r="AJ31" s="12">
        <v>187475</v>
      </c>
      <c r="AK31" s="12">
        <v>163879322</v>
      </c>
      <c r="AL31" s="12">
        <v>7035455</v>
      </c>
      <c r="AM31" s="12">
        <v>15301507334</v>
      </c>
      <c r="AN31" s="12">
        <v>4010610</v>
      </c>
      <c r="AO31" s="12">
        <v>1808728281</v>
      </c>
      <c r="AP31" s="12">
        <v>472470</v>
      </c>
      <c r="AQ31" s="12">
        <v>1647087217</v>
      </c>
      <c r="AR31" s="12">
        <v>334025</v>
      </c>
      <c r="AS31" s="12">
        <v>1075493696</v>
      </c>
    </row>
    <row r="32" spans="1:45">
      <c r="A32" s="13" t="s">
        <v>2526</v>
      </c>
      <c r="B32" s="12">
        <v>9370</v>
      </c>
      <c r="C32" s="12">
        <v>10230</v>
      </c>
      <c r="D32" s="12">
        <v>282898820</v>
      </c>
      <c r="E32" s="12">
        <v>27659</v>
      </c>
      <c r="F32" s="12">
        <v>385</v>
      </c>
      <c r="G32" s="12">
        <v>773229</v>
      </c>
      <c r="H32" s="12">
        <v>10230</v>
      </c>
      <c r="I32" s="12">
        <v>69721231</v>
      </c>
      <c r="J32" s="12">
        <v>6817</v>
      </c>
      <c r="K32" s="12">
        <v>25</v>
      </c>
      <c r="L32" s="12">
        <v>1695</v>
      </c>
      <c r="M32" s="12">
        <v>4753923</v>
      </c>
      <c r="N32" s="12">
        <v>9330</v>
      </c>
      <c r="O32" s="12">
        <v>73022633</v>
      </c>
      <c r="P32" s="12">
        <v>10225</v>
      </c>
      <c r="Q32" s="12">
        <v>66075297</v>
      </c>
      <c r="R32" s="12">
        <v>3790</v>
      </c>
      <c r="S32" s="12">
        <v>16728829</v>
      </c>
      <c r="T32" s="12">
        <v>425</v>
      </c>
      <c r="U32" s="12">
        <v>11922567</v>
      </c>
      <c r="V32" s="12">
        <v>9745</v>
      </c>
      <c r="W32" s="12">
        <v>296809260</v>
      </c>
      <c r="X32" s="12">
        <v>4080</v>
      </c>
      <c r="Y32" s="12">
        <v>16658541</v>
      </c>
      <c r="Z32" s="12">
        <v>3245</v>
      </c>
      <c r="AA32" s="12">
        <v>5843346</v>
      </c>
      <c r="AB32" s="12">
        <v>50</v>
      </c>
      <c r="AC32" s="12">
        <v>286833</v>
      </c>
      <c r="AD32" s="12">
        <v>120</v>
      </c>
      <c r="AE32" s="12">
        <v>4299756</v>
      </c>
      <c r="AF32" s="12">
        <v>5340</v>
      </c>
      <c r="AG32" s="12">
        <v>203521538</v>
      </c>
      <c r="AH32" s="12">
        <v>2570</v>
      </c>
      <c r="AI32" s="12">
        <v>1848014</v>
      </c>
      <c r="AJ32" s="12">
        <v>180</v>
      </c>
      <c r="AK32" s="12">
        <v>144588</v>
      </c>
      <c r="AL32" s="12">
        <v>2535</v>
      </c>
      <c r="AM32" s="12">
        <v>13844479</v>
      </c>
      <c r="AN32" s="12">
        <v>1015</v>
      </c>
      <c r="AO32" s="12">
        <v>494206</v>
      </c>
      <c r="AP32" s="12">
        <v>40</v>
      </c>
      <c r="AQ32" s="12">
        <v>122828</v>
      </c>
      <c r="AR32" s="12">
        <v>90</v>
      </c>
      <c r="AS32" s="12">
        <v>327131</v>
      </c>
    </row>
    <row r="33" spans="1:45">
      <c r="A33" s="50" t="s">
        <v>2527</v>
      </c>
      <c r="B33" s="9">
        <v>3102910</v>
      </c>
      <c r="C33" s="9">
        <v>9188805</v>
      </c>
      <c r="D33" s="9">
        <v>525673467224</v>
      </c>
      <c r="E33" s="9">
        <v>57208</v>
      </c>
      <c r="F33" s="9">
        <v>2485615</v>
      </c>
      <c r="G33" s="9">
        <v>10837399232</v>
      </c>
      <c r="H33" s="9">
        <v>9188805</v>
      </c>
      <c r="I33" s="9">
        <v>115698797089</v>
      </c>
      <c r="J33" s="9">
        <v>12591</v>
      </c>
      <c r="K33" s="9">
        <v>22</v>
      </c>
      <c r="L33" s="9">
        <v>4652100</v>
      </c>
      <c r="M33" s="9">
        <v>11485865042</v>
      </c>
      <c r="N33" s="9">
        <v>9181515</v>
      </c>
      <c r="O33" s="9">
        <v>117214532172</v>
      </c>
      <c r="P33" s="9">
        <v>9185320</v>
      </c>
      <c r="Q33" s="9">
        <v>101100680091</v>
      </c>
      <c r="R33" s="9">
        <v>1383540</v>
      </c>
      <c r="S33" s="9">
        <v>-5381821371</v>
      </c>
      <c r="T33" s="9">
        <v>405450</v>
      </c>
      <c r="U33" s="9">
        <v>9679984603</v>
      </c>
      <c r="V33" s="9">
        <v>9185320</v>
      </c>
      <c r="W33" s="9">
        <v>554979220172</v>
      </c>
      <c r="X33" s="9">
        <v>8316005</v>
      </c>
      <c r="Y33" s="9">
        <v>29007413577</v>
      </c>
      <c r="Z33" s="9">
        <v>7042120</v>
      </c>
      <c r="AA33" s="9">
        <v>14937516744</v>
      </c>
      <c r="AB33" s="9">
        <v>77735</v>
      </c>
      <c r="AC33" s="9">
        <v>-594888050</v>
      </c>
      <c r="AD33" s="9">
        <v>669755</v>
      </c>
      <c r="AE33" s="9">
        <v>20433503699</v>
      </c>
      <c r="AF33" s="9">
        <v>8064225</v>
      </c>
      <c r="AG33" s="9">
        <v>427452962511</v>
      </c>
      <c r="AH33" s="9">
        <v>8304015</v>
      </c>
      <c r="AI33" s="9">
        <v>7389681383</v>
      </c>
      <c r="AJ33" s="9">
        <v>193555</v>
      </c>
      <c r="AK33" s="9">
        <v>168890953</v>
      </c>
      <c r="AL33" s="9">
        <v>7166180</v>
      </c>
      <c r="AM33" s="9">
        <v>15552284405</v>
      </c>
      <c r="AN33" s="9">
        <v>4108840</v>
      </c>
      <c r="AO33" s="9">
        <v>1855164861</v>
      </c>
      <c r="AP33" s="9">
        <v>478645</v>
      </c>
      <c r="AQ33" s="9">
        <v>1667772782</v>
      </c>
      <c r="AR33" s="9">
        <v>345920</v>
      </c>
      <c r="AS33" s="9">
        <v>1116743303</v>
      </c>
    </row>
  </sheetData>
  <mergeCells count="19">
    <mergeCell ref="AR3:AS3"/>
    <mergeCell ref="AF3:AG3"/>
    <mergeCell ref="AH3:AI3"/>
    <mergeCell ref="AJ3:AK3"/>
    <mergeCell ref="AL3:AM3"/>
    <mergeCell ref="AN3:AO3"/>
    <mergeCell ref="AP3:AQ3"/>
    <mergeCell ref="T3:U3"/>
    <mergeCell ref="V3:W3"/>
    <mergeCell ref="X3:Y3"/>
    <mergeCell ref="Z3:AA3"/>
    <mergeCell ref="AB3:AC3"/>
    <mergeCell ref="AD3:AE3"/>
    <mergeCell ref="F3:G3"/>
    <mergeCell ref="H3:I3"/>
    <mergeCell ref="L3:M3"/>
    <mergeCell ref="N3:O3"/>
    <mergeCell ref="P3:Q3"/>
    <mergeCell ref="R3:S3"/>
  </mergeCells>
  <pageMargins left="0.78740157480314965" right="0.78740157480314965" top="1.4960629921259843" bottom="0.78740157480314965" header="0.78740157480314965" footer="0.51181102362204722"/>
  <pageSetup paperSize="9" pageOrder="overThenDown" orientation="landscape" r:id="rId1"/>
  <headerFooter alignWithMargins="0">
    <oddHeader>&amp;L&amp;"Verdana,Bold Italic"&amp;12Taxation statistics 2008–09&amp;"Verdana,Bold"
Table 3: Personal tax
Selected items, by state/territory and postcode&amp;X1&amp;X, for taxable individuals&amp;X2&amp;X, 2008–09 income year&amp;X3&amp;X
Part H: ACT, other taxpayers and total taxpayers</oddHeader>
    <oddFooter>&amp;C&amp;"Verdana,Regular"&amp;8Page &amp;P of &amp;N</oddFooter>
  </headerFooter>
  <colBreaks count="6" manualBreakCount="6">
    <brk id="7" min="4" max="32" man="1"/>
    <brk id="13" min="4" max="32" man="1"/>
    <brk id="19" min="4" max="32" man="1"/>
    <brk id="25" min="4" max="32" man="1"/>
    <brk id="31" min="4" max="32" man="1"/>
    <brk id="37" min="4" max="32"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16</vt:i4>
      </vt:variant>
    </vt:vector>
  </HeadingPairs>
  <TitlesOfParts>
    <vt:vector size="25" baseType="lpstr">
      <vt:lpstr>Personal tax title &amp; notes</vt:lpstr>
      <vt:lpstr>Personal tax table 3A</vt:lpstr>
      <vt:lpstr>Personal tax table 3B</vt:lpstr>
      <vt:lpstr>Personal tax table 3C</vt:lpstr>
      <vt:lpstr>Personal tax table 3D</vt:lpstr>
      <vt:lpstr>Personal tax table 3E</vt:lpstr>
      <vt:lpstr>Personal tax table 3F</vt:lpstr>
      <vt:lpstr>Personal tax table 3G</vt:lpstr>
      <vt:lpstr>Personal tax table 3H</vt:lpstr>
      <vt:lpstr>'Personal tax table 3A'!Print_Area</vt:lpstr>
      <vt:lpstr>'Personal tax table 3B'!Print_Area</vt:lpstr>
      <vt:lpstr>'Personal tax table 3C'!Print_Area</vt:lpstr>
      <vt:lpstr>'Personal tax table 3D'!Print_Area</vt:lpstr>
      <vt:lpstr>'Personal tax table 3E'!Print_Area</vt:lpstr>
      <vt:lpstr>'Personal tax table 3F'!Print_Area</vt:lpstr>
      <vt:lpstr>'Personal tax table 3G'!Print_Area</vt:lpstr>
      <vt:lpstr>'Personal tax table 3H'!Print_Area</vt:lpstr>
      <vt:lpstr>'Personal tax table 3A'!Print_Titles</vt:lpstr>
      <vt:lpstr>'Personal tax table 3B'!Print_Titles</vt:lpstr>
      <vt:lpstr>'Personal tax table 3C'!Print_Titles</vt:lpstr>
      <vt:lpstr>'Personal tax table 3D'!Print_Titles</vt:lpstr>
      <vt:lpstr>'Personal tax table 3E'!Print_Titles</vt:lpstr>
      <vt:lpstr>'Personal tax table 3F'!Print_Titles</vt:lpstr>
      <vt:lpstr>'Personal tax table 3G'!Print_Titles</vt:lpstr>
      <vt:lpstr>'Personal tax table 3H'!Print_Titles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2019-05-31T03:14:48Z</dcterms:modified>
</cp:coreProperties>
</file>