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jhd\Shared\CrickProgramming\Programming2017\Koli2018\"/>
    </mc:Choice>
  </mc:AlternateContent>
  <bookViews>
    <workbookView xWindow="0" yWindow="0" windowWidth="19200" windowHeight="8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2" i="1"/>
  <c r="D4" i="1"/>
  <c r="B4" i="1"/>
</calcChain>
</file>

<file path=xl/sharedStrings.xml><?xml version="1.0" encoding="utf-8"?>
<sst xmlns="http://schemas.openxmlformats.org/spreadsheetml/2006/main" count="6" uniqueCount="6">
  <si>
    <t>Wakeham Table 1</t>
  </si>
  <si>
    <t>CS</t>
  </si>
  <si>
    <t>All</t>
  </si>
  <si>
    <t>Shadbolt 2.4</t>
  </si>
  <si>
    <t>Rest</t>
  </si>
  <si>
    <t>Wakeham %age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</si>
</sst>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C2" sqref="C2:C4"/>
    </sheetView>
  </sheetViews>
  <sheetFormatPr defaultRowHeight="14.5" x14ac:dyDescent="0.35"/>
  <cols>
    <col min="2" max="2" width="17.36328125" customWidth="1"/>
    <col min="3" max="3" width="14.54296875" customWidth="1"/>
  </cols>
  <sheetData>
    <row r="1" spans="1:4" x14ac:dyDescent="0.35">
      <c r="B1" t="s">
        <v>0</v>
      </c>
      <c r="C1" t="s">
        <v>5</v>
      </c>
      <c r="D1" t="s">
        <v>3</v>
      </c>
    </row>
    <row r="2" spans="1:4" x14ac:dyDescent="0.35">
      <c r="A2" t="s">
        <v>1</v>
      </c>
      <c r="B2">
        <v>22985</v>
      </c>
      <c r="C2" s="1">
        <f>B2/B$3</f>
        <v>0.20077742837176799</v>
      </c>
      <c r="D2">
        <v>11.7</v>
      </c>
    </row>
    <row r="3" spans="1:4" x14ac:dyDescent="0.35">
      <c r="A3" t="s">
        <v>2</v>
      </c>
      <c r="B3">
        <v>114480</v>
      </c>
      <c r="C3" s="1">
        <f t="shared" ref="C3:C4" si="0">B3/B$3</f>
        <v>1</v>
      </c>
      <c r="D3">
        <v>8.4</v>
      </c>
    </row>
    <row r="4" spans="1:4" x14ac:dyDescent="0.35">
      <c r="A4" t="s">
        <v>4</v>
      </c>
      <c r="B4">
        <f>B3-B2</f>
        <v>91495</v>
      </c>
      <c r="C4" s="1">
        <f t="shared" si="0"/>
        <v>0.79922257162823196</v>
      </c>
      <c r="D4">
        <f>D3-(D2-D3)*B2/B4</f>
        <v>7.5709874856549542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2018-08-06T01:42:45Z</dcterms:created>
  <dcterms:modified xsi:type="dcterms:W3CDTF">2018-08-06T01:50:47Z</dcterms:modified>
</cp:coreProperties>
</file>