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/>
  </bookViews>
  <sheets>
    <sheet name="Sheet1" sheetId="1" r:id="rId1"/>
    <sheet name="2023年11月07日 14时23分59秒" sheetId="2" r:id="rId2"/>
    <sheet name="2023年11月07日 14时24分09秒" sheetId="3" r:id="rId3"/>
  </sheets>
  <calcPr calcId="144525"/>
</workbook>
</file>

<file path=xl/sharedStrings.xml><?xml version="1.0" encoding="utf-8"?>
<sst xmlns="http://schemas.openxmlformats.org/spreadsheetml/2006/main" count="3" uniqueCount="3">
  <si>
    <t>Function heb(格 As Range, Optional 行或列 As Integer)</t>
  </si>
  <si>
    <t>Function CG值(Range As Range)</t>
  </si>
  <si>
    <t>AGAAAAGAGAGGCTGAAGCTTACGTAATGCCTTCTTCTACTATCAACAACATGACCAAC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</si>
</sst>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5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6" applyNumberFormat="0" applyFill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8" applyNumberFormat="0" applyAlignment="0" applyProtection="0">
      <alignment vertical="center"/>
    </xf>
    <xf numFmtId="0" fontId="10" fillId="4" borderId="9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5" borderId="10" applyNumberFormat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0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2"/>
  <sheetViews>
    <sheetView tabSelected="1" topLeftCell="A4" workbookViewId="0">
      <selection activeCell="E21" sqref="E21"/>
    </sheetView>
  </sheetViews>
  <sheetFormatPr defaultColWidth="9" defaultRowHeight="13.5"/>
  <cols>
    <col min="3" max="4" width="12.625"/>
  </cols>
  <sheetData>
    <row r="1" spans="1:13">
      <c r="A1" s="1">
        <v>1</v>
      </c>
      <c r="B1" s="2">
        <f ca="1">heb(A1,1)</f>
        <v>3</v>
      </c>
      <c r="D1" s="1">
        <v>1</v>
      </c>
      <c r="E1" s="1">
        <v>2</v>
      </c>
      <c r="F1" s="1">
        <v>3</v>
      </c>
      <c r="G1" s="1">
        <v>4</v>
      </c>
      <c r="H1" s="1">
        <v>5</v>
      </c>
      <c r="I1" s="1">
        <v>6</v>
      </c>
      <c r="J1" s="1">
        <v>7</v>
      </c>
      <c r="K1" s="1">
        <v>8</v>
      </c>
      <c r="L1" s="1">
        <v>9</v>
      </c>
      <c r="M1" s="1">
        <v>10</v>
      </c>
    </row>
    <row r="2" spans="1:13">
      <c r="A2" s="1">
        <v>2</v>
      </c>
      <c r="B2" s="3"/>
      <c r="D2" s="4">
        <f ca="1">heb(D1,0)</f>
        <v>6</v>
      </c>
      <c r="E2" s="4"/>
      <c r="F2" s="4"/>
      <c r="G2" s="4">
        <f ca="1">heb(G1,0)</f>
        <v>9</v>
      </c>
      <c r="H2" s="4"/>
      <c r="I2" s="4">
        <f ca="1">heb(I1,0)</f>
        <v>21</v>
      </c>
      <c r="J2" s="4"/>
      <c r="K2" s="4"/>
      <c r="L2" s="4">
        <f ca="1">heb(L1,0)</f>
        <v>19</v>
      </c>
      <c r="M2" s="4"/>
    </row>
    <row r="3" spans="1:2">
      <c r="A3" s="1">
        <v>3</v>
      </c>
      <c r="B3" s="2">
        <f ca="1">heb(A3,1)</f>
        <v>12</v>
      </c>
    </row>
    <row r="4" spans="1:2">
      <c r="A4" s="1">
        <v>4</v>
      </c>
      <c r="B4" s="5"/>
    </row>
    <row r="5" spans="1:7">
      <c r="A5" s="1">
        <v>5</v>
      </c>
      <c r="B5" s="3"/>
      <c r="G5" t="s">
        <v>0</v>
      </c>
    </row>
    <row r="6" spans="1:2">
      <c r="A6" s="1">
        <v>6</v>
      </c>
      <c r="B6" s="2">
        <f ca="1">heb(A6,1)</f>
        <v>13</v>
      </c>
    </row>
    <row r="7" spans="1:2">
      <c r="A7" s="1">
        <v>7</v>
      </c>
      <c r="B7" s="3"/>
    </row>
    <row r="8" spans="1:7">
      <c r="A8" s="1">
        <v>8</v>
      </c>
      <c r="B8" s="2">
        <f ca="1">heb(A8,1)</f>
        <v>27</v>
      </c>
      <c r="G8" t="s">
        <v>1</v>
      </c>
    </row>
    <row r="9" spans="1:2">
      <c r="A9" s="1">
        <v>9</v>
      </c>
      <c r="B9" s="5"/>
    </row>
    <row r="10" spans="1:2">
      <c r="A10" s="1">
        <v>10</v>
      </c>
      <c r="B10" s="3"/>
    </row>
    <row r="15" spans="1:1">
      <c r="A15" t="s">
        <v>2</v>
      </c>
    </row>
    <row r="17" spans="1:3">
      <c r="A17">
        <f>LEN(A15)</f>
        <v>59</v>
      </c>
      <c r="C17">
        <f>24/A17</f>
        <v>0.406779661016949</v>
      </c>
    </row>
    <row r="20" spans="4:4">
      <c r="D20" s="6"/>
    </row>
    <row r="22" spans="3:3">
      <c r="C22" t="str">
        <f ca="1">CG值(A15)</f>
        <v>40.68%</v>
      </c>
    </row>
  </sheetData>
  <mergeCells count="8">
    <mergeCell ref="D2:F2"/>
    <mergeCell ref="G2:H2"/>
    <mergeCell ref="I2:K2"/>
    <mergeCell ref="L2:M2"/>
    <mergeCell ref="B1:B2"/>
    <mergeCell ref="B3:B5"/>
    <mergeCell ref="B6:B7"/>
    <mergeCell ref="B8:B10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2023年11月07日 14时23分59秒</vt:lpstr>
      <vt:lpstr>2023年11月07日 14时24分09秒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连转1</dc:creator>
  <cp:lastModifiedBy>连转1</cp:lastModifiedBy>
  <dcterms:created xsi:type="dcterms:W3CDTF">2023-11-07T05:32:00Z</dcterms:created>
  <dcterms:modified xsi:type="dcterms:W3CDTF">2023-11-08T10:11:16Z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E55263877C174915816A7A8C4D7E8404_11</vt:lpwstr>
  </property>
  <property fmtid="{D5CDD505-2E9C-101B-9397-08002B2CF9AE}" pid="3" name="KSOProductBuildVer">
    <vt:lpwstr>2052-12.1.0.15712</vt:lpwstr>
  </property>
</Properties>
</file>