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Allowed Values" sheetId="1" state="hidden" r:id="rId1"/>
    <sheet xmlns:r="http://schemas.openxmlformats.org/officeDocument/2006/relationships" name="README" sheetId="2" state="visible" r:id="rId2"/>
    <sheet xmlns:r="http://schemas.openxmlformats.org/officeDocument/2006/relationships" name="Workflow Overview" sheetId="3" state="visible" r:id="rId3"/>
    <sheet xmlns:r="http://schemas.openxmlformats.org/officeDocument/2006/relationships" name="Workflow Steps" sheetId="4" state="visible" r:id="rId4"/>
    <sheet xmlns:r="http://schemas.openxmlformats.org/officeDocument/2006/relationships" name="Policy Controls" sheetId="5" state="visible" r:id="rId5"/>
    <sheet xmlns:r="http://schemas.openxmlformats.org/officeDocument/2006/relationships" name="Data Dictionary" sheetId="6" state="visible" r:id="rId6"/>
    <sheet xmlns:r="http://schemas.openxmlformats.org/officeDocument/2006/relationships" name="Sample Records" sheetId="7" state="visible" r:id="rId7"/>
    <sheet xmlns:r="http://schemas.openxmlformats.org/officeDocument/2006/relationships" name="Goals &amp; Metrics" sheetId="8" state="visible" r:id="rId8"/>
    <sheet xmlns:r="http://schemas.openxmlformats.org/officeDocument/2006/relationships" name="Target Systems" sheetId="9" state="visible" r:id="rId9"/>
  </sheets>
  <definedNames>
    <definedName name="_xlnm._FilterDatabase" localSheetId="2" hidden="1">'Workflow Overview'!$A$1:$D$11</definedName>
    <definedName name="_xlnm._FilterDatabase" localSheetId="3" hidden="1">'Workflow Steps'!$A$1:$L$5</definedName>
    <definedName name="_xlnm._FilterDatabase" localSheetId="4" hidden="1">'Policy Controls'!$A$1:$K$4</definedName>
    <definedName name="_xlnm._FilterDatabase" localSheetId="5" hidden="1">'Data Dictionary'!$A$1:$J$9</definedName>
    <definedName name="_xlnm._FilterDatabase" localSheetId="6" hidden="1">'Sample Records'!$A$1:$H$4</definedName>
    <definedName name="_xlnm._FilterDatabase" localSheetId="7" hidden="1">'Goals &amp; Metrics'!$A$1:$D$7</definedName>
    <definedName name="_xlnm._FilterDatabase" localSheetId="8" hidden="1">'Target Systems'!$A$1:$G$4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b val="1"/>
      <sz val="18"/>
    </font>
    <font>
      <b val="1"/>
      <color rgb="00FFFFFF"/>
    </font>
    <font>
      <name val="Calibri"/>
      <sz val="11"/>
    </font>
    <font>
      <name val="Calibri"/>
      <b val="1"/>
      <color rgb="00FFFFFF"/>
      <sz val="11"/>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3" fillId="2" borderId="1" applyAlignment="1" pivotButton="0" quotePrefix="0" xfId="0">
      <alignment vertical="center" wrapText="1"/>
    </xf>
    <xf numFmtId="0" fontId="0" fillId="0" borderId="1" applyAlignment="1" pivotButton="0" quotePrefix="0" xfId="0">
      <alignment vertical="top" wrapText="1"/>
    </xf>
    <xf numFmtId="0" fontId="4" fillId="0" borderId="1"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s>
  <sheetData>
    <row r="1">
      <c r="A1" s="1" t="inlineStr">
        <is>
          <t>boolean</t>
        </is>
      </c>
      <c r="B1" s="1" t="inlineStr">
        <is>
          <t>data_category</t>
        </is>
      </c>
      <c r="C1" s="1" t="inlineStr">
        <is>
          <t>control_type</t>
        </is>
      </c>
      <c r="D1" s="1" t="inlineStr">
        <is>
          <t>system_type</t>
        </is>
      </c>
    </row>
    <row r="2">
      <c r="A2" t="inlineStr">
        <is>
          <t>true</t>
        </is>
      </c>
      <c r="B2" t="inlineStr">
        <is>
          <t>Public</t>
        </is>
      </c>
      <c r="C2" t="inlineStr">
        <is>
          <t>approval</t>
        </is>
      </c>
      <c r="D2" t="inlineStr">
        <is>
          <t>workflow_system</t>
        </is>
      </c>
    </row>
    <row r="3">
      <c r="A3" t="inlineStr">
        <is>
          <t>false</t>
        </is>
      </c>
      <c r="B3" t="inlineStr">
        <is>
          <t>Internal</t>
        </is>
      </c>
      <c r="C3" t="inlineStr">
        <is>
          <t>audit</t>
        </is>
      </c>
      <c r="D3" t="inlineStr">
        <is>
          <t>source_system</t>
        </is>
      </c>
    </row>
    <row r="4">
      <c r="B4" t="inlineStr">
        <is>
          <t>Confidential</t>
        </is>
      </c>
      <c r="C4" t="inlineStr">
        <is>
          <t>data</t>
        </is>
      </c>
      <c r="D4" t="inlineStr">
        <is>
          <t>execution_system</t>
        </is>
      </c>
    </row>
    <row r="5">
      <c r="B5" t="inlineStr">
        <is>
          <t>PII</t>
        </is>
      </c>
      <c r="C5" t="inlineStr">
        <is>
          <t>security</t>
        </is>
      </c>
      <c r="D5" t="inlineStr">
        <is>
          <t>reporting_system</t>
        </is>
      </c>
    </row>
    <row r="6">
      <c r="B6" t="inlineStr">
        <is>
          <t>Financial</t>
        </is>
      </c>
      <c r="C6" t="inlineStr">
        <is>
          <t>policy</t>
        </is>
      </c>
      <c r="D6" t="inlineStr">
        <is>
          <t>identity_system</t>
        </is>
      </c>
    </row>
    <row r="7">
      <c r="B7" t="inlineStr">
        <is>
          <t>Security</t>
        </is>
      </c>
      <c r="C7" t="inlineStr">
        <is>
          <t>retention</t>
        </is>
      </c>
      <c r="D7" t="inlineStr">
        <is>
          <t>data_store</t>
        </is>
      </c>
    </row>
    <row r="8">
      <c r="B8" t="inlineStr">
        <is>
          <t>Sensitive Access</t>
        </is>
      </c>
      <c r="C8" t="inlineStr">
        <is>
          <t>operational</t>
        </is>
      </c>
      <c r="D8" t="inlineStr">
        <is>
          <t>other</t>
        </is>
      </c>
    </row>
    <row r="9">
      <c r="B9" t="inlineStr">
        <is>
          <t>Credential/Secret</t>
        </is>
      </c>
      <c r="C9" t="inlineStr">
        <is>
          <t>exception</t>
        </is>
      </c>
    </row>
    <row r="10">
      <c r="B10" t="inlineStr">
        <is>
          <t>Regulated</t>
        </is>
      </c>
    </row>
    <row r="11">
      <c r="B11" t="inlineStr">
        <is>
          <t>Derived Metadata</t>
        </is>
      </c>
    </row>
    <row r="12">
      <c r="B12" t="inlineStr">
        <is>
          <t>Unknown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5"/>
  <sheetViews>
    <sheetView showGridLines="0" workbookViewId="0">
      <selection activeCell="A1" sqref="A1"/>
    </sheetView>
  </sheetViews>
  <sheetFormatPr baseColWidth="8" defaultRowHeight="15"/>
  <cols>
    <col width="120" customWidth="1" min="1" max="1"/>
  </cols>
  <sheetData>
    <row r="1">
      <c r="A1" s="2" t="inlineStr">
        <is>
          <t>Workflow Packet v1 Template</t>
        </is>
      </c>
    </row>
    <row r="2">
      <c r="A2" s="3" t="inlineStr"/>
    </row>
    <row r="3">
      <c r="A3" s="4" t="inlineStr">
        <is>
          <t>Purpose</t>
        </is>
      </c>
    </row>
    <row r="4">
      <c r="A4" s="3" t="inlineStr">
        <is>
          <t>Use this workbook to provide structured workflow information for an AI Agent Readiness Assessment.</t>
        </is>
      </c>
    </row>
    <row r="5">
      <c r="A5" s="3" t="inlineStr"/>
    </row>
    <row r="6">
      <c r="A6" s="4" t="inlineStr">
        <is>
          <t>How to use this workbook</t>
        </is>
      </c>
    </row>
    <row r="7">
      <c r="A7" s="3" t="inlineStr">
        <is>
          <t>1. Complete each required sheet.</t>
        </is>
      </c>
    </row>
    <row r="8">
      <c r="A8" s="3" t="inlineStr">
        <is>
          <t>2. Use anonymized or synthetic sample records only.</t>
        </is>
      </c>
    </row>
    <row r="9">
      <c r="A9" s="3" t="inlineStr">
        <is>
          <t>3. Do not include passwords, tokens, secrets, production identifiers, or regulated personal data.</t>
        </is>
      </c>
    </row>
    <row r="10">
      <c r="A10" s="3" t="inlineStr">
        <is>
          <t>4. Keep headers unchanged.</t>
        </is>
      </c>
    </row>
    <row r="11">
      <c r="A11" s="3" t="inlineStr">
        <is>
          <t>5. Upload the completed workbook into the assessment app.</t>
        </is>
      </c>
    </row>
    <row r="12">
      <c r="A12" s="3" t="inlineStr"/>
    </row>
    <row r="13">
      <c r="A13" s="4" t="inlineStr">
        <is>
          <t>Required sheets</t>
        </is>
      </c>
    </row>
    <row r="14">
      <c r="A14" s="3" t="inlineStr">
        <is>
          <t>- Workflow Overview</t>
        </is>
      </c>
    </row>
    <row r="15">
      <c r="A15" s="3" t="inlineStr">
        <is>
          <t>- Workflow Steps</t>
        </is>
      </c>
    </row>
    <row r="16">
      <c r="A16" s="3" t="inlineStr">
        <is>
          <t>- Policy Controls</t>
        </is>
      </c>
    </row>
    <row r="17">
      <c r="A17" s="3" t="inlineStr">
        <is>
          <t>- Data Dictionary</t>
        </is>
      </c>
    </row>
    <row r="18">
      <c r="A18" s="3" t="inlineStr">
        <is>
          <t>- Sample Records</t>
        </is>
      </c>
    </row>
    <row r="19">
      <c r="A19" s="4" t="inlineStr"/>
    </row>
    <row r="20">
      <c r="A20" s="3" t="inlineStr">
        <is>
          <t>Optional sheets</t>
        </is>
      </c>
    </row>
    <row r="21">
      <c r="A21" s="3" t="inlineStr">
        <is>
          <t>- Goals &amp; Metrics</t>
        </is>
      </c>
    </row>
    <row r="22">
      <c r="A22" s="3" t="inlineStr">
        <is>
          <t>- Target Systems</t>
        </is>
      </c>
    </row>
    <row r="23">
      <c r="A23" s="4" t="inlineStr"/>
    </row>
    <row r="24">
      <c r="A24" s="3" t="inlineStr">
        <is>
          <t>Important</t>
        </is>
      </c>
    </row>
    <row r="25">
      <c r="A25" s="3" t="inlineStr">
        <is>
          <t>The application validates this workbook before analysis. Errors block analysis. Warnings lower confidence or limit recommendations.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showGridLines="0" workbookViewId="0">
      <pane ySplit="1" topLeftCell="A2" activePane="bottomLeft" state="frozen"/>
      <selection pane="bottomLeft" activeCell="A1" sqref="A1"/>
    </sheetView>
  </sheetViews>
  <sheetFormatPr baseColWidth="8" defaultRowHeight="15"/>
  <cols>
    <col width="28" customWidth="1" min="1" max="1"/>
    <col width="70" customWidth="1" min="2" max="2"/>
    <col width="14" customWidth="1" min="3" max="3"/>
    <col width="80" customWidth="1" min="4" max="4"/>
  </cols>
  <sheetData>
    <row r="1" ht="36" customHeight="1">
      <c r="A1" s="5" t="inlineStr">
        <is>
          <t>section</t>
        </is>
      </c>
      <c r="B1" s="5" t="inlineStr">
        <is>
          <t>response</t>
        </is>
      </c>
      <c r="C1" s="5" t="inlineStr">
        <is>
          <t>required</t>
        </is>
      </c>
      <c r="D1" s="5" t="inlineStr">
        <is>
          <t>guidance</t>
        </is>
      </c>
    </row>
    <row r="2" ht="54" customHeight="1">
      <c r="A2" s="6" t="inlineStr">
        <is>
          <t>Workflow Name</t>
        </is>
      </c>
      <c r="B2" s="7" t="inlineStr">
        <is>
          <t>Supplier Corrective Action and Nonconforming Material Disposition</t>
        </is>
      </c>
      <c r="C2" s="6" t="inlineStr">
        <is>
          <t>true</t>
        </is>
      </c>
      <c r="D2" s="6" t="inlineStr">
        <is>
          <t>Name of the workflow being assessed.</t>
        </is>
      </c>
    </row>
    <row r="3" ht="54" customHeight="1">
      <c r="A3" s="6" t="inlineStr">
        <is>
          <t>Business Purpose</t>
        </is>
      </c>
      <c r="B3" s="7" t="inlineStr">
        <is>
          <t>Handle nonconforming material received from suppliers: quarantine it, contain any exposure that has already reached production or customers, drive the supplier to a verified root cause and corrective action, decide what happens to the held material, and close the record with evidence. The workflow is a regulated quality system process, subject to notified body audit and FDA inspection, and is the primary control preventing nonconforming components from reaching finished devices.</t>
        </is>
      </c>
      <c r="C3" s="6" t="inlineStr">
        <is>
          <t>true</t>
        </is>
      </c>
      <c r="D3" s="6" t="inlineStr">
        <is>
          <t>Why this workflow exists and what business outcome it supports.</t>
        </is>
      </c>
    </row>
    <row r="4" ht="54" customHeight="1">
      <c r="A4" s="6" t="inlineStr">
        <is>
          <t>Workflow Trigger</t>
        </is>
      </c>
      <c r="B4" s="7" t="inlineStr">
        <is>
          <t>A nonconformance is detected, most often at incoming inspection, but also by production during build, by a field complaint traced back to a component, or by a supplier's own notification of an escape.</t>
        </is>
      </c>
      <c r="C4" s="6" t="inlineStr">
        <is>
          <t>true</t>
        </is>
      </c>
      <c r="D4" s="6" t="inlineStr">
        <is>
          <t>What starts the workflow.</t>
        </is>
      </c>
    </row>
    <row r="5" ht="54" customHeight="1">
      <c r="A5" s="6" t="inlineStr">
        <is>
          <t>Workflow Completion Criteria</t>
        </is>
      </c>
      <c r="B5" s="7" t="inlineStr">
        <is>
          <t>The record is complete when the supplier's corrective action has been verified as implemented and effective, the quarantined material has been dispositioned and physically moved out of quarantine, the regulatory reportability assessment has been documented, and closure has been approved and recorded.</t>
        </is>
      </c>
      <c r="C5" s="6" t="inlineStr">
        <is>
          <t>true</t>
        </is>
      </c>
      <c r="D5" s="6" t="inlineStr">
        <is>
          <t>When the workflow is considered complete.</t>
        </is>
      </c>
    </row>
    <row r="6" ht="54" customHeight="1">
      <c r="A6" s="6" t="inlineStr">
        <is>
          <t>Primary Participants</t>
        </is>
      </c>
      <c r="B6" s="7" t="inlineStr">
        <is>
          <t>Incoming Quality Inspector;Quality Engineer;Supplier Quality Engineer;Manufacturing Quality Lead;Quality Manager;Regulatory Affairs Specialist;Manufacturing Engineering Manager;Supplier Quality Representative (external)</t>
        </is>
      </c>
      <c r="C6" s="6" t="inlineStr">
        <is>
          <t>true</t>
        </is>
      </c>
      <c r="D6" s="6" t="inlineStr">
        <is>
          <t>Roles involved in the workflow. Semicolon-separated list is acceptable.</t>
        </is>
      </c>
    </row>
    <row r="7" ht="54" customHeight="1">
      <c r="A7" s="6" t="inlineStr">
        <is>
          <t>Systems Involved</t>
        </is>
      </c>
      <c r="B7" s="7" t="inlineStr">
        <is>
          <t>Quality Management System;Enterprise Resource Planning;Incoming Inspection System;Complaint Handling System;Document Control System</t>
        </is>
      </c>
      <c r="C7" s="6" t="inlineStr">
        <is>
          <t>true</t>
        </is>
      </c>
      <c r="D7" s="6" t="inlineStr">
        <is>
          <t>Systems used, reviewed, or updated. Semicolon-separated list is acceptable.</t>
        </is>
      </c>
    </row>
    <row r="8" ht="54" customHeight="1">
      <c r="A8" s="6" t="inlineStr">
        <is>
          <t>Current Pain Points</t>
        </is>
      </c>
      <c r="B8" s="7" t="inlineStr">
        <is>
          <t>Containment is the weakest link. Finding which work orders consumed a suspect lot means running an ERP trace by hand, and tracing to shipped finished devices means a second trace that is frequently incomplete. Supplier root cause submissions arrive as free-form documents of wildly varying quality, and reviewers accept weak ones under schedule pressure. Effectiveness verification stalls waiting for the supplier to produce enough lots, and records sit open in a verification state that nobody is actively working. Material sits in quarantine for months because disposition waits on the corrective action rather than on the material's own risk. The ninety-day closure metric is reported to the management review and drives behavior, so records get closed to make the number. Regulatory reportability is assessed by whoever is available and the rationale is often a single line. Audit preparation means reconstructing what happened from documents in three systems.</t>
        </is>
      </c>
      <c r="C8" s="6" t="inlineStr">
        <is>
          <t>true</t>
        </is>
      </c>
      <c r="D8" s="6" t="inlineStr">
        <is>
          <t>Delays, rework, manual effort, audit issues, escalation problems, or quality issues.</t>
        </is>
      </c>
    </row>
    <row r="9" ht="54" customHeight="1">
      <c r="A9" s="6" t="inlineStr">
        <is>
          <t>AI Goals</t>
        </is>
      </c>
      <c r="B9" s="7" t="inlineStr">
        <is>
          <t>Draft the containment trace by assembling lot genealogy from ERP into a reviewable exposure summary. Score supplier root cause submissions against the expected elements so reviewers see what is missing before they accept. Surface records stalled in effectiveness verification and show what is blocking each. Prioritize quarantined material for disposition by age, value, and risk. Draft the audit narrative for a closed record from its underlying evidence. Identify recurring failure signatures across suppliers and part families that individual engineers would not see.</t>
        </is>
      </c>
      <c r="C9" s="6" t="inlineStr">
        <is>
          <t>true</t>
        </is>
      </c>
      <c r="D9" s="6" t="inlineStr">
        <is>
          <t>What the organization hopes AI could improve.</t>
        </is>
      </c>
    </row>
    <row r="10" ht="54" customHeight="1">
      <c r="A10" s="6" t="inlineStr">
        <is>
          <t>AI No-Go Areas</t>
        </is>
      </c>
      <c r="B10" s="7" t="inlineStr">
        <is>
          <t>Do not let AI make quality judgments. Acceptance of a supplier root cause, determination that a corrective action is effective, and classification of risk to the patient are quality engineering judgments reserved to qualified personnel and must not be made by a model.</t>
        </is>
      </c>
      <c r="C10" s="6" t="inlineStr">
        <is>
          <t>true</t>
        </is>
      </c>
      <c r="D10" s="6" t="inlineStr">
        <is>
          <t>Actions that should not be automated or should require human approval.</t>
        </is>
      </c>
    </row>
    <row r="11" ht="54" customHeight="1">
      <c r="A11" s="6" t="inlineStr">
        <is>
          <t>Known Constraints</t>
        </is>
      </c>
      <c r="B11" s="7" t="inlineStr">
        <is>
          <t>The quality system is subject to FDA inspection and notified body audit, and every record in it is potentially an inspection artifact. Changes to a quality system process require a documented change control and validation before use, and computerized systems supporting the quality system require validation evidence. The Quality Management System is a validated vendor application; the vendor supports read access through a reporting view, and any write would require revalidation. ERP lot genealogy is available but the trace to shipped finished devices depends on a serial number link that is missing for product built before the 2024 line upgrade. Supplier submissions frequently contain the supplier's proprietary process information and are covered by confidentiality terms. Complaint records linked to a nonconformance can contain patient information. The quality team is nine people supporting four manufacturing lines, with no dedicated technical resource.</t>
        </is>
      </c>
      <c r="C11" s="6" t="inlineStr">
        <is>
          <t>true</t>
        </is>
      </c>
      <c r="D11" s="6" t="inlineStr">
        <is>
          <t>Compliance, data, policy, technical, or organizational constraints.</t>
        </is>
      </c>
    </row>
  </sheetData>
  <autoFilter ref="A1:D11"/>
  <dataValidations count="1">
    <dataValidation sqref="C2:C200" showDropDown="0" showInputMessage="0" showErrorMessage="0" allowBlank="1" errorTitle="Invalid value" error="Select a valid value from the dropdown list." promptTitle="Allowed values" prompt="Select a value from the allowed list." type="list">
      <formula1>"true,false"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2"/>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12" customWidth="1" min="3" max="3"/>
    <col width="24" customWidth="1" min="4" max="4"/>
    <col width="34" customWidth="1" min="5" max="5"/>
    <col width="46" customWidth="1" min="6" max="6"/>
    <col width="48" customWidth="1" min="7" max="7"/>
    <col width="34" customWidth="1" min="8" max="8"/>
    <col width="34" customWidth="1" min="9" max="9"/>
    <col width="32" customWidth="1" min="10" max="10"/>
    <col width="48" customWidth="1" min="11" max="11"/>
    <col width="48" customWidth="1" min="12" max="12"/>
  </cols>
  <sheetData>
    <row r="1" ht="36" customHeight="1">
      <c r="A1" s="5" t="inlineStr">
        <is>
          <t>step_id</t>
        </is>
      </c>
      <c r="B1" s="5" t="inlineStr">
        <is>
          <t>step_name</t>
        </is>
      </c>
      <c r="C1" s="5" t="inlineStr">
        <is>
          <t>sequence</t>
        </is>
      </c>
      <c r="D1" s="5" t="inlineStr">
        <is>
          <t>owner_role</t>
        </is>
      </c>
      <c r="E1" s="5" t="inlineStr">
        <is>
          <t>trigger_or_input</t>
        </is>
      </c>
      <c r="F1" s="5" t="inlineStr">
        <is>
          <t>activity</t>
        </is>
      </c>
      <c r="G1" s="5" t="inlineStr">
        <is>
          <t>decision_or_rule</t>
        </is>
      </c>
      <c r="H1" s="5" t="inlineStr">
        <is>
          <t>systems_used</t>
        </is>
      </c>
      <c r="I1" s="5" t="inlineStr">
        <is>
          <t>data_used</t>
        </is>
      </c>
      <c r="J1" s="5" t="inlineStr">
        <is>
          <t>output</t>
        </is>
      </c>
      <c r="K1" s="5" t="inlineStr">
        <is>
          <t>exceptions_or_escalations</t>
        </is>
      </c>
      <c r="L1" s="5" t="inlineStr">
        <is>
          <t>current_pain_points</t>
        </is>
      </c>
    </row>
    <row r="2" ht="54" customHeight="1">
      <c r="A2" s="8" t="inlineStr">
        <is>
          <t>STEP-001</t>
        </is>
      </c>
      <c r="B2" s="8" t="inlineStr">
        <is>
          <t>Record nonconformance and quarantine material</t>
        </is>
      </c>
      <c r="C2" s="8" t="n">
        <v>1</v>
      </c>
      <c r="D2" s="8" t="inlineStr">
        <is>
          <t>Incoming Quality Inspector</t>
        </is>
      </c>
      <c r="E2" s="8" t="inlineStr">
        <is>
          <t>Nonconformance detected at incoming inspection, in production, from a field complaint, or notified by the supplier</t>
        </is>
      </c>
      <c r="F2" s="8" t="inlineStr">
        <is>
          <t>Create the nonconformance record, capture the supplier, part number, lot, quantity affected, and observed defect rate, and move the affected material to physical quarantine with a hold tag.</t>
        </is>
      </c>
      <c r="G2" s="8" t="inlineStr">
        <is>
          <t>A lot with an observed defect rate above two percent at incoming inspection is quarantined in full. A lot at or below two percent is released for one hundred percent sort at the supplier's cost, evidenced by the sort record, with the sort outcome dispositioned by the Quality Engineer.</t>
        </is>
      </c>
      <c r="H2" s="8" t="inlineStr">
        <is>
          <t>Incoming Inspection System;Quality Management System;Enterprise Resource Planning</t>
        </is>
      </c>
      <c r="I2" s="8" t="inlineStr">
        <is>
          <t>record_id;supplier_code;part_number;lot_number;nonconformance_type;detected_at_stage;defect_rate_percent;quantity_quarantined;scar_status</t>
        </is>
      </c>
      <c r="J2" s="8" t="inlineStr">
        <is>
          <t>Nonconformance record and physically quarantined material</t>
        </is>
      </c>
      <c r="K2" s="8" t="inlineStr">
        <is>
          <t>Material already consumed into work in process is not quarantined at this step and is handled through containment.</t>
        </is>
      </c>
      <c r="L2" s="8" t="inlineStr">
        <is>
          <t>Quarantine tags are physical and occasionally get separated from the material during warehouse moves.</t>
        </is>
      </c>
    </row>
    <row r="3" ht="54" customHeight="1">
      <c r="A3" s="8" t="inlineStr">
        <is>
          <t>STEP-002</t>
        </is>
      </c>
      <c r="B3" s="8" t="inlineStr">
        <is>
          <t>Assess risk and classify the nonconformance</t>
        </is>
      </c>
      <c r="C3" s="8" t="n">
        <v>2</v>
      </c>
      <c r="D3" s="8" t="inlineStr">
        <is>
          <t>Quality Engineer</t>
        </is>
      </c>
      <c r="E3" s="8" t="inlineStr">
        <is>
          <t>Recorded nonconformance</t>
        </is>
      </c>
      <c r="F3" s="8" t="inlineStr">
        <is>
          <t>Evaluate the nonconformance against the device risk file, determine whether the defect could affect device safety or performance, and assign a risk classification that drives the response path.</t>
        </is>
      </c>
      <c r="G3" s="8" t="inlineStr">
        <is>
          <t>Significant nonconformances require expedited handling.</t>
        </is>
      </c>
      <c r="H3" s="8" t="inlineStr">
        <is>
          <t>Quality Management System;Document Control System</t>
        </is>
      </c>
      <c r="I3" s="8" t="inlineStr">
        <is>
          <t>record_id;nonconformance_type;risk_classification;patient_exposure_assessment;scar_status</t>
        </is>
      </c>
      <c r="J3" s="8" t="inlineStr">
        <is>
          <t>Risk classification and assigned response path</t>
        </is>
      </c>
      <c r="K3" s="8" t="inlineStr">
        <is>
          <t>Where the Quality Engineer and the Manufacturing Quality Lead disagree on classification, the Quality Manager decides.</t>
        </is>
      </c>
      <c r="L3" s="8" t="inlineStr">
        <is>
          <t>Classification depends on the individual engineer's reading of the risk file. There is no worked example set, and classification of similar defects varies between engineers.</t>
        </is>
      </c>
    </row>
    <row r="4" ht="54" customHeight="1">
      <c r="A4" s="8" t="inlineStr">
        <is>
          <t>STEP-003</t>
        </is>
      </c>
      <c r="B4" s="8" t="inlineStr">
        <is>
          <t>Contain exposure across inventory, work in process, and shipped product</t>
        </is>
      </c>
      <c r="C4" s="8" t="n">
        <v>3</v>
      </c>
      <c r="D4" s="8" t="inlineStr">
        <is>
          <t>Manufacturing Quality Lead</t>
        </is>
      </c>
      <c r="E4" s="8" t="inlineStr">
        <is>
          <t>Risk classification assigned</t>
        </is>
      </c>
      <c r="F4" s="8" t="inlineStr">
        <is>
          <t>Run the lot genealogy trace to identify every work order that consumed the suspect lot, place matching inventory and work in process on hold, identify finished devices already shipped, and record the full exposure picture.</t>
        </is>
      </c>
      <c r="G4" s="8" t="inlineStr">
        <is>
          <t>Containment is completed within three business days of classification and must cover on-hand inventory, work in process, finished goods, and shipped product. Where shipped product is affected, the Manufacturing Quality Lead notifies the Regulatory Affairs Specialist within one business day of identifying the exposure, evidenced by the containment record.</t>
        </is>
      </c>
      <c r="H4" s="8" t="inlineStr">
        <is>
          <t>Enterprise Resource Planning;Quality Management System</t>
        </is>
      </c>
      <c r="I4" s="8" t="inlineStr">
        <is>
          <t>record_id;lot_number;quantity_quarantined;shipped_exposure_identified;containment_complete;risk_classification</t>
        </is>
      </c>
      <c r="J4" s="8" t="inlineStr">
        <is>
          <t>Documented containment covering all exposure categories</t>
        </is>
      </c>
      <c r="K4" s="8" t="inlineStr">
        <is>
          <t>Where the serial number link required to trace shipped product is unavailable for pre-2024 product, the Manufacturing Quality Lead records the limitation, escalates to the Quality Manager, and the exposure is treated as unbounded until proven otherwise.</t>
        </is>
      </c>
      <c r="L4" s="8" t="inlineStr">
        <is>
          <t>The ERP trace is run by hand and takes most of a day. The shipped-product trace is frequently incomplete for older product.</t>
        </is>
      </c>
    </row>
    <row r="5" ht="54" customHeight="1">
      <c r="A5" s="8" t="inlineStr">
        <is>
          <t>STEP-004</t>
        </is>
      </c>
      <c r="B5" s="8" t="inlineStr">
        <is>
          <t>Issue supplier corrective action request</t>
        </is>
      </c>
      <c r="C5" s="8" t="n">
        <v>4</v>
      </c>
      <c r="D5" s="8" t="inlineStr">
        <is>
          <t>Supplier Quality Engineer</t>
        </is>
      </c>
      <c r="E5" s="8" t="inlineStr">
        <is>
          <t>Completed containment</t>
        </is>
      </c>
      <c r="F5" s="8" t="inlineStr">
        <is>
          <t>Draft and issue the corrective action request to the supplier, stating the nonconformance, the affected lots, the required response elements, and the response due date.</t>
        </is>
      </c>
      <c r="G5" s="8" t="inlineStr">
        <is>
          <t>The corrective action request is issued to the supplier within five business days of the nonconformance being recorded.</t>
        </is>
      </c>
      <c r="H5" s="8" t="inlineStr">
        <is>
          <t>Quality Management System</t>
        </is>
      </c>
      <c r="I5" s="8" t="inlineStr">
        <is>
          <t>record_id;supplier_code;scar_issued_date;supplier_response_due_date;scar_status</t>
        </is>
      </c>
      <c r="J5" s="8" t="inlineStr">
        <is>
          <t>Issued corrective action request with a response due date</t>
        </is>
      </c>
      <c r="K5" s="8" t="inlineStr">
        <is>
          <t>A supplier who has not acknowledged receipt within three business days is contacted by the Supplier Quality Engineer and the Quality Manager is copied.</t>
        </is>
      </c>
      <c r="L5" s="8" t="inlineStr">
        <is>
          <t>Requests are drafted from scratch each time. The required response elements are described differently by different engineers.</t>
        </is>
      </c>
    </row>
    <row r="6">
      <c r="A6" s="8" t="inlineStr">
        <is>
          <t>STEP-005</t>
        </is>
      </c>
      <c r="B6" s="8" t="inlineStr">
        <is>
          <t>Receive and review supplier root cause submission</t>
        </is>
      </c>
      <c r="C6" s="8" t="n">
        <v>5</v>
      </c>
      <c r="D6" s="8" t="inlineStr">
        <is>
          <t>Supplier Quality Engineer</t>
        </is>
      </c>
      <c r="E6" s="8" t="inlineStr">
        <is>
          <t>Root cause submission returned by the Supplier Quality Representative</t>
        </is>
      </c>
      <c r="F6" s="8" t="inlineStr">
        <is>
          <t>Review the supplier's submitted investigation for a substantiated root cause, evidence supporting it, and a corrective action addressing the cause rather than the symptom, then accept or reject the submission.</t>
        </is>
      </c>
      <c r="G6" s="8" t="inlineStr">
        <is>
          <t>A submission is accepted where the stated root cause is supported by evidence and the proposed corrective action addresses that cause. A rejected submission is returned to the supplier with the deficiencies stated.</t>
        </is>
      </c>
      <c r="H6" s="8" t="inlineStr">
        <is>
          <t>Quality Management System</t>
        </is>
      </c>
      <c r="I6" s="8" t="inlineStr">
        <is>
          <t>record_id;supplier_root_cause_narrative;root_cause_accepted;supplier_response_due_date;scar_status</t>
        </is>
      </c>
      <c r="J6" s="8" t="inlineStr">
        <is>
          <t>Accepted or rejected root cause submission</t>
        </is>
      </c>
      <c r="K6" s="8" t="inlineStr">
        <is>
          <t>Escalate as needed if the supplier is unresponsive.</t>
        </is>
      </c>
      <c r="L6" s="8" t="inlineStr">
        <is>
          <t>Submissions arrive as free-form documents of varying quality. Reviewers accept weak submissions under schedule pressure because the closure clock is running.</t>
        </is>
      </c>
    </row>
    <row r="7">
      <c r="A7" s="8" t="inlineStr">
        <is>
          <t>STEP-006</t>
        </is>
      </c>
      <c r="B7" s="8" t="inlineStr">
        <is>
          <t>Approve the supplier corrective action plan</t>
        </is>
      </c>
      <c r="C7" s="8" t="n">
        <v>6</v>
      </c>
      <c r="D7" s="8" t="inlineStr">
        <is>
          <t>Quality Manager</t>
        </is>
      </c>
      <c r="E7" s="8" t="inlineStr">
        <is>
          <t>Accepted root cause submission</t>
        </is>
      </c>
      <c r="F7" s="8" t="inlineStr">
        <is>
          <t>Review the supplier's corrective action plan, confirm it addresses the accepted root cause with defined actions and dates, and record approval of the plan.</t>
        </is>
      </c>
      <c r="G7" s="8" t="inlineStr">
        <is>
          <t>The plan is approved once each proposed action is tied to the accepted root cause and carries an owner and a completion date at the supplier.</t>
        </is>
      </c>
      <c r="H7" s="8" t="inlineStr">
        <is>
          <t>Quality Management System</t>
        </is>
      </c>
      <c r="I7" s="8" t="inlineStr">
        <is>
          <t>record_id;corrective_action_plan_status;plan_approver_role;root_cause_accepted;scar_status</t>
        </is>
      </c>
      <c r="J7" s="8" t="inlineStr">
        <is>
          <t>Approved corrective action plan</t>
        </is>
      </c>
      <c r="K7" s="8" t="inlineStr">
        <is>
          <t>A plan that does not address the accepted root cause is returned to the supplier through the Supplier Quality Engineer.</t>
        </is>
      </c>
      <c r="L7" s="8" t="inlineStr">
        <is>
          <t>Plan approval is recorded as a status change with the approver's role rather than an identified individual and a signature.</t>
        </is>
      </c>
    </row>
    <row r="8">
      <c r="A8" s="8" t="inlineStr">
        <is>
          <t>STEP-007</t>
        </is>
      </c>
      <c r="B8" s="8" t="inlineStr">
        <is>
          <t>Verify implementation at the supplier site</t>
        </is>
      </c>
      <c r="C8" s="8" t="n">
        <v>7</v>
      </c>
      <c r="D8" s="8" t="inlineStr">
        <is>
          <t>Supplier Quality Engineer</t>
        </is>
      </c>
      <c r="E8" s="8" t="inlineStr">
        <is>
          <t>Approved corrective action plan</t>
        </is>
      </c>
      <c r="F8" s="8" t="inlineStr">
        <is>
          <t>Confirm the supplier has implemented each approved action, through on-site audit, submitted objective evidence, or review of the supplier's updated process documentation.</t>
        </is>
      </c>
      <c r="G8" s="8" t="inlineStr">
        <is>
          <t>Implementation is verified against each action in the approved plan, and the verification method and evidence are recorded per action.</t>
        </is>
      </c>
      <c r="H8" s="8" t="inlineStr">
        <is>
          <t>Quality Management System;Supplier Portal;Document Control System</t>
        </is>
      </c>
      <c r="I8" s="8" t="inlineStr">
        <is>
          <t>record_id;implementation_verified;corrective_action_plan_status</t>
        </is>
      </c>
      <c r="J8" s="8" t="inlineStr">
        <is>
          <t>Recorded implementation verification per action</t>
        </is>
      </c>
      <c r="K8" s="8" t="inlineStr">
        <is>
          <t>Where an action cannot be verified remotely and travel is not approved, the Supplier Quality Engineer records the limitation and the Quality Manager decides whether to proceed on submitted evidence.</t>
        </is>
      </c>
      <c r="L8" s="8" t="inlineStr">
        <is>
          <t>Verification depends on what the supplier chooses to send. On-site audits are budget constrained and are the exception rather than the rule.</t>
        </is>
      </c>
    </row>
    <row r="9">
      <c r="A9" s="8" t="inlineStr">
        <is>
          <t>STEP-008</t>
        </is>
      </c>
      <c r="B9" s="8" t="inlineStr">
        <is>
          <t>Verify effectiveness across subsequent production lots</t>
        </is>
      </c>
      <c r="C9" s="8" t="n">
        <v>8</v>
      </c>
      <c r="D9" s="8" t="inlineStr">
        <is>
          <t>Quality Engineer</t>
        </is>
      </c>
      <c r="E9" s="8" t="inlineStr">
        <is>
          <t>Verified implementation</t>
        </is>
      </c>
      <c r="F9" s="8" t="inlineStr">
        <is>
          <t>Monitor incoming lots produced after the corrective action was implemented, record the inspection outcome for each, and determine whether the nonconformance has been eliminated.</t>
        </is>
      </c>
      <c r="G9" s="8" t="inlineStr">
        <is>
          <t>Effectiveness is verified using inspection evidence from three consecutive production lots received after implementation, all of which must be free of the subject nonconformance.</t>
        </is>
      </c>
      <c r="H9" s="8" t="inlineStr">
        <is>
          <t>Incoming Inspection System;Quality Management System</t>
        </is>
      </c>
      <c r="I9" s="8" t="inlineStr">
        <is>
          <t>record_id;effectiveness_verification_status;effectiveness_lots_reviewed;implementation_verified</t>
        </is>
      </c>
      <c r="J9" s="8" t="inlineStr">
        <is>
          <t>Effectiveness verification determination</t>
        </is>
      </c>
      <c r="K9" s="8" t="inlineStr">
        <is>
          <t>Where the supplier's production schedule does not deliver three lots within the review window, the Quality Engineer records the delay and the record remains in verification.</t>
        </is>
      </c>
      <c r="L9" s="8" t="inlineStr">
        <is>
          <t>Records stall here waiting on supplier lot cadence. A record in verification looks the same whether it is being actively worked or has been forgotten.</t>
        </is>
      </c>
    </row>
    <row r="10">
      <c r="A10" s="8" t="inlineStr">
        <is>
          <t>STEP-009</t>
        </is>
      </c>
      <c r="B10" s="8" t="inlineStr">
        <is>
          <t>Disposition quarantined material</t>
        </is>
      </c>
      <c r="C10" s="8" t="n">
        <v>9</v>
      </c>
      <c r="D10" s="8" t="inlineStr">
        <is>
          <t>Materials Review Board</t>
        </is>
      </c>
      <c r="E10" s="8" t="inlineStr">
        <is>
          <t>Risk classification and containment complete</t>
        </is>
      </c>
      <c r="F10" s="8" t="inlineStr">
        <is>
          <t>Decide the fate of the quarantined material, selecting use as is, rework, scrap, or return to supplier, and release the material from quarantine to the selected path.</t>
        </is>
      </c>
      <c r="G10" s="8" t="inlineStr">
        <is>
          <t>Disposition is decided on the material's own risk and does not wait on the supplier corrective action. Release from quarantine to use as is is irreversible once the material enters production.</t>
        </is>
      </c>
      <c r="H10" s="8" t="inlineStr">
        <is>
          <t>Quality Management System;Enterprise Resource Planning</t>
        </is>
      </c>
      <c r="I10" s="8" t="inlineStr">
        <is>
          <t>record_id;disposition_decision;disposition_approver_role;quality_manager_approval;quantity_quarantined;risk_classification</t>
        </is>
      </c>
      <c r="J10" s="8" t="inlineStr">
        <is>
          <t>Dispositioned material released from quarantine</t>
        </is>
      </c>
      <c r="K10" s="8" t="inlineStr">
        <is>
          <t>Material that cannot be dispositioned within sixty days is escalated to the Quality Manager for a hold extension decision.</t>
        </is>
      </c>
      <c r="L10" s="8" t="inlineStr">
        <is>
          <t>Disposition frequently waits on the corrective action anyway, and material ages in quarantine while the record works through verification.</t>
        </is>
      </c>
    </row>
    <row r="11">
      <c r="A11" s="8" t="inlineStr">
        <is>
          <t>STEP-010</t>
        </is>
      </c>
      <c r="B11" s="8" t="inlineStr">
        <is>
          <t>Close the corrective action record</t>
        </is>
      </c>
      <c r="C11" s="8" t="n">
        <v>10</v>
      </c>
      <c r="D11" s="8" t="inlineStr">
        <is>
          <t>Quality Manager</t>
        </is>
      </c>
      <c r="E11" s="8" t="inlineStr">
        <is>
          <t>Effectiveness verification determination and completed disposition</t>
        </is>
      </c>
      <c r="F11" s="8" t="inlineStr">
        <is>
          <t>Confirm the record is complete, that the reportability assessment is documented, and that the evidence set is assembled, then record closure approval and close the record.</t>
        </is>
      </c>
      <c r="G11" s="8" t="inlineStr">
        <is>
          <t>Closure is recorded once effectiveness has been determined, the material has been dispositioned, and the reportability assessment is on file.</t>
        </is>
      </c>
      <c r="H11" s="8" t="inlineStr">
        <is>
          <t>Quality Management System</t>
        </is>
      </c>
      <c r="I11" s="8" t="inlineStr">
        <is>
          <t>record_id;effectiveness_verification_status;disposition_decision;regulatory_reportable;closure_approver_role;days_open;scar_status</t>
        </is>
      </c>
      <c r="J11" s="8" t="inlineStr">
        <is>
          <t>Closed corrective action record with assembled evidence</t>
        </is>
      </c>
      <c r="K11" s="8" t="inlineStr">
        <is>
          <t>A record reopened by an audit finding is handled by the Quality Manager.</t>
        </is>
      </c>
      <c r="L11" s="8" t="inlineStr">
        <is>
          <t>The ninety-day closure metric is reported to management review and drives behavior. Records are closed to protect the number.</t>
        </is>
      </c>
    </row>
    <row r="12">
      <c r="A12" s="8" t="inlineStr">
        <is>
          <t>STEP-011</t>
        </is>
      </c>
      <c r="B12" s="8" t="inlineStr">
        <is>
          <t>Submit regulatory report where reportable</t>
        </is>
      </c>
      <c r="C12" s="8" t="n">
        <v>11</v>
      </c>
      <c r="D12" s="8" t="inlineStr">
        <is>
          <t>Regulatory Affairs Specialist</t>
        </is>
      </c>
      <c r="E12" s="8" t="inlineStr">
        <is>
          <t>Documented reportability assessment indicating the event is reportable</t>
        </is>
      </c>
      <c r="F12" s="8" t="inlineStr">
        <is>
          <t>Prepare and submit the regulatory report to the applicable authority within the required timeframe, and file the submission confirmation with the record.</t>
        </is>
      </c>
      <c r="G12" s="8" t="inlineStr">
        <is>
          <t>A report is submitted where the documented assessment concludes the event is reportable under the applicable regulation. Submission to the authority is external and cannot be withdrawn.</t>
        </is>
      </c>
      <c r="H12" s="8" t="inlineStr">
        <is>
          <t>Quality Management System;Document Control System</t>
        </is>
      </c>
      <c r="I12" s="8" t="inlineStr">
        <is>
          <t>record_id;regulatory_reportable;patient_exposure_assessment;complaint_linkage_detail</t>
        </is>
      </c>
      <c r="J12" s="8" t="inlineStr">
        <is>
          <t>Submitted regulatory report and filed confirmation</t>
        </is>
      </c>
      <c r="K12" s="8" t="inlineStr">
        <is>
          <t>Where the assessment is contested internally, the Regulatory Affairs Specialist's determination governs.</t>
        </is>
      </c>
      <c r="L12" s="8" t="inlineStr">
        <is>
          <t>Reportability is assessed by whoever is available and the rationale is often a single line, which is difficult to defend in an inspection.</t>
        </is>
      </c>
    </row>
  </sheetData>
  <autoFilter ref="A1:L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pane ySplit="1" topLeftCell="A2" activePane="bottomLeft" state="frozen"/>
      <selection pane="bottomLeft" activeCell="A1" sqref="A1"/>
    </sheetView>
  </sheetViews>
  <sheetFormatPr baseColWidth="8" defaultRowHeight="15"/>
  <cols>
    <col width="16" customWidth="1" min="1" max="1"/>
    <col width="42" customWidth="1" min="2" max="2"/>
    <col width="18" customWidth="1" min="3" max="3"/>
    <col width="24" customWidth="1" min="4" max="4"/>
    <col width="62" customWidth="1" min="5" max="5"/>
    <col width="18" customWidth="1" min="6" max="6"/>
    <col width="28" customWidth="1" min="7" max="7"/>
    <col width="32" customWidth="1" min="8" max="8"/>
    <col width="22" customWidth="1" min="9" max="9"/>
    <col width="34" customWidth="1" min="10" max="10"/>
    <col width="34" customWidth="1" min="11" max="11"/>
  </cols>
  <sheetData>
    <row r="1" ht="36" customHeight="1">
      <c r="A1" s="5" t="inlineStr">
        <is>
          <t>control_id</t>
        </is>
      </c>
      <c r="B1" s="5" t="inlineStr">
        <is>
          <t>control_name</t>
        </is>
      </c>
      <c r="C1" s="5" t="inlineStr">
        <is>
          <t>control_type</t>
        </is>
      </c>
      <c r="D1" s="5" t="inlineStr">
        <is>
          <t>applies_to_steps</t>
        </is>
      </c>
      <c r="E1" s="5" t="inlineStr">
        <is>
          <t>requirement</t>
        </is>
      </c>
      <c r="F1" s="5" t="inlineStr">
        <is>
          <t>approval_required</t>
        </is>
      </c>
      <c r="G1" s="5" t="inlineStr">
        <is>
          <t>approval_role</t>
        </is>
      </c>
      <c r="H1" s="5" t="inlineStr">
        <is>
          <t>evidence_required</t>
        </is>
      </c>
      <c r="I1" s="5" t="inlineStr">
        <is>
          <t>write_action_allowed</t>
        </is>
      </c>
      <c r="J1" s="5" t="inlineStr">
        <is>
          <t>retention_requirement</t>
        </is>
      </c>
      <c r="K1" s="5" t="inlineStr">
        <is>
          <t>source_reference</t>
        </is>
      </c>
    </row>
    <row r="2" ht="54" customHeight="1">
      <c r="A2" s="8" t="inlineStr">
        <is>
          <t>CTRL-001</t>
        </is>
      </c>
      <c r="B2" s="8" t="inlineStr">
        <is>
          <t>Independent closure approval</t>
        </is>
      </c>
      <c r="C2" s="8" t="inlineStr">
        <is>
          <t>approval</t>
        </is>
      </c>
      <c r="D2" s="8" t="inlineStr">
        <is>
          <t>STEP-010</t>
        </is>
      </c>
      <c r="E2" s="8" t="inlineStr">
        <is>
          <t>Closure approval must be recorded by a quality role independent of the individual who approved the supplier corrective action plan, so that the adequacy of the plan is not confirmed by its own approver.</t>
        </is>
      </c>
      <c r="F2" s="8" t="inlineStr">
        <is>
          <t>true</t>
        </is>
      </c>
      <c r="G2" s="8" t="inlineStr">
        <is>
          <t>Quality leadership</t>
        </is>
      </c>
      <c r="H2" s="8" t="inlineStr">
        <is>
          <t>Recorded closure approval</t>
        </is>
      </c>
      <c r="I2" s="8" t="inlineStr">
        <is>
          <t>true</t>
        </is>
      </c>
      <c r="J2" s="8" t="inlineStr">
        <is>
          <t>Retain for the device lifetime plus two years</t>
        </is>
      </c>
      <c r="K2" s="8" t="inlineStr">
        <is>
          <t>Quality system procedure QSP-812; 21 CFR 820.100</t>
        </is>
      </c>
    </row>
    <row r="3" ht="54" customHeight="1">
      <c r="A3" s="8" t="inlineStr">
        <is>
          <t>CTRL-002</t>
        </is>
      </c>
      <c r="B3" s="8" t="inlineStr">
        <is>
          <t>Corrective action closure timeliness</t>
        </is>
      </c>
      <c r="C3" s="8" t="inlineStr">
        <is>
          <t>operational</t>
        </is>
      </c>
      <c r="D3" s="8" t="inlineStr">
        <is>
          <t>STEP-004;STEP-010</t>
        </is>
      </c>
      <c r="E3" s="8" t="inlineStr">
        <is>
          <t>A supplier corrective action record must be closed within ninety calendar days of the request being issued to the supplier, and open records past that limit are reported to management review.</t>
        </is>
      </c>
      <c r="F3" s="8" t="inlineStr">
        <is>
          <t>false</t>
        </is>
      </c>
      <c r="G3" s="8" t="n"/>
      <c r="H3" s="8" t="inlineStr">
        <is>
          <t>Closure date against issue date</t>
        </is>
      </c>
      <c r="I3" s="8" t="inlineStr">
        <is>
          <t>false</t>
        </is>
      </c>
      <c r="J3" s="8" t="inlineStr">
        <is>
          <t>Retain closure metrics for the device lifetime plus two years</t>
        </is>
      </c>
      <c r="K3" s="8" t="inlineStr">
        <is>
          <t>Quality system procedure QSP-812; management review procedure</t>
        </is>
      </c>
    </row>
    <row r="4" ht="54" customHeight="1">
      <c r="A4" s="8" t="inlineStr">
        <is>
          <t>CTRL-003</t>
        </is>
      </c>
      <c r="B4" s="8" t="inlineStr">
        <is>
          <t>Effectiveness verification evidence</t>
        </is>
      </c>
      <c r="C4" s="8" t="inlineStr">
        <is>
          <t>audit</t>
        </is>
      </c>
      <c r="D4" s="8" t="inlineStr">
        <is>
          <t>STEP-008;STEP-010</t>
        </is>
      </c>
      <c r="E4" s="8" t="inlineStr">
        <is>
          <t>Effectiveness of a supplier corrective action must be demonstrated using inspection evidence from three consecutive production lots received after implementation, and the determination must not be recorded until that evidence exists.</t>
        </is>
      </c>
      <c r="F4" s="8" t="inlineStr">
        <is>
          <t>false</t>
        </is>
      </c>
      <c r="G4" s="8" t="n"/>
      <c r="H4" s="8" t="inlineStr">
        <is>
          <t>Inspection records for three consecutive lots</t>
        </is>
      </c>
      <c r="I4" s="8" t="inlineStr">
        <is>
          <t>false</t>
        </is>
      </c>
      <c r="J4" s="8" t="inlineStr">
        <is>
          <t>Retain for the device lifetime plus two years</t>
        </is>
      </c>
      <c r="K4" s="8" t="inlineStr">
        <is>
          <t>Quality system procedure QSP-812; 21 CFR 820.100</t>
        </is>
      </c>
    </row>
    <row r="5">
      <c r="A5" s="8" t="inlineStr">
        <is>
          <t>CTRL-004</t>
        </is>
      </c>
      <c r="B5" s="8" t="inlineStr">
        <is>
          <t>Legal review before supplier communication</t>
        </is>
      </c>
      <c r="C5" s="8" t="inlineStr">
        <is>
          <t>policy</t>
        </is>
      </c>
      <c r="D5" s="8" t="inlineStr">
        <is>
          <t>STEP-004</t>
        </is>
      </c>
      <c r="E5" s="8" t="inlineStr">
        <is>
          <t>No communication may be sent to a supplier characterizing a nonconformance, its cause, or its consequences until Legal has assessed warranty recovery and liability exposure, because such communications are discoverable and can affect the company's contractual position.</t>
        </is>
      </c>
      <c r="F5" s="8" t="inlineStr">
        <is>
          <t>false</t>
        </is>
      </c>
      <c r="G5" s="8" t="n"/>
      <c r="H5" s="8" t="inlineStr">
        <is>
          <t>Legal assessment record</t>
        </is>
      </c>
      <c r="I5" s="8" t="inlineStr">
        <is>
          <t>false</t>
        </is>
      </c>
      <c r="J5" s="8" t="inlineStr">
        <is>
          <t>Retain with the record for the device lifetime plus two years</t>
        </is>
      </c>
      <c r="K5" s="8" t="inlineStr">
        <is>
          <t>Supplier agreement standard; legal department directive LD-07</t>
        </is>
      </c>
    </row>
    <row r="6">
      <c r="A6" s="8" t="inlineStr">
        <is>
          <t>CTRL-005</t>
        </is>
      </c>
      <c r="B6" s="8" t="inlineStr">
        <is>
          <t>Use-as-is disposition approval</t>
        </is>
      </c>
      <c r="C6" s="8" t="inlineStr">
        <is>
          <t>approval</t>
        </is>
      </c>
      <c r="D6" s="8" t="inlineStr">
        <is>
          <t>STEP-009</t>
        </is>
      </c>
      <c r="E6" s="8" t="inlineStr">
        <is>
          <t>A disposition of use as is, which releases nonconforming material into finished devices, requires the documented approval of the Quality Manager before the material leaves quarantine.</t>
        </is>
      </c>
      <c r="F6" s="8" t="inlineStr">
        <is>
          <t>true</t>
        </is>
      </c>
      <c r="G6" s="8" t="inlineStr">
        <is>
          <t>Quality Manager</t>
        </is>
      </c>
      <c r="H6" s="8" t="inlineStr">
        <is>
          <t>Use-as-is approval record</t>
        </is>
      </c>
      <c r="I6" s="8" t="inlineStr">
        <is>
          <t>true</t>
        </is>
      </c>
      <c r="J6" s="8" t="inlineStr">
        <is>
          <t>Retain for the device lifetime plus two years</t>
        </is>
      </c>
      <c r="K6" s="8" t="inlineStr">
        <is>
          <t>Quality system procedure QSP-806; 21 CFR 820.90</t>
        </is>
      </c>
    </row>
    <row r="7">
      <c r="A7" s="8" t="inlineStr">
        <is>
          <t>CTRL-006</t>
        </is>
      </c>
      <c r="B7" s="8" t="inlineStr">
        <is>
          <t>Material review board authority</t>
        </is>
      </c>
      <c r="C7" s="8" t="inlineStr">
        <is>
          <t>policy</t>
        </is>
      </c>
      <c r="D7" s="8" t="inlineStr">
        <is>
          <t>STEP-009</t>
        </is>
      </c>
      <c r="E7" s="8" t="inlineStr">
        <is>
          <t>Disposition decisions for nonconforming material are made by the Materials Review Board by majority vote of the attending members, and the board's decision is final for the material in question.</t>
        </is>
      </c>
      <c r="F7" s="8" t="inlineStr">
        <is>
          <t>false</t>
        </is>
      </c>
      <c r="G7" s="8" t="n"/>
      <c r="H7" s="8" t="inlineStr">
        <is>
          <t>Board minutes recording the vote</t>
        </is>
      </c>
      <c r="I7" s="8" t="inlineStr">
        <is>
          <t>false</t>
        </is>
      </c>
      <c r="J7" s="8" t="inlineStr">
        <is>
          <t>Retain for the device lifetime plus two years</t>
        </is>
      </c>
      <c r="K7" s="8" t="inlineStr">
        <is>
          <t>Quality system procedure QSP-806</t>
        </is>
      </c>
    </row>
    <row r="8">
      <c r="A8" s="8" t="inlineStr">
        <is>
          <t>CTRL-007</t>
        </is>
      </c>
      <c r="B8" s="8" t="inlineStr">
        <is>
          <t>Containment scope</t>
        </is>
      </c>
      <c r="C8" s="8" t="inlineStr">
        <is>
          <t>operational</t>
        </is>
      </c>
      <c r="D8" s="8" t="inlineStr">
        <is>
          <t>STEP-003</t>
        </is>
      </c>
      <c r="E8" s="8" t="inlineStr">
        <is>
          <t>Containment must extend beyond on-hand inventory to work in process, finished goods, and product already shipped to customers, and the exposure in each category must be identified and recorded.</t>
        </is>
      </c>
      <c r="F8" s="8" t="inlineStr">
        <is>
          <t>false</t>
        </is>
      </c>
      <c r="G8" s="8" t="n"/>
      <c r="H8" s="8" t="inlineStr">
        <is>
          <t>Containment record covering all four categories</t>
        </is>
      </c>
      <c r="I8" s="8" t="inlineStr">
        <is>
          <t>false</t>
        </is>
      </c>
      <c r="J8" s="8" t="inlineStr">
        <is>
          <t>Retain for the device lifetime plus two years</t>
        </is>
      </c>
      <c r="K8" s="8" t="inlineStr">
        <is>
          <t>Quality system procedure QSP-806; 21 CFR 820.90</t>
        </is>
      </c>
    </row>
    <row r="9">
      <c r="A9" s="8" t="inlineStr">
        <is>
          <t>CTRL-008</t>
        </is>
      </c>
      <c r="B9" s="8" t="inlineStr">
        <is>
          <t>Patient and complaint information handling</t>
        </is>
      </c>
      <c r="C9" s="8" t="inlineStr">
        <is>
          <t>data</t>
        </is>
      </c>
      <c r="D9" s="8" t="inlineStr">
        <is>
          <t>STEP-002;STEP-011</t>
        </is>
      </c>
      <c r="E9" s="8" t="inlineStr">
        <is>
          <t>Patient exposure assessments and complaint linkage detail are restricted to quality and regulatory personnel with a defined need, must not be transmitted outside the validated quality system, and must not be included in supplier-facing correspondence.</t>
        </is>
      </c>
      <c r="F9" s="8" t="inlineStr">
        <is>
          <t>false</t>
        </is>
      </c>
      <c r="G9" s="8" t="n"/>
      <c r="H9" s="8" t="inlineStr">
        <is>
          <t>Access log for the quality system</t>
        </is>
      </c>
      <c r="I9" s="8" t="inlineStr">
        <is>
          <t>false</t>
        </is>
      </c>
      <c r="J9" s="8" t="inlineStr">
        <is>
          <t>Retain for the device lifetime plus two years</t>
        </is>
      </c>
      <c r="K9" s="8" t="inlineStr">
        <is>
          <t>Privacy standard PS-004; complaint handling procedure</t>
        </is>
      </c>
    </row>
    <row r="10">
      <c r="A10" s="8" t="inlineStr">
        <is>
          <t>CTRL-009</t>
        </is>
      </c>
      <c r="B10" s="8" t="inlineStr">
        <is>
          <t>Supplier proprietary information</t>
        </is>
      </c>
      <c r="C10" s="8" t="inlineStr">
        <is>
          <t>data</t>
        </is>
      </c>
      <c r="D10" s="8" t="inlineStr">
        <is>
          <t>STEP-005;STEP-007</t>
        </is>
      </c>
      <c r="E10" s="8" t="inlineStr">
        <is>
          <t>Supplier submissions containing proprietary process information are held under the confidentiality terms of the supplier agreement, must not be shared with other suppliers, and must not be transmitted to services outside the company's approved boundary.</t>
        </is>
      </c>
      <c r="F10" s="8" t="inlineStr">
        <is>
          <t>false</t>
        </is>
      </c>
      <c r="G10" s="8" t="n"/>
      <c r="H10" s="8" t="inlineStr">
        <is>
          <t>Confidentiality marking and access record</t>
        </is>
      </c>
      <c r="I10" s="8" t="inlineStr">
        <is>
          <t>false</t>
        </is>
      </c>
      <c r="J10" s="8" t="inlineStr">
        <is>
          <t>Retain for the term of the supplier agreement plus three years</t>
        </is>
      </c>
      <c r="K10" s="8" t="inlineStr">
        <is>
          <t>Supplier agreement standard</t>
        </is>
      </c>
    </row>
    <row r="11">
      <c r="A11" s="8" t="inlineStr">
        <is>
          <t>CTRL-010</t>
        </is>
      </c>
      <c r="B11" s="8" t="inlineStr">
        <is>
          <t>Reportability assessment</t>
        </is>
      </c>
      <c r="C11" s="8" t="inlineStr">
        <is>
          <t>audit</t>
        </is>
      </c>
      <c r="D11" s="8" t="inlineStr">
        <is>
          <t>STEP-010;STEP-011</t>
        </is>
      </c>
      <c r="E11" s="8" t="inlineStr">
        <is>
          <t>A documented reportability assessment, stating the conclusion and the reasoning behind it, must be on file before a record is closed and must support any decision not to report.</t>
        </is>
      </c>
      <c r="F11" s="8" t="inlineStr">
        <is>
          <t>false</t>
        </is>
      </c>
      <c r="G11" s="8" t="n"/>
      <c r="H11" s="8" t="inlineStr">
        <is>
          <t>Documented reportability assessment</t>
        </is>
      </c>
      <c r="I11" s="8" t="inlineStr">
        <is>
          <t>false</t>
        </is>
      </c>
      <c r="J11" s="8" t="inlineStr">
        <is>
          <t>Retain for the device lifetime plus two years</t>
        </is>
      </c>
      <c r="K11" s="8" t="inlineStr">
        <is>
          <t>Regulatory reporting procedure; 21 CFR 803</t>
        </is>
      </c>
    </row>
    <row r="12">
      <c r="A12" s="8" t="inlineStr">
        <is>
          <t>CTRL-011</t>
        </is>
      </c>
      <c r="B12" s="8" t="inlineStr">
        <is>
          <t>Quality record retention</t>
        </is>
      </c>
      <c r="C12" s="8" t="inlineStr">
        <is>
          <t>retention</t>
        </is>
      </c>
      <c r="D12" s="8" t="inlineStr">
        <is>
          <t>STEP-010</t>
        </is>
      </c>
      <c r="E12" s="8" t="inlineStr">
        <is>
          <t>The corrective action record, comprising the nonconformance, containment, supplier submission, approvals, verification evidence, disposition, and reportability assessment, is retained as the quality record.</t>
        </is>
      </c>
      <c r="F12" s="8" t="inlineStr">
        <is>
          <t>false</t>
        </is>
      </c>
      <c r="G12" s="8" t="n"/>
      <c r="H12" s="8" t="inlineStr">
        <is>
          <t>Archived quality record</t>
        </is>
      </c>
      <c r="I12" s="8" t="inlineStr">
        <is>
          <t>false</t>
        </is>
      </c>
      <c r="J12" s="8" t="inlineStr">
        <is>
          <t>Retain for the device lifetime plus two years</t>
        </is>
      </c>
      <c r="K12" s="8" t="inlineStr">
        <is>
          <t>Records retention procedure; 21 CFR 820.180</t>
        </is>
      </c>
    </row>
  </sheetData>
  <autoFilter ref="A1:K4"/>
  <dataValidations count="3">
    <dataValidation sqref="C2:C500" showDropDown="0" showInputMessage="0" showErrorMessage="0" allowBlank="1" errorTitle="Invalid value" error="Select a valid value from the dropdown list." promptTitle="Allowed values" prompt="Select a value from the allowed list." type="list">
      <formula1>"approval,audit,data,security,policy,retention,operational,exception"</formula1>
    </dataValidation>
    <dataValidation sqref="F2:F500" showDropDown="0" showInputMessage="0" showErrorMessage="0" allowBlank="1" errorTitle="Invalid value" error="Select a valid value from the dropdown list." promptTitle="Allowed values" prompt="Select a value from the allowed list." type="list">
      <formula1>"true,false"</formula1>
    </dataValidation>
    <dataValidation sqref="I2:I500" showDropDown="0" showInputMessage="0" showErrorMessage="0" allowBlank="1" errorTitle="Invalid value" error="Select a valid value from the dropdown list." promptTitle="Allowed values" prompt="Select a value from the allowed list." type="list">
      <formula1>"true,false"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0"/>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28" customWidth="1" min="3" max="3"/>
    <col width="24" customWidth="1" min="4" max="4"/>
    <col width="22" customWidth="1" min="5" max="5"/>
    <col width="24" customWidth="1" min="6" max="6"/>
    <col width="20" customWidth="1" min="7" max="7"/>
    <col width="42" customWidth="1" min="8" max="8"/>
    <col width="34" customWidth="1" min="9" max="9"/>
    <col width="60" customWidth="1" min="10" max="10"/>
  </cols>
  <sheetData>
    <row r="1" ht="36" customHeight="1">
      <c r="A1" s="5" t="inlineStr">
        <is>
          <t>field_name</t>
        </is>
      </c>
      <c r="B1" s="5" t="inlineStr">
        <is>
          <t>business_meaning</t>
        </is>
      </c>
      <c r="C1" s="5" t="inlineStr">
        <is>
          <t>source_system</t>
        </is>
      </c>
      <c r="D1" s="5" t="inlineStr">
        <is>
          <t>data_category</t>
        </is>
      </c>
      <c r="E1" s="5" t="inlineStr">
        <is>
          <t>required_for_workflow</t>
        </is>
      </c>
      <c r="F1" s="5" t="inlineStr">
        <is>
          <t>model_context_allowed</t>
        </is>
      </c>
      <c r="G1" s="5" t="inlineStr">
        <is>
          <t>redaction_required</t>
        </is>
      </c>
      <c r="H1" s="5" t="inlineStr">
        <is>
          <t>allowed_values</t>
        </is>
      </c>
      <c r="I1" s="5" t="inlineStr">
        <is>
          <t>used_in_steps</t>
        </is>
      </c>
      <c r="J1" s="5" t="inlineStr">
        <is>
          <t>notes</t>
        </is>
      </c>
    </row>
    <row r="2" ht="54" customHeight="1">
      <c r="A2" s="8" t="inlineStr">
        <is>
          <t>record_id</t>
        </is>
      </c>
      <c r="B2" s="8" t="inlineStr">
        <is>
          <t>Unique anonymized sample record identifier</t>
        </is>
      </c>
      <c r="C2" s="8" t="inlineStr">
        <is>
          <t>Sample Data</t>
        </is>
      </c>
      <c r="D2" s="8" t="inlineStr">
        <is>
          <t>Internal</t>
        </is>
      </c>
      <c r="E2" s="8" t="inlineStr">
        <is>
          <t>true</t>
        </is>
      </c>
      <c r="F2" s="8" t="inlineStr">
        <is>
          <t>true</t>
        </is>
      </c>
      <c r="G2" s="8" t="inlineStr">
        <is>
          <t>false</t>
        </is>
      </c>
      <c r="H2" s="8" t="n"/>
      <c r="I2" s="8" t="inlineStr">
        <is>
          <t>STEP-001</t>
        </is>
      </c>
      <c r="J2" s="8" t="inlineStr">
        <is>
          <t>Synthetic identifier for this packet only. One record is one supplier corrective action.</t>
        </is>
      </c>
    </row>
    <row r="3" ht="54" customHeight="1">
      <c r="A3" s="8" t="inlineStr">
        <is>
          <t>supplier_code</t>
        </is>
      </c>
      <c r="B3" s="8" t="inlineStr">
        <is>
          <t>Supplier identifier</t>
        </is>
      </c>
      <c r="C3" s="8" t="inlineStr">
        <is>
          <t>Enterprise Resource Planning</t>
        </is>
      </c>
      <c r="D3" s="8" t="inlineStr">
        <is>
          <t>Internal</t>
        </is>
      </c>
      <c r="E3" s="8" t="inlineStr">
        <is>
          <t>true</t>
        </is>
      </c>
      <c r="F3" s="8" t="inlineStr">
        <is>
          <t>true</t>
        </is>
      </c>
      <c r="G3" s="8" t="inlineStr">
        <is>
          <t>false</t>
        </is>
      </c>
      <c r="H3" s="8" t="n"/>
      <c r="I3" s="8" t="inlineStr">
        <is>
          <t>STEP-001;STEP-004</t>
        </is>
      </c>
      <c r="J3" s="8" t="inlineStr">
        <is>
          <t>Pseudonymous supplier code.</t>
        </is>
      </c>
    </row>
    <row r="4" ht="54" customHeight="1">
      <c r="A4" s="8" t="inlineStr">
        <is>
          <t>part_number</t>
        </is>
      </c>
      <c r="B4" s="8" t="inlineStr">
        <is>
          <t>Component part number affected</t>
        </is>
      </c>
      <c r="C4" s="8" t="inlineStr">
        <is>
          <t>Enterprise Resource Planning</t>
        </is>
      </c>
      <c r="D4" s="8" t="inlineStr">
        <is>
          <t>Internal</t>
        </is>
      </c>
      <c r="E4" s="8" t="inlineStr">
        <is>
          <t>true</t>
        </is>
      </c>
      <c r="F4" s="8" t="inlineStr">
        <is>
          <t>true</t>
        </is>
      </c>
      <c r="G4" s="8" t="inlineStr">
        <is>
          <t>false</t>
        </is>
      </c>
      <c r="H4" s="8" t="n"/>
      <c r="I4" s="8" t="inlineStr">
        <is>
          <t>STEP-001</t>
        </is>
      </c>
      <c r="J4" s="8" t="inlineStr">
        <is>
          <t>Links to the device risk file through the bill of materials.</t>
        </is>
      </c>
    </row>
    <row r="5" ht="54" customHeight="1">
      <c r="A5" s="8" t="inlineStr">
        <is>
          <t>lot_number</t>
        </is>
      </c>
      <c r="B5" s="8" t="inlineStr">
        <is>
          <t>Supplier lot affected</t>
        </is>
      </c>
      <c r="C5" s="8" t="inlineStr">
        <is>
          <t>Incoming Inspection System</t>
        </is>
      </c>
      <c r="D5" s="8" t="inlineStr">
        <is>
          <t>Internal</t>
        </is>
      </c>
      <c r="E5" s="8" t="inlineStr">
        <is>
          <t>true</t>
        </is>
      </c>
      <c r="F5" s="8" t="inlineStr">
        <is>
          <t>true</t>
        </is>
      </c>
      <c r="G5" s="8" t="inlineStr">
        <is>
          <t>false</t>
        </is>
      </c>
      <c r="H5" s="8" t="n"/>
      <c r="I5" s="8" t="inlineStr">
        <is>
          <t>STEP-001;STEP-003</t>
        </is>
      </c>
      <c r="J5" s="8" t="inlineStr">
        <is>
          <t>The trace key for lot genealogy.</t>
        </is>
      </c>
    </row>
    <row r="6" ht="54" customHeight="1">
      <c r="A6" s="8" t="inlineStr">
        <is>
          <t>nonconformance_type</t>
        </is>
      </c>
      <c r="B6" s="8" t="inlineStr">
        <is>
          <t>Category of the observed defect</t>
        </is>
      </c>
      <c r="C6" s="8" t="inlineStr">
        <is>
          <t>Incoming Inspection System</t>
        </is>
      </c>
      <c r="D6" s="8" t="inlineStr">
        <is>
          <t>Internal</t>
        </is>
      </c>
      <c r="E6" s="8" t="inlineStr">
        <is>
          <t>true</t>
        </is>
      </c>
      <c r="F6" s="8" t="inlineStr">
        <is>
          <t>true</t>
        </is>
      </c>
      <c r="G6" s="8" t="inlineStr">
        <is>
          <t>false</t>
        </is>
      </c>
      <c r="H6" s="8" t="inlineStr">
        <is>
          <t>dimensional;material;cosmetic;documentation;functional;contamination</t>
        </is>
      </c>
      <c r="I6" s="8" t="inlineStr">
        <is>
          <t>STEP-001;STEP-002</t>
        </is>
      </c>
      <c r="J6" s="8" t="inlineStr">
        <is>
          <t>Controlled category.</t>
        </is>
      </c>
    </row>
    <row r="7" ht="54" customHeight="1">
      <c r="A7" s="8" t="inlineStr">
        <is>
          <t>detected_at_stage</t>
        </is>
      </c>
      <c r="B7" s="8" t="inlineStr">
        <is>
          <t>Where the nonconformance was found</t>
        </is>
      </c>
      <c r="C7" s="8" t="inlineStr">
        <is>
          <t>Quality Management System</t>
        </is>
      </c>
      <c r="D7" s="8" t="inlineStr">
        <is>
          <t>Internal</t>
        </is>
      </c>
      <c r="E7" s="8" t="inlineStr">
        <is>
          <t>true</t>
        </is>
      </c>
      <c r="F7" s="8" t="inlineStr">
        <is>
          <t>true</t>
        </is>
      </c>
      <c r="G7" s="8" t="inlineStr">
        <is>
          <t>false</t>
        </is>
      </c>
      <c r="H7" s="8" t="inlineStr">
        <is>
          <t>incoming_inspection;production;field_complaint;supplier_notification</t>
        </is>
      </c>
      <c r="I7" s="8" t="inlineStr">
        <is>
          <t>STEP-001</t>
        </is>
      </c>
      <c r="J7" s="8" t="inlineStr">
        <is>
          <t>Field complaints route through complaint handling as well.</t>
        </is>
      </c>
    </row>
    <row r="8" ht="54" customHeight="1">
      <c r="A8" s="8" t="inlineStr">
        <is>
          <t>defect_rate_percent</t>
        </is>
      </c>
      <c r="B8" s="8" t="inlineStr">
        <is>
          <t>Observed defect rate in the inspected sample</t>
        </is>
      </c>
      <c r="C8" s="8" t="inlineStr">
        <is>
          <t>Incoming Inspection System</t>
        </is>
      </c>
      <c r="D8" s="8" t="inlineStr">
        <is>
          <t>Internal</t>
        </is>
      </c>
      <c r="E8" s="8" t="inlineStr">
        <is>
          <t>false</t>
        </is>
      </c>
      <c r="F8" s="8" t="inlineStr">
        <is>
          <t>true</t>
        </is>
      </c>
      <c r="G8" s="8" t="inlineStr">
        <is>
          <t>false</t>
        </is>
      </c>
      <c r="H8" s="8" t="n"/>
      <c r="I8" s="8" t="inlineStr">
        <is>
          <t>STEP-001</t>
        </is>
      </c>
      <c r="J8" s="8" t="inlineStr">
        <is>
          <t>Drives the quarantine versus sort decision.</t>
        </is>
      </c>
    </row>
    <row r="9" ht="54" customHeight="1">
      <c r="A9" s="8" t="inlineStr">
        <is>
          <t>quantity_quarantined</t>
        </is>
      </c>
      <c r="B9" s="8" t="inlineStr">
        <is>
          <t>Units placed in physical quarantine</t>
        </is>
      </c>
      <c r="C9" s="8" t="inlineStr">
        <is>
          <t>Enterprise Resource Planning</t>
        </is>
      </c>
      <c r="D9" s="8" t="inlineStr">
        <is>
          <t>Internal</t>
        </is>
      </c>
      <c r="E9" s="8" t="inlineStr">
        <is>
          <t>false</t>
        </is>
      </c>
      <c r="F9" s="8" t="inlineStr">
        <is>
          <t>true</t>
        </is>
      </c>
      <c r="G9" s="8" t="inlineStr">
        <is>
          <t>false</t>
        </is>
      </c>
      <c r="H9" s="8" t="n"/>
      <c r="I9" s="8" t="inlineStr">
        <is>
          <t>STEP-001;STEP-003;STEP-009</t>
        </is>
      </c>
      <c r="J9" s="8" t="inlineStr">
        <is>
          <t>Excludes units already consumed.</t>
        </is>
      </c>
    </row>
    <row r="10">
      <c r="A10" s="8" t="inlineStr">
        <is>
          <t>risk_classification</t>
        </is>
      </c>
      <c r="B10" s="8" t="inlineStr">
        <is>
          <t>Assessed risk level of the nonconformance</t>
        </is>
      </c>
      <c r="C10" s="8" t="inlineStr">
        <is>
          <t>Quality Management System</t>
        </is>
      </c>
      <c r="D10" s="8" t="inlineStr">
        <is>
          <t>Internal</t>
        </is>
      </c>
      <c r="E10" s="8" t="inlineStr">
        <is>
          <t>true</t>
        </is>
      </c>
      <c r="F10" s="8" t="inlineStr">
        <is>
          <t>true</t>
        </is>
      </c>
      <c r="G10" s="8" t="inlineStr">
        <is>
          <t>false</t>
        </is>
      </c>
      <c r="H10" s="8" t="inlineStr">
        <is>
          <t>low;moderate;significant;critical</t>
        </is>
      </c>
      <c r="I10" s="8" t="inlineStr">
        <is>
          <t>STEP-002;STEP-003;STEP-009</t>
        </is>
      </c>
      <c r="J10" s="8" t="inlineStr">
        <is>
          <t>Assigned by the Quality Engineer against the device risk file.</t>
        </is>
      </c>
    </row>
    <row r="11">
      <c r="A11" s="8" t="inlineStr">
        <is>
          <t>patient_exposure_assessment</t>
        </is>
      </c>
      <c r="B11" s="8" t="inlineStr">
        <is>
          <t>Assessment of whether affected devices could reach or have reached patients</t>
        </is>
      </c>
      <c r="C11" s="8" t="inlineStr">
        <is>
          <t>Quality Management System</t>
        </is>
      </c>
      <c r="D11" s="8" t="inlineStr">
        <is>
          <t>Regulated</t>
        </is>
      </c>
      <c r="E11" s="8" t="inlineStr">
        <is>
          <t>false</t>
        </is>
      </c>
      <c r="F11" s="8" t="inlineStr">
        <is>
          <t>true</t>
        </is>
      </c>
      <c r="G11" s="8" t="inlineStr">
        <is>
          <t>false</t>
        </is>
      </c>
      <c r="H11" s="8" t="n"/>
      <c r="I11" s="8" t="inlineStr">
        <is>
          <t>STEP-002;STEP-011</t>
        </is>
      </c>
      <c r="J11" s="8" t="inlineStr">
        <is>
          <t>Quality engineering narrative. Can describe specific harm scenarios and reference individual complaint cases.</t>
        </is>
      </c>
    </row>
    <row r="12">
      <c r="A12" s="8" t="inlineStr">
        <is>
          <t>shipped_exposure_identified</t>
        </is>
      </c>
      <c r="B12" s="8" t="inlineStr">
        <is>
          <t>Whether finished devices already shipped were identified as affected</t>
        </is>
      </c>
      <c r="C12" s="8" t="inlineStr">
        <is>
          <t>Enterprise Resource Planning</t>
        </is>
      </c>
      <c r="D12" s="8" t="inlineStr">
        <is>
          <t>Internal</t>
        </is>
      </c>
      <c r="E12" s="8" t="inlineStr">
        <is>
          <t>false</t>
        </is>
      </c>
      <c r="F12" s="8" t="inlineStr">
        <is>
          <t>true</t>
        </is>
      </c>
      <c r="G12" s="8" t="inlineStr">
        <is>
          <t>false</t>
        </is>
      </c>
      <c r="H12" s="8" t="inlineStr">
        <is>
          <t>true;false;unbounded</t>
        </is>
      </c>
      <c r="I12" s="8" t="inlineStr">
        <is>
          <t>STEP-003</t>
        </is>
      </c>
      <c r="J12" s="8" t="inlineStr">
        <is>
          <t>Unbounded where the pre-2024 serial link is unavailable.</t>
        </is>
      </c>
    </row>
    <row r="13">
      <c r="A13" s="8" t="inlineStr">
        <is>
          <t>containment_complete</t>
        </is>
      </c>
      <c r="B13" s="8" t="inlineStr">
        <is>
          <t>Whether containment was completed across all exposure categories</t>
        </is>
      </c>
      <c r="C13" s="8" t="inlineStr">
        <is>
          <t>Quality Management System</t>
        </is>
      </c>
      <c r="D13" s="8" t="inlineStr">
        <is>
          <t>Internal</t>
        </is>
      </c>
      <c r="E13" s="8" t="inlineStr">
        <is>
          <t>true</t>
        </is>
      </c>
      <c r="F13" s="8" t="inlineStr">
        <is>
          <t>true</t>
        </is>
      </c>
      <c r="G13" s="8" t="inlineStr">
        <is>
          <t>false</t>
        </is>
      </c>
      <c r="H13" s="8" t="inlineStr">
        <is>
          <t>true;false</t>
        </is>
      </c>
      <c r="I13" s="8" t="inlineStr">
        <is>
          <t>STEP-003;STEP-010</t>
        </is>
      </c>
      <c r="J13" s="8" t="inlineStr">
        <is>
          <t>Set when the containment record is filed.</t>
        </is>
      </c>
    </row>
    <row r="14">
      <c r="A14" s="8" t="inlineStr">
        <is>
          <t>scar_issued_date</t>
        </is>
      </c>
      <c r="B14" s="8" t="inlineStr">
        <is>
          <t>Date the corrective action request was issued to the supplier</t>
        </is>
      </c>
      <c r="C14" s="8" t="inlineStr">
        <is>
          <t>Quality Management System</t>
        </is>
      </c>
      <c r="D14" s="8" t="inlineStr">
        <is>
          <t>Internal</t>
        </is>
      </c>
      <c r="E14" s="8" t="inlineStr">
        <is>
          <t>true</t>
        </is>
      </c>
      <c r="F14" s="8" t="inlineStr">
        <is>
          <t>true</t>
        </is>
      </c>
      <c r="G14" s="8" t="inlineStr">
        <is>
          <t>false</t>
        </is>
      </c>
      <c r="H14" s="8" t="n"/>
      <c r="I14" s="8" t="inlineStr">
        <is>
          <t>STEP-004</t>
        </is>
      </c>
      <c r="J14" s="8" t="inlineStr">
        <is>
          <t>Start of the ninety-day closure clock.</t>
        </is>
      </c>
    </row>
    <row r="15">
      <c r="A15" s="8" t="inlineStr">
        <is>
          <t>supplier_response_due_date</t>
        </is>
      </c>
      <c r="B15" s="8" t="inlineStr">
        <is>
          <t>Date the supplier's root cause submission is due</t>
        </is>
      </c>
      <c r="C15" s="8" t="inlineStr">
        <is>
          <t>Quality Management System</t>
        </is>
      </c>
      <c r="D15" s="8" t="inlineStr">
        <is>
          <t>Internal</t>
        </is>
      </c>
      <c r="E15" s="8" t="inlineStr">
        <is>
          <t>false</t>
        </is>
      </c>
      <c r="F15" s="8" t="inlineStr">
        <is>
          <t>true</t>
        </is>
      </c>
      <c r="G15" s="8" t="inlineStr">
        <is>
          <t>false</t>
        </is>
      </c>
      <c r="H15" s="8" t="n"/>
      <c r="I15" s="8" t="inlineStr">
        <is>
          <t>STEP-004;STEP-005</t>
        </is>
      </c>
      <c r="J15" s="8" t="inlineStr">
        <is>
          <t>Typically thirty days from issue.</t>
        </is>
      </c>
    </row>
    <row r="16">
      <c r="A16" s="8" t="inlineStr">
        <is>
          <t>supplier_root_cause_narrative</t>
        </is>
      </c>
      <c r="B16" s="8" t="inlineStr">
        <is>
          <t>The supplier's submitted investigation and stated root cause</t>
        </is>
      </c>
      <c r="C16" s="8" t="inlineStr">
        <is>
          <t>Quality Management System</t>
        </is>
      </c>
      <c r="D16" s="8" t="inlineStr">
        <is>
          <t>Confidential</t>
        </is>
      </c>
      <c r="E16" s="8" t="inlineStr">
        <is>
          <t>false</t>
        </is>
      </c>
      <c r="F16" s="8" t="inlineStr">
        <is>
          <t>false</t>
        </is>
      </c>
      <c r="G16" s="8" t="inlineStr">
        <is>
          <t>true</t>
        </is>
      </c>
      <c r="H16" s="8" t="n"/>
      <c r="I16" s="8" t="inlineStr">
        <is>
          <t>STEP-005</t>
        </is>
      </c>
      <c r="J16" s="8" t="inlineStr">
        <is>
          <t>Supplier-authored. Routinely contains the supplier's proprietary process and tooling detail.</t>
        </is>
      </c>
    </row>
    <row r="17">
      <c r="A17" s="8" t="inlineStr">
        <is>
          <t>root_cause_accepted</t>
        </is>
      </c>
      <c r="B17" s="8" t="inlineStr">
        <is>
          <t>Whether the submitted root cause was accepted</t>
        </is>
      </c>
      <c r="C17" s="8" t="inlineStr">
        <is>
          <t>Quality Management System</t>
        </is>
      </c>
      <c r="D17" s="8" t="inlineStr">
        <is>
          <t>Internal</t>
        </is>
      </c>
      <c r="E17" s="8" t="inlineStr">
        <is>
          <t>true</t>
        </is>
      </c>
      <c r="F17" s="8" t="inlineStr">
        <is>
          <t>true</t>
        </is>
      </c>
      <c r="G17" s="8" t="inlineStr">
        <is>
          <t>false</t>
        </is>
      </c>
      <c r="H17" s="8" t="inlineStr">
        <is>
          <t>pending;accepted;rejected</t>
        </is>
      </c>
      <c r="I17" s="8" t="inlineStr">
        <is>
          <t>STEP-005;STEP-006</t>
        </is>
      </c>
      <c r="J17" s="8" t="inlineStr">
        <is>
          <t>Rejection returns the submission to the supplier.</t>
        </is>
      </c>
    </row>
    <row r="18">
      <c r="A18" s="8" t="inlineStr">
        <is>
          <t>corrective_action_plan_status</t>
        </is>
      </c>
      <c r="B18" s="8" t="inlineStr">
        <is>
          <t>State of the supplier's corrective action plan</t>
        </is>
      </c>
      <c r="C18" s="8" t="inlineStr">
        <is>
          <t>Quality Management System</t>
        </is>
      </c>
      <c r="D18" s="8" t="inlineStr">
        <is>
          <t>Internal</t>
        </is>
      </c>
      <c r="E18" s="8" t="inlineStr">
        <is>
          <t>true</t>
        </is>
      </c>
      <c r="F18" s="8" t="inlineStr">
        <is>
          <t>true</t>
        </is>
      </c>
      <c r="G18" s="8" t="inlineStr">
        <is>
          <t>false</t>
        </is>
      </c>
      <c r="H18" s="8" t="inlineStr">
        <is>
          <t>not_submitted;submitted;approved;returned</t>
        </is>
      </c>
      <c r="I18" s="8" t="inlineStr">
        <is>
          <t>STEP-006;STEP-007</t>
        </is>
      </c>
      <c r="J18" s="8" t="inlineStr">
        <is>
          <t>Approved by the Quality Manager.</t>
        </is>
      </c>
    </row>
    <row r="19">
      <c r="A19" s="8" t="inlineStr">
        <is>
          <t>plan_approver_role</t>
        </is>
      </c>
      <c r="B19" s="8" t="inlineStr">
        <is>
          <t>Role that approved the corrective action plan</t>
        </is>
      </c>
      <c r="C19" s="8" t="inlineStr">
        <is>
          <t>Quality Management System</t>
        </is>
      </c>
      <c r="D19" s="8" t="inlineStr">
        <is>
          <t>Internal</t>
        </is>
      </c>
      <c r="E19" s="8" t="inlineStr">
        <is>
          <t>false</t>
        </is>
      </c>
      <c r="F19" s="8" t="inlineStr">
        <is>
          <t>true</t>
        </is>
      </c>
      <c r="G19" s="8" t="inlineStr">
        <is>
          <t>false</t>
        </is>
      </c>
      <c r="H19" s="8" t="n"/>
      <c r="I19" s="8" t="inlineStr">
        <is>
          <t>STEP-006</t>
        </is>
      </c>
      <c r="J19" s="8" t="inlineStr">
        <is>
          <t>Captured as a role from the quality system user record.</t>
        </is>
      </c>
    </row>
    <row r="20">
      <c r="A20" s="8" t="inlineStr">
        <is>
          <t>implementation_verified</t>
        </is>
      </c>
      <c r="B20" s="8" t="inlineStr">
        <is>
          <t>Whether the supplier's implementation was verified</t>
        </is>
      </c>
      <c r="C20" s="8" t="inlineStr">
        <is>
          <t>Quality Management System</t>
        </is>
      </c>
      <c r="D20" s="8" t="inlineStr">
        <is>
          <t>Internal</t>
        </is>
      </c>
      <c r="E20" s="8" t="inlineStr">
        <is>
          <t>true</t>
        </is>
      </c>
      <c r="F20" s="8" t="inlineStr">
        <is>
          <t>true</t>
        </is>
      </c>
      <c r="G20" s="8" t="inlineStr">
        <is>
          <t>false</t>
        </is>
      </c>
      <c r="H20" s="8" t="inlineStr">
        <is>
          <t>true;false;partial</t>
        </is>
      </c>
      <c r="I20" s="8" t="inlineStr">
        <is>
          <t>STEP-007;STEP-008</t>
        </is>
      </c>
      <c r="J20" s="8" t="inlineStr">
        <is>
          <t>Partial where some actions could not be verified remotely.</t>
        </is>
      </c>
    </row>
    <row r="21">
      <c r="A21" s="8" t="inlineStr">
        <is>
          <t>effectiveness_verification_status</t>
        </is>
      </c>
      <c r="B21" s="8" t="inlineStr">
        <is>
          <t>State of the effectiveness determination</t>
        </is>
      </c>
      <c r="C21" s="8" t="inlineStr">
        <is>
          <t>Quality Management System</t>
        </is>
      </c>
      <c r="D21" s="8" t="inlineStr">
        <is>
          <t>Internal</t>
        </is>
      </c>
      <c r="E21" s="8" t="inlineStr">
        <is>
          <t>true</t>
        </is>
      </c>
      <c r="F21" s="8" t="inlineStr">
        <is>
          <t>true</t>
        </is>
      </c>
      <c r="G21" s="8" t="inlineStr">
        <is>
          <t>false</t>
        </is>
      </c>
      <c r="H21" s="8" t="inlineStr">
        <is>
          <t>not_started;in_progress;passed;failed;waived</t>
        </is>
      </c>
      <c r="I21" s="8" t="inlineStr">
        <is>
          <t>STEP-008;STEP-010</t>
        </is>
      </c>
      <c r="J21" s="8" t="inlineStr">
        <is>
          <t>Set by the Quality Engineer.</t>
        </is>
      </c>
    </row>
    <row r="22">
      <c r="A22" s="8" t="inlineStr">
        <is>
          <t>effectiveness_lots_reviewed</t>
        </is>
      </c>
      <c r="B22" s="8" t="inlineStr">
        <is>
          <t>Number of post-implementation lots inspected</t>
        </is>
      </c>
      <c r="C22" s="8" t="inlineStr">
        <is>
          <t>Incoming Inspection System</t>
        </is>
      </c>
      <c r="D22" s="8" t="inlineStr">
        <is>
          <t>Internal</t>
        </is>
      </c>
      <c r="E22" s="8" t="inlineStr">
        <is>
          <t>false</t>
        </is>
      </c>
      <c r="F22" s="8" t="inlineStr">
        <is>
          <t>true</t>
        </is>
      </c>
      <c r="G22" s="8" t="inlineStr">
        <is>
          <t>false</t>
        </is>
      </c>
      <c r="H22" s="8" t="n"/>
      <c r="I22" s="8" t="inlineStr">
        <is>
          <t>STEP-008</t>
        </is>
      </c>
      <c r="J22" s="8" t="inlineStr">
        <is>
          <t>Counts only lots received after implementation.</t>
        </is>
      </c>
    </row>
    <row r="23">
      <c r="A23" s="8" t="inlineStr">
        <is>
          <t>disposition_decision</t>
        </is>
      </c>
      <c r="B23" s="8" t="inlineStr">
        <is>
          <t>Fate selected for the quarantined material</t>
        </is>
      </c>
      <c r="C23" s="8" t="inlineStr">
        <is>
          <t>Quality Management System</t>
        </is>
      </c>
      <c r="D23" s="8" t="inlineStr">
        <is>
          <t>Internal</t>
        </is>
      </c>
      <c r="E23" s="8" t="inlineStr">
        <is>
          <t>true</t>
        </is>
      </c>
      <c r="F23" s="8" t="inlineStr">
        <is>
          <t>true</t>
        </is>
      </c>
      <c r="G23" s="8" t="inlineStr">
        <is>
          <t>false</t>
        </is>
      </c>
      <c r="H23" s="8" t="inlineStr">
        <is>
          <t>pending;use_as_is;rework;scrap;return_to_supplier</t>
        </is>
      </c>
      <c r="I23" s="8" t="inlineStr">
        <is>
          <t>STEP-009</t>
        </is>
      </c>
      <c r="J23" s="8" t="inlineStr">
        <is>
          <t>Use as is releases nonconforming material into finished devices.</t>
        </is>
      </c>
    </row>
    <row r="24">
      <c r="A24" s="8" t="inlineStr">
        <is>
          <t>disposition_approver_role</t>
        </is>
      </c>
      <c r="B24" s="8" t="inlineStr">
        <is>
          <t>Role recorded as approving the disposition</t>
        </is>
      </c>
      <c r="C24" s="8" t="inlineStr">
        <is>
          <t>Quality Management System</t>
        </is>
      </c>
      <c r="D24" s="8" t="inlineStr">
        <is>
          <t>Internal</t>
        </is>
      </c>
      <c r="E24" s="8" t="inlineStr">
        <is>
          <t>false</t>
        </is>
      </c>
      <c r="F24" s="8" t="inlineStr">
        <is>
          <t>true</t>
        </is>
      </c>
      <c r="G24" s="8" t="inlineStr">
        <is>
          <t>false</t>
        </is>
      </c>
      <c r="H24" s="8" t="n"/>
      <c r="I24" s="8" t="inlineStr">
        <is>
          <t>STEP-009</t>
        </is>
      </c>
      <c r="J24" s="8" t="inlineStr">
        <is>
          <t>Captured as a role, not an individual.</t>
        </is>
      </c>
    </row>
    <row r="25">
      <c r="A25" s="8" t="inlineStr">
        <is>
          <t>quality_manager_approval</t>
        </is>
      </c>
      <c r="B25" s="8" t="inlineStr">
        <is>
          <t>Whether the Quality Manager approved a use-as-is disposition</t>
        </is>
      </c>
      <c r="C25" s="8" t="inlineStr">
        <is>
          <t>Quality Management System</t>
        </is>
      </c>
      <c r="D25" s="8" t="inlineStr">
        <is>
          <t>Internal</t>
        </is>
      </c>
      <c r="E25" s="8" t="inlineStr">
        <is>
          <t>false</t>
        </is>
      </c>
      <c r="F25" s="8" t="inlineStr">
        <is>
          <t>true</t>
        </is>
      </c>
      <c r="G25" s="8" t="inlineStr">
        <is>
          <t>false</t>
        </is>
      </c>
      <c r="H25" s="8" t="inlineStr">
        <is>
          <t>obtained;not_obtained;not_required</t>
        </is>
      </c>
      <c r="I25" s="8" t="inlineStr">
        <is>
          <t>STEP-009</t>
        </is>
      </c>
      <c r="J25" s="8" t="inlineStr">
        <is>
          <t>Not required where the disposition is not use as is.</t>
        </is>
      </c>
    </row>
    <row r="26">
      <c r="A26" s="8" t="inlineStr">
        <is>
          <t>complaint_linkage_detail</t>
        </is>
      </c>
      <c r="B26" s="8" t="inlineStr">
        <is>
          <t>Detail linking this nonconformance to field complaint records</t>
        </is>
      </c>
      <c r="C26" s="8" t="inlineStr">
        <is>
          <t>Complaint Handling System</t>
        </is>
      </c>
      <c r="D26" s="8" t="inlineStr">
        <is>
          <t>Confidential</t>
        </is>
      </c>
      <c r="E26" s="8" t="inlineStr">
        <is>
          <t>false</t>
        </is>
      </c>
      <c r="F26" s="8" t="inlineStr">
        <is>
          <t>true</t>
        </is>
      </c>
      <c r="G26" s="8" t="inlineStr">
        <is>
          <t>false</t>
        </is>
      </c>
      <c r="H26" s="8" t="n"/>
      <c r="I26" s="8" t="inlineStr">
        <is>
          <t>STEP-011</t>
        </is>
      </c>
      <c r="J26" s="8" t="inlineStr">
        <is>
          <t>Can contain complaint narrative including patient outcome descriptions.</t>
        </is>
      </c>
    </row>
    <row r="27">
      <c r="A27" s="8" t="inlineStr">
        <is>
          <t>regulatory_reportable</t>
        </is>
      </c>
      <c r="B27" s="8" t="inlineStr">
        <is>
          <t>Documented conclusion on regulatory reportability</t>
        </is>
      </c>
      <c r="C27" s="8" t="inlineStr">
        <is>
          <t>Quality Management System</t>
        </is>
      </c>
      <c r="D27" s="8" t="inlineStr">
        <is>
          <t>Internal</t>
        </is>
      </c>
      <c r="E27" s="8" t="inlineStr">
        <is>
          <t>true</t>
        </is>
      </c>
      <c r="F27" s="8" t="inlineStr">
        <is>
          <t>true</t>
        </is>
      </c>
      <c r="G27" s="8" t="inlineStr">
        <is>
          <t>false</t>
        </is>
      </c>
      <c r="H27" s="8" t="inlineStr">
        <is>
          <t>under_assessment;true;false</t>
        </is>
      </c>
      <c r="I27" s="8" t="inlineStr">
        <is>
          <t>STEP-010;STEP-011</t>
        </is>
      </c>
      <c r="J27" s="8" t="inlineStr">
        <is>
          <t>Rationale is recorded in the assessment document rather than this field.</t>
        </is>
      </c>
    </row>
    <row r="28">
      <c r="A28" s="8" t="inlineStr">
        <is>
          <t>scar_status</t>
        </is>
      </c>
      <c r="B28" s="8" t="inlineStr">
        <is>
          <t>Current state of the corrective action record</t>
        </is>
      </c>
      <c r="C28" s="8" t="inlineStr">
        <is>
          <t>Quality Management System</t>
        </is>
      </c>
      <c r="D28" s="8" t="inlineStr">
        <is>
          <t>Internal</t>
        </is>
      </c>
      <c r="E28" s="8" t="inlineStr">
        <is>
          <t>true</t>
        </is>
      </c>
      <c r="F28" s="8" t="inlineStr">
        <is>
          <t>true</t>
        </is>
      </c>
      <c r="G28" s="8" t="inlineStr">
        <is>
          <t>false</t>
        </is>
      </c>
      <c r="H28" s="8" t="inlineStr">
        <is>
          <t>open;supplier_response;plan_approved;verification;disposition;closed;reopened</t>
        </is>
      </c>
      <c r="I28" s="8" t="inlineStr">
        <is>
          <t>STEP-001;STEP-002;STEP-004;STEP-005;STEP-006;STEP-010</t>
        </is>
      </c>
      <c r="J28" s="8" t="inlineStr">
        <is>
          <t>Maintained in the quality system.</t>
        </is>
      </c>
    </row>
    <row r="29">
      <c r="A29" s="8" t="inlineStr">
        <is>
          <t>closure_approver_role</t>
        </is>
      </c>
      <c r="B29" s="8" t="inlineStr">
        <is>
          <t>Role recorded as approving closure</t>
        </is>
      </c>
      <c r="C29" s="8" t="inlineStr">
        <is>
          <t>Quality Management System</t>
        </is>
      </c>
      <c r="D29" s="8" t="inlineStr">
        <is>
          <t>Internal</t>
        </is>
      </c>
      <c r="E29" s="8" t="inlineStr">
        <is>
          <t>false</t>
        </is>
      </c>
      <c r="F29" s="8" t="inlineStr">
        <is>
          <t>true</t>
        </is>
      </c>
      <c r="G29" s="8" t="inlineStr">
        <is>
          <t>false</t>
        </is>
      </c>
      <c r="H29" s="8" t="n"/>
      <c r="I29" s="8" t="inlineStr">
        <is>
          <t>STEP-010</t>
        </is>
      </c>
      <c r="J29" s="8" t="inlineStr">
        <is>
          <t>Captured as a role, not an identified individual.</t>
        </is>
      </c>
    </row>
    <row r="30">
      <c r="A30" s="8" t="inlineStr">
        <is>
          <t>days_open</t>
        </is>
      </c>
      <c r="B30" s="8" t="inlineStr">
        <is>
          <t>Calendar days from request issue to closure</t>
        </is>
      </c>
      <c r="C30" s="8" t="inlineStr">
        <is>
          <t>Quality Management System</t>
        </is>
      </c>
      <c r="D30" s="8" t="inlineStr">
        <is>
          <t>Derived Metadata</t>
        </is>
      </c>
      <c r="E30" s="8" t="inlineStr">
        <is>
          <t>false</t>
        </is>
      </c>
      <c r="F30" s="8" t="inlineStr">
        <is>
          <t>true</t>
        </is>
      </c>
      <c r="G30" s="8" t="inlineStr">
        <is>
          <t>false</t>
        </is>
      </c>
      <c r="H30" s="8" t="n"/>
      <c r="I30" s="8" t="inlineStr">
        <is>
          <t>STEP-010</t>
        </is>
      </c>
      <c r="J30" s="8" t="inlineStr">
        <is>
          <t>Reported to management review against the ninety-day limit.</t>
        </is>
      </c>
    </row>
  </sheetData>
  <autoFilter ref="A1:J9"/>
  <dataValidations count="2">
    <dataValidation sqref="D2:D1000" showDropDown="0" showInputMessage="0" showErrorMessage="0" allowBlank="1" errorTitle="Invalid value" error="Select a valid value from the dropdown list." promptTitle="Allowed values" prompt="Select a value from the allowed list." type="list">
      <formula1>"Public,Internal,Confidential,PII,Financial,Security,Sensitive Access,Credential/Secret,Regulated,Derived Metadata,Unknown"</formula1>
    </dataValidation>
    <dataValidation sqref="E2:G1000" showDropDown="0" showInputMessage="0" showErrorMessage="0" allowBlank="1" errorTitle="Invalid value" error="Select a valid value from the dropdown list." promptTitle="Allowed values" prompt="Select a value from the allowed list." type="list">
      <formula1>"true,false"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C9"/>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s>
  <sheetData>
    <row r="1" ht="36" customHeight="1">
      <c r="A1" s="9" t="inlineStr">
        <is>
          <t>record_id</t>
        </is>
      </c>
      <c r="B1" s="9" t="inlineStr">
        <is>
          <t>supplier_code</t>
        </is>
      </c>
      <c r="C1" s="9" t="inlineStr">
        <is>
          <t>part_number</t>
        </is>
      </c>
      <c r="D1" s="9" t="inlineStr">
        <is>
          <t>lot_number</t>
        </is>
      </c>
      <c r="E1" s="9" t="inlineStr">
        <is>
          <t>nonconformance_type</t>
        </is>
      </c>
      <c r="F1" s="9" t="inlineStr">
        <is>
          <t>detected_at_stage</t>
        </is>
      </c>
      <c r="G1" s="9" t="inlineStr">
        <is>
          <t>defect_rate_percent</t>
        </is>
      </c>
      <c r="H1" s="9" t="inlineStr">
        <is>
          <t>quantity_quarantined</t>
        </is>
      </c>
      <c r="I1" s="9" t="inlineStr">
        <is>
          <t>risk_classification</t>
        </is>
      </c>
      <c r="J1" s="9" t="inlineStr">
        <is>
          <t>patient_exposure_assessment</t>
        </is>
      </c>
      <c r="K1" s="9" t="inlineStr">
        <is>
          <t>shipped_exposure_identified</t>
        </is>
      </c>
      <c r="L1" s="9" t="inlineStr">
        <is>
          <t>containment_complete</t>
        </is>
      </c>
      <c r="M1" s="9" t="inlineStr">
        <is>
          <t>scar_issued_date</t>
        </is>
      </c>
      <c r="N1" s="9" t="inlineStr">
        <is>
          <t>supplier_response_due_date</t>
        </is>
      </c>
      <c r="O1" s="9" t="inlineStr">
        <is>
          <t>supplier_root_cause_narrative</t>
        </is>
      </c>
      <c r="P1" s="9" t="inlineStr">
        <is>
          <t>root_cause_accepted</t>
        </is>
      </c>
      <c r="Q1" s="9" t="inlineStr">
        <is>
          <t>corrective_action_plan_status</t>
        </is>
      </c>
      <c r="R1" s="9" t="inlineStr">
        <is>
          <t>plan_approver_role</t>
        </is>
      </c>
      <c r="S1" s="9" t="inlineStr">
        <is>
          <t>implementation_verified</t>
        </is>
      </c>
      <c r="T1" s="9" t="inlineStr">
        <is>
          <t>effectiveness_verification_status</t>
        </is>
      </c>
      <c r="U1" s="9" t="inlineStr">
        <is>
          <t>effectiveness_lots_reviewed</t>
        </is>
      </c>
      <c r="V1" s="9" t="inlineStr">
        <is>
          <t>disposition_decision</t>
        </is>
      </c>
      <c r="W1" s="9" t="inlineStr">
        <is>
          <t>disposition_approver_role</t>
        </is>
      </c>
      <c r="X1" s="9" t="inlineStr">
        <is>
          <t>quality_manager_approval</t>
        </is>
      </c>
      <c r="Y1" s="9" t="inlineStr">
        <is>
          <t>complaint_linkage_detail</t>
        </is>
      </c>
      <c r="Z1" s="9" t="inlineStr">
        <is>
          <t>regulatory_reportable</t>
        </is>
      </c>
      <c r="AA1" s="9" t="inlineStr">
        <is>
          <t>scar_status</t>
        </is>
      </c>
      <c r="AB1" s="9" t="inlineStr">
        <is>
          <t>closure_approver_role</t>
        </is>
      </c>
      <c r="AC1" s="9" t="inlineStr">
        <is>
          <t>days_open</t>
        </is>
      </c>
    </row>
    <row r="2" ht="54" customHeight="1">
      <c r="A2" s="8" t="inlineStr">
        <is>
          <t>REC-001</t>
        </is>
      </c>
      <c r="B2" s="8" t="inlineStr">
        <is>
          <t>SUP-0142</t>
        </is>
      </c>
      <c r="C2" s="8" t="inlineStr">
        <is>
          <t>PN-33810</t>
        </is>
      </c>
      <c r="D2" s="8" t="inlineStr">
        <is>
          <t>L-24471</t>
        </is>
      </c>
      <c r="E2" s="8" t="inlineStr">
        <is>
          <t>dimensional</t>
        </is>
      </c>
      <c r="F2" s="8" t="inlineStr">
        <is>
          <t>incoming_inspection</t>
        </is>
      </c>
      <c r="G2" s="8" t="n">
        <v>4.2</v>
      </c>
      <c r="H2" s="8" t="n">
        <v>1800</v>
      </c>
      <c r="I2" s="8" t="inlineStr">
        <is>
          <t>moderate</t>
        </is>
      </c>
      <c r="J2" s="8" t="inlineStr">
        <is>
          <t>No patient exposure; material contained at incoming inspection and none consumed.</t>
        </is>
      </c>
      <c r="K2" s="8" t="inlineStr">
        <is>
          <t>false</t>
        </is>
      </c>
      <c r="L2" s="8" t="inlineStr">
        <is>
          <t>true</t>
        </is>
      </c>
      <c r="M2" s="8" t="inlineStr">
        <is>
          <t>2026-02-09</t>
        </is>
      </c>
      <c r="N2" s="8" t="inlineStr">
        <is>
          <t>2026-03-11</t>
        </is>
      </c>
      <c r="O2" s="8" t="inlineStr">
        <is>
          <t>Operator set the wrong offset after a tooling change; verified against setup sheets.</t>
        </is>
      </c>
      <c r="P2" s="8" t="inlineStr">
        <is>
          <t>accepted</t>
        </is>
      </c>
      <c r="Q2" s="8" t="inlineStr">
        <is>
          <t>approved</t>
        </is>
      </c>
      <c r="R2" s="8" t="inlineStr">
        <is>
          <t>Quality Manager</t>
        </is>
      </c>
      <c r="S2" s="8" t="inlineStr">
        <is>
          <t>true</t>
        </is>
      </c>
      <c r="T2" s="8" t="inlineStr">
        <is>
          <t>passed</t>
        </is>
      </c>
      <c r="U2" s="8" t="n">
        <v>3</v>
      </c>
      <c r="V2" s="8" t="inlineStr">
        <is>
          <t>return_to_supplier</t>
        </is>
      </c>
      <c r="W2" s="8" t="inlineStr">
        <is>
          <t>Materials Review Board</t>
        </is>
      </c>
      <c r="X2" s="8" t="inlineStr">
        <is>
          <t>not_required</t>
        </is>
      </c>
      <c r="Y2" s="8" t="n"/>
      <c r="Z2" s="8" t="inlineStr">
        <is>
          <t>false</t>
        </is>
      </c>
      <c r="AA2" s="8" t="inlineStr">
        <is>
          <t>closed</t>
        </is>
      </c>
      <c r="AB2" s="8" t="inlineStr">
        <is>
          <t>Quality Manager</t>
        </is>
      </c>
      <c r="AC2" s="8" t="n">
        <v>86</v>
      </c>
    </row>
    <row r="3" ht="54" customHeight="1">
      <c r="A3" s="8" t="inlineStr">
        <is>
          <t>REC-002</t>
        </is>
      </c>
      <c r="B3" s="8" t="inlineStr">
        <is>
          <t>SUP-0207</t>
        </is>
      </c>
      <c r="C3" s="8" t="inlineStr">
        <is>
          <t>PN-41902</t>
        </is>
      </c>
      <c r="D3" s="8" t="inlineStr">
        <is>
          <t>L-24688</t>
        </is>
      </c>
      <c r="E3" s="8" t="inlineStr">
        <is>
          <t>material</t>
        </is>
      </c>
      <c r="F3" s="8" t="inlineStr">
        <is>
          <t>incoming_inspection</t>
        </is>
      </c>
      <c r="G3" s="8" t="n">
        <v>1.4</v>
      </c>
      <c r="H3" s="8" t="n">
        <v>6400</v>
      </c>
      <c r="I3" s="8" t="inlineStr">
        <is>
          <t>significant</t>
        </is>
      </c>
      <c r="J3" s="8" t="inlineStr">
        <is>
          <t>Affected devices reached distribution; exposure to patients cannot be excluded pending complaint review.</t>
        </is>
      </c>
      <c r="K3" s="8" t="inlineStr">
        <is>
          <t>true</t>
        </is>
      </c>
      <c r="L3" s="8" t="inlineStr">
        <is>
          <t>true</t>
        </is>
      </c>
      <c r="M3" s="8" t="inlineStr">
        <is>
          <t>2026-02-23</t>
        </is>
      </c>
      <c r="N3" s="8" t="inlineStr">
        <is>
          <t>2026-03-25</t>
        </is>
      </c>
      <c r="O3" s="8" t="inlineStr">
        <is>
          <t>Resin lot substitution by the supplier's own subcontractor without notification.</t>
        </is>
      </c>
      <c r="P3" s="8" t="inlineStr">
        <is>
          <t>accepted</t>
        </is>
      </c>
      <c r="Q3" s="8" t="inlineStr">
        <is>
          <t>approved</t>
        </is>
      </c>
      <c r="R3" s="8" t="inlineStr">
        <is>
          <t>Quality Manager</t>
        </is>
      </c>
      <c r="S3" s="8" t="inlineStr">
        <is>
          <t>partial</t>
        </is>
      </c>
      <c r="T3" s="8" t="inlineStr">
        <is>
          <t>not_started</t>
        </is>
      </c>
      <c r="U3" s="8" t="n">
        <v>0</v>
      </c>
      <c r="V3" s="8" t="inlineStr">
        <is>
          <t>use_as_is</t>
        </is>
      </c>
      <c r="W3" s="8" t="inlineStr">
        <is>
          <t>Materials Review Board</t>
        </is>
      </c>
      <c r="X3" s="8" t="inlineStr">
        <is>
          <t>not_obtained</t>
        </is>
      </c>
      <c r="Y3" s="8" t="inlineStr">
        <is>
          <t>Two complaints referencing device stiffness traced to this lot family; one describes a procedure delay.</t>
        </is>
      </c>
      <c r="Z3" s="8" t="inlineStr">
        <is>
          <t>under_assessment</t>
        </is>
      </c>
      <c r="AA3" s="8" t="inlineStr">
        <is>
          <t>closed</t>
        </is>
      </c>
      <c r="AB3" s="8" t="inlineStr">
        <is>
          <t>Quality Manager</t>
        </is>
      </c>
      <c r="AC3" s="8" t="n">
        <v>89</v>
      </c>
    </row>
    <row r="4" ht="54" customHeight="1">
      <c r="A4" s="8" t="inlineStr">
        <is>
          <t>REC-003</t>
        </is>
      </c>
      <c r="B4" s="8" t="inlineStr">
        <is>
          <t>SUP-0142</t>
        </is>
      </c>
      <c r="C4" s="8" t="inlineStr">
        <is>
          <t>PN-33815</t>
        </is>
      </c>
      <c r="D4" s="8" t="inlineStr">
        <is>
          <t>L-24702</t>
        </is>
      </c>
      <c r="E4" s="8" t="inlineStr">
        <is>
          <t>dimensional</t>
        </is>
      </c>
      <c r="F4" s="8" t="inlineStr">
        <is>
          <t>production</t>
        </is>
      </c>
      <c r="G4" s="8" t="n">
        <v>2.8</v>
      </c>
      <c r="H4" s="8" t="n">
        <v>950</v>
      </c>
      <c r="I4" s="8" t="inlineStr">
        <is>
          <t>moderate</t>
        </is>
      </c>
      <c r="J4" s="8" t="inlineStr">
        <is>
          <t>No patient exposure identified.</t>
        </is>
      </c>
      <c r="K4" s="8" t="inlineStr">
        <is>
          <t>false</t>
        </is>
      </c>
      <c r="L4" s="8" t="inlineStr">
        <is>
          <t>true</t>
        </is>
      </c>
      <c r="M4" s="8" t="inlineStr">
        <is>
          <t>2026-03-02</t>
        </is>
      </c>
      <c r="N4" s="8" t="inlineStr">
        <is>
          <t>2026-04-01</t>
        </is>
      </c>
      <c r="O4" s="8" t="inlineStr">
        <is>
          <t>Same tooling change as the earlier event; supplier extended the corrective action to the second line.</t>
        </is>
      </c>
      <c r="P4" s="8" t="inlineStr">
        <is>
          <t>accepted</t>
        </is>
      </c>
      <c r="Q4" s="8" t="inlineStr">
        <is>
          <t>approved</t>
        </is>
      </c>
      <c r="R4" s="8" t="inlineStr">
        <is>
          <t>Quality Manager</t>
        </is>
      </c>
      <c r="S4" s="8" t="inlineStr">
        <is>
          <t>true</t>
        </is>
      </c>
      <c r="T4" s="8" t="inlineStr">
        <is>
          <t>waived</t>
        </is>
      </c>
      <c r="U4" s="8" t="n">
        <v>1</v>
      </c>
      <c r="V4" s="8" t="inlineStr">
        <is>
          <t>rework</t>
        </is>
      </c>
      <c r="W4" s="8" t="inlineStr">
        <is>
          <t>Materials Review Board</t>
        </is>
      </c>
      <c r="X4" s="8" t="inlineStr">
        <is>
          <t>not_required</t>
        </is>
      </c>
      <c r="Y4" s="8" t="n"/>
      <c r="Z4" s="8" t="inlineStr">
        <is>
          <t>false</t>
        </is>
      </c>
      <c r="AA4" s="8" t="inlineStr">
        <is>
          <t>closed</t>
        </is>
      </c>
      <c r="AB4" s="8" t="inlineStr">
        <is>
          <t>Quality Manager</t>
        </is>
      </c>
      <c r="AC4" s="8" t="n">
        <v>88</v>
      </c>
    </row>
    <row r="5">
      <c r="A5" s="8" t="inlineStr">
        <is>
          <t>REC-004</t>
        </is>
      </c>
      <c r="B5" s="8" t="inlineStr">
        <is>
          <t>SUP-0388</t>
        </is>
      </c>
      <c r="C5" s="8" t="inlineStr">
        <is>
          <t>PN-55014</t>
        </is>
      </c>
      <c r="D5" s="8" t="inlineStr">
        <is>
          <t>L-24733</t>
        </is>
      </c>
      <c r="E5" s="8" t="inlineStr">
        <is>
          <t>functional</t>
        </is>
      </c>
      <c r="F5" s="8" t="inlineStr">
        <is>
          <t>incoming_inspection</t>
        </is>
      </c>
      <c r="G5" s="8" t="n">
        <v>6.7</v>
      </c>
      <c r="H5" s="8" t="n">
        <v>320</v>
      </c>
      <c r="I5" s="8" t="inlineStr">
        <is>
          <t>significant</t>
        </is>
      </c>
      <c r="J5" s="8" t="inlineStr">
        <is>
          <t>No shipped exposure; all affected material contained before release to production.</t>
        </is>
      </c>
      <c r="K5" s="8" t="inlineStr">
        <is>
          <t>false</t>
        </is>
      </c>
      <c r="L5" s="8" t="inlineStr">
        <is>
          <t>true</t>
        </is>
      </c>
      <c r="M5" s="8" t="inlineStr">
        <is>
          <t>2026-03-16</t>
        </is>
      </c>
      <c r="N5" s="8" t="inlineStr">
        <is>
          <t>2026-04-15</t>
        </is>
      </c>
      <c r="O5" s="8" t="inlineStr">
        <is>
          <t>Test fixture drift at the supplier not caught by their calibration interval.</t>
        </is>
      </c>
      <c r="P5" s="8" t="inlineStr">
        <is>
          <t>accepted</t>
        </is>
      </c>
      <c r="Q5" s="8" t="inlineStr">
        <is>
          <t>approved</t>
        </is>
      </c>
      <c r="R5" s="8" t="inlineStr">
        <is>
          <t>Quality Manager</t>
        </is>
      </c>
      <c r="S5" s="8" t="inlineStr">
        <is>
          <t>true</t>
        </is>
      </c>
      <c r="T5" s="8" t="inlineStr">
        <is>
          <t>in_progress</t>
        </is>
      </c>
      <c r="U5" s="8" t="n">
        <v>2</v>
      </c>
      <c r="V5" s="8" t="inlineStr">
        <is>
          <t>scrap</t>
        </is>
      </c>
      <c r="W5" s="8" t="inlineStr">
        <is>
          <t>Materials Review Board</t>
        </is>
      </c>
      <c r="X5" s="8" t="inlineStr">
        <is>
          <t>not_required</t>
        </is>
      </c>
      <c r="Y5" s="8" t="n"/>
      <c r="Z5" s="8" t="inlineStr">
        <is>
          <t>false</t>
        </is>
      </c>
      <c r="AA5" s="8" t="inlineStr">
        <is>
          <t>verification</t>
        </is>
      </c>
      <c r="AB5" s="8" t="inlineStr">
        <is>
          <t>Quality Manager</t>
        </is>
      </c>
      <c r="AC5" s="8" t="n">
        <v>118</v>
      </c>
    </row>
    <row r="6">
      <c r="A6" s="8" t="inlineStr">
        <is>
          <t>REC-005</t>
        </is>
      </c>
      <c r="B6" s="8" t="inlineStr">
        <is>
          <t>SUP-0207</t>
        </is>
      </c>
      <c r="C6" s="8" t="inlineStr">
        <is>
          <t>PN-41908</t>
        </is>
      </c>
      <c r="D6" s="8" t="inlineStr">
        <is>
          <t>L-24790</t>
        </is>
      </c>
      <c r="E6" s="8" t="inlineStr">
        <is>
          <t>cosmetic</t>
        </is>
      </c>
      <c r="F6" s="8" t="inlineStr">
        <is>
          <t>incoming_inspection</t>
        </is>
      </c>
      <c r="G6" s="8" t="n">
        <v>3.1</v>
      </c>
      <c r="H6" s="8" t="n">
        <v>2200</v>
      </c>
      <c r="I6" s="8" t="inlineStr">
        <is>
          <t>low</t>
        </is>
      </c>
      <c r="J6" s="8" t="inlineStr">
        <is>
          <t>No patient exposure; defect is cosmetic and does not affect performance.</t>
        </is>
      </c>
      <c r="K6" s="8" t="inlineStr">
        <is>
          <t>false</t>
        </is>
      </c>
      <c r="L6" s="8" t="inlineStr">
        <is>
          <t>true</t>
        </is>
      </c>
      <c r="M6" s="8" t="inlineStr">
        <is>
          <t>2026-03-30</t>
        </is>
      </c>
      <c r="N6" s="8" t="inlineStr">
        <is>
          <t>2026-04-29</t>
        </is>
      </c>
      <c r="O6" s="8" t="inlineStr">
        <is>
          <t>Handling damage in the supplier's packaging operation.</t>
        </is>
      </c>
      <c r="P6" s="8" t="inlineStr">
        <is>
          <t>accepted</t>
        </is>
      </c>
      <c r="Q6" s="8" t="inlineStr">
        <is>
          <t>approved</t>
        </is>
      </c>
      <c r="R6" s="8" t="inlineStr">
        <is>
          <t>Quality Manager</t>
        </is>
      </c>
      <c r="S6" s="8" t="inlineStr">
        <is>
          <t>true</t>
        </is>
      </c>
      <c r="T6" s="8" t="inlineStr">
        <is>
          <t>passed</t>
        </is>
      </c>
      <c r="U6" s="8" t="n">
        <v>3</v>
      </c>
      <c r="V6" s="8" t="inlineStr">
        <is>
          <t>use_as_is</t>
        </is>
      </c>
      <c r="W6" s="8" t="inlineStr">
        <is>
          <t>Materials Review Board</t>
        </is>
      </c>
      <c r="X6" s="8" t="inlineStr">
        <is>
          <t>obtained</t>
        </is>
      </c>
      <c r="Y6" s="8" t="n"/>
      <c r="Z6" s="8" t="inlineStr">
        <is>
          <t>false</t>
        </is>
      </c>
      <c r="AA6" s="8" t="inlineStr">
        <is>
          <t>closed</t>
        </is>
      </c>
      <c r="AB6" s="8" t="inlineStr">
        <is>
          <t>Quality Manager</t>
        </is>
      </c>
      <c r="AC6" s="8" t="n">
        <v>74</v>
      </c>
    </row>
    <row r="7">
      <c r="A7" s="8" t="inlineStr">
        <is>
          <t>REC-006</t>
        </is>
      </c>
      <c r="B7" s="8" t="inlineStr">
        <is>
          <t>SUP-0455</t>
        </is>
      </c>
      <c r="C7" s="8" t="inlineStr">
        <is>
          <t>PN-27331</t>
        </is>
      </c>
      <c r="D7" s="8" t="inlineStr">
        <is>
          <t>L-24812</t>
        </is>
      </c>
      <c r="E7" s="8" t="inlineStr">
        <is>
          <t>contamination</t>
        </is>
      </c>
      <c r="F7" s="8" t="inlineStr">
        <is>
          <t>field_complaint</t>
        </is>
      </c>
      <c r="G7" s="8" t="n"/>
      <c r="H7" s="8" t="n">
        <v>0</v>
      </c>
      <c r="I7" s="8" t="inlineStr">
        <is>
          <t>critical</t>
        </is>
      </c>
      <c r="J7" s="8" t="inlineStr">
        <is>
          <t>Devices built before the 2024 line upgrade; shipped exposure cannot be bounded from available records.</t>
        </is>
      </c>
      <c r="K7" s="8" t="inlineStr">
        <is>
          <t>unbounded</t>
        </is>
      </c>
      <c r="L7" s="8" t="inlineStr">
        <is>
          <t>true</t>
        </is>
      </c>
      <c r="M7" s="8" t="inlineStr">
        <is>
          <t>2026-04-06</t>
        </is>
      </c>
      <c r="N7" s="8" t="inlineStr">
        <is>
          <t>2026-05-06</t>
        </is>
      </c>
      <c r="O7" s="8" t="inlineStr">
        <is>
          <t>Cleaning agent residue from a changed solvent in the supplier's wash process.</t>
        </is>
      </c>
      <c r="P7" s="8" t="inlineStr">
        <is>
          <t>accepted</t>
        </is>
      </c>
      <c r="Q7" s="8" t="inlineStr">
        <is>
          <t>approved</t>
        </is>
      </c>
      <c r="R7" s="8" t="inlineStr">
        <is>
          <t>Quality Manager</t>
        </is>
      </c>
      <c r="S7" s="8" t="inlineStr">
        <is>
          <t>true</t>
        </is>
      </c>
      <c r="T7" s="8" t="inlineStr">
        <is>
          <t>passed</t>
        </is>
      </c>
      <c r="U7" s="8" t="n">
        <v>3</v>
      </c>
      <c r="V7" s="8" t="inlineStr">
        <is>
          <t>scrap</t>
        </is>
      </c>
      <c r="W7" s="8" t="inlineStr">
        <is>
          <t>Materials Review Board</t>
        </is>
      </c>
      <c r="X7" s="8" t="inlineStr">
        <is>
          <t>not_required</t>
        </is>
      </c>
      <c r="Y7" s="8" t="inlineStr">
        <is>
          <t>Three complaints describing skin irritation at the application site; one required clinical follow-up.</t>
        </is>
      </c>
      <c r="Z7" s="8" t="inlineStr">
        <is>
          <t>under_assessment</t>
        </is>
      </c>
      <c r="AA7" s="8" t="inlineStr">
        <is>
          <t>closed</t>
        </is>
      </c>
      <c r="AB7" s="8" t="inlineStr">
        <is>
          <t>Quality Manager</t>
        </is>
      </c>
      <c r="AC7" s="8" t="n">
        <v>71</v>
      </c>
    </row>
    <row r="8">
      <c r="A8" s="8" t="inlineStr">
        <is>
          <t>REC-007</t>
        </is>
      </c>
      <c r="B8" s="8" t="inlineStr">
        <is>
          <t>SUP-0388</t>
        </is>
      </c>
      <c r="C8" s="8" t="inlineStr">
        <is>
          <t>PN-55020</t>
        </is>
      </c>
      <c r="D8" s="8" t="inlineStr">
        <is>
          <t>L-24855</t>
        </is>
      </c>
      <c r="E8" s="8" t="inlineStr">
        <is>
          <t>functional</t>
        </is>
      </c>
      <c r="F8" s="8" t="inlineStr">
        <is>
          <t>incoming_inspection</t>
        </is>
      </c>
      <c r="G8" s="8" t="n">
        <v>5.4</v>
      </c>
      <c r="H8" s="8" t="n">
        <v>610</v>
      </c>
      <c r="I8" s="8" t="inlineStr">
        <is>
          <t>significant</t>
        </is>
      </c>
      <c r="J8" s="8" t="inlineStr">
        <is>
          <t>No shipped exposure identified.</t>
        </is>
      </c>
      <c r="K8" s="8" t="inlineStr">
        <is>
          <t>false</t>
        </is>
      </c>
      <c r="L8" s="8" t="inlineStr">
        <is>
          <t>true</t>
        </is>
      </c>
      <c r="M8" s="8" t="inlineStr">
        <is>
          <t>2026-04-20</t>
        </is>
      </c>
      <c r="N8" s="8" t="inlineStr">
        <is>
          <t>2026-05-20</t>
        </is>
      </c>
      <c r="O8" s="8" t="inlineStr">
        <is>
          <t>Supplier attributed the failure to operator technique; corrective action was retraining only.</t>
        </is>
      </c>
      <c r="P8" s="8" t="inlineStr">
        <is>
          <t>accepted</t>
        </is>
      </c>
      <c r="Q8" s="8" t="inlineStr">
        <is>
          <t>approved</t>
        </is>
      </c>
      <c r="R8" s="8" t="inlineStr">
        <is>
          <t>Quality Manager</t>
        </is>
      </c>
      <c r="S8" s="8" t="inlineStr">
        <is>
          <t>true</t>
        </is>
      </c>
      <c r="T8" s="8" t="inlineStr">
        <is>
          <t>failed</t>
        </is>
      </c>
      <c r="U8" s="8" t="n">
        <v>3</v>
      </c>
      <c r="V8" s="8" t="inlineStr">
        <is>
          <t>pending</t>
        </is>
      </c>
      <c r="W8" s="8" t="inlineStr">
        <is>
          <t>Materials Review Board</t>
        </is>
      </c>
      <c r="X8" s="8" t="inlineStr">
        <is>
          <t>not_required</t>
        </is>
      </c>
      <c r="Y8" s="8" t="n"/>
      <c r="Z8" s="8" t="inlineStr">
        <is>
          <t>false</t>
        </is>
      </c>
      <c r="AA8" s="8" t="inlineStr">
        <is>
          <t>verification</t>
        </is>
      </c>
      <c r="AB8" s="8" t="n"/>
      <c r="AC8" s="8" t="n">
        <v>126</v>
      </c>
    </row>
    <row r="9">
      <c r="A9" s="8" t="inlineStr">
        <is>
          <t>REC-008</t>
        </is>
      </c>
      <c r="B9" s="8" t="inlineStr">
        <is>
          <t>SUP-0142</t>
        </is>
      </c>
      <c r="C9" s="8" t="inlineStr">
        <is>
          <t>PN-33822</t>
        </is>
      </c>
      <c r="D9" s="8" t="inlineStr">
        <is>
          <t>L-24901</t>
        </is>
      </c>
      <c r="E9" s="8" t="inlineStr">
        <is>
          <t>documentation</t>
        </is>
      </c>
      <c r="F9" s="8" t="inlineStr">
        <is>
          <t>incoming_inspection</t>
        </is>
      </c>
      <c r="G9" s="8" t="n"/>
      <c r="H9" s="8" t="n">
        <v>400</v>
      </c>
      <c r="I9" s="8" t="inlineStr">
        <is>
          <t>low</t>
        </is>
      </c>
      <c r="J9" s="8" t="inlineStr">
        <is>
          <t>No patient exposure; certificate of conformance was missing and was subsequently supplied.</t>
        </is>
      </c>
      <c r="K9" s="8" t="inlineStr">
        <is>
          <t>false</t>
        </is>
      </c>
      <c r="L9" s="8" t="inlineStr">
        <is>
          <t>true</t>
        </is>
      </c>
      <c r="M9" s="8" t="inlineStr">
        <is>
          <t>2026-05-04</t>
        </is>
      </c>
      <c r="N9" s="8" t="inlineStr">
        <is>
          <t>2026-06-03</t>
        </is>
      </c>
      <c r="O9" s="8" t="inlineStr">
        <is>
          <t>Supplier's document control clerk omitted the certificate from the shipment.</t>
        </is>
      </c>
      <c r="P9" s="8" t="inlineStr">
        <is>
          <t>accepted</t>
        </is>
      </c>
      <c r="Q9" s="8" t="inlineStr">
        <is>
          <t>approved</t>
        </is>
      </c>
      <c r="R9" s="8" t="inlineStr">
        <is>
          <t>Quality Manager</t>
        </is>
      </c>
      <c r="S9" s="8" t="inlineStr">
        <is>
          <t>true</t>
        </is>
      </c>
      <c r="T9" s="8" t="inlineStr">
        <is>
          <t>passed</t>
        </is>
      </c>
      <c r="U9" s="8" t="n">
        <v>3</v>
      </c>
      <c r="V9" s="8" t="inlineStr">
        <is>
          <t>use_as_is</t>
        </is>
      </c>
      <c r="W9" s="8" t="inlineStr">
        <is>
          <t>Materials Review Board</t>
        </is>
      </c>
      <c r="X9" s="8" t="inlineStr">
        <is>
          <t>obtained</t>
        </is>
      </c>
      <c r="Y9" s="8" t="n"/>
      <c r="Z9" s="8" t="inlineStr">
        <is>
          <t>false</t>
        </is>
      </c>
      <c r="AA9" s="8" t="inlineStr">
        <is>
          <t>closed</t>
        </is>
      </c>
      <c r="AB9" s="8" t="inlineStr">
        <is>
          <t>Quality Manager</t>
        </is>
      </c>
      <c r="AC9" s="8" t="n">
        <v>62</v>
      </c>
    </row>
  </sheetData>
  <autoFilter ref="A1:H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7"/>
  <sheetViews>
    <sheetView showGridLines="0" workbookViewId="0">
      <pane ySplit="1" topLeftCell="A2" activePane="bottomLeft" state="frozen"/>
      <selection pane="bottomLeft" activeCell="A1" sqref="A1"/>
    </sheetView>
  </sheetViews>
  <sheetFormatPr baseColWidth="8" defaultRowHeight="15"/>
  <cols>
    <col width="28" customWidth="1" min="1" max="1"/>
    <col width="70" customWidth="1" min="2" max="2"/>
    <col width="14" customWidth="1" min="3" max="3"/>
    <col width="90" customWidth="1" min="4" max="4"/>
  </cols>
  <sheetData>
    <row r="1" ht="36" customHeight="1">
      <c r="A1" s="5" t="inlineStr">
        <is>
          <t>section</t>
        </is>
      </c>
      <c r="B1" s="5" t="inlineStr">
        <is>
          <t>response</t>
        </is>
      </c>
      <c r="C1" s="5" t="inlineStr">
        <is>
          <t>required</t>
        </is>
      </c>
      <c r="D1" s="5" t="inlineStr">
        <is>
          <t>guidance</t>
        </is>
      </c>
    </row>
    <row r="2" ht="54" customHeight="1">
      <c r="A2" s="6" t="inlineStr">
        <is>
          <t>Business Goals</t>
        </is>
      </c>
      <c r="B2" s="7" t="inlineStr">
        <is>
          <t>Contain nonconforming material faster and more completely, hold suppliers to substantiated root causes rather than accepted narratives, stop material aging in quarantine, and make the quality record defensible in an inspection without a week of reconstruction.</t>
        </is>
      </c>
      <c r="C2" s="6" t="inlineStr">
        <is>
          <t>false</t>
        </is>
      </c>
      <c r="D2" s="6" t="inlineStr">
        <is>
          <t>What improvement would matter to the organization?</t>
        </is>
      </c>
    </row>
    <row r="3" ht="54" customHeight="1">
      <c r="A3" s="6" t="inlineStr">
        <is>
          <t>Current Baselines</t>
        </is>
      </c>
      <c r="B3" s="7" t="inlineStr">
        <is>
          <t>Approximately 210 supplier corrective actions per year across four manufacturing lines. Median closure is 84 days against the ninety-day limit, with roughly 30 percent closing in the final two weeks. Containment takes an average of 4.5 business days against a three-day requirement, and the shipped-product trace is recorded as incomplete or unbounded on about 12 percent of records. Supplier lot cadence averages one lot every six to eight weeks, and effectiveness verification requires three consecutive lots. Roughly 40 percent of root cause submissions are rejected at least once. Material sits in quarantine an average of 71 days. The last notified body audit raised two findings on the quality system, one concerning effectiveness verification evidence and one concerning the rationale supporting non-reportable determinations. Audit preparation consumed an estimated 160 hours last year.</t>
        </is>
      </c>
      <c r="C3" s="6" t="inlineStr">
        <is>
          <t>false</t>
        </is>
      </c>
      <c r="D3" s="6" t="inlineStr">
        <is>
          <t>Known baseline metrics, such as handling time, clarification rate, rework rate, SLA breach rate, or report preparation time.</t>
        </is>
      </c>
    </row>
    <row r="4" ht="54" customHeight="1">
      <c r="A4" s="6" t="inlineStr">
        <is>
          <t>Target Improvements</t>
        </is>
      </c>
      <c r="B4" s="7" t="inlineStr">
        <is>
          <t>Bring containment to within the three-day requirement on 90 percent of records and eliminate unbounded shipped-product exposure on post-2024 product. Cut first-pass root cause rejection below 25 percent by making expectations explicit at issue. Reduce average quarantine dwell to under 30 days by dispositioning on material risk rather than on corrective action progress. Reduce audit preparation effort by half. Detect recurring supplier failure signatures within two events rather than after five.</t>
        </is>
      </c>
      <c r="C4" s="6" t="inlineStr">
        <is>
          <t>false</t>
        </is>
      </c>
      <c r="D4" s="6" t="inlineStr">
        <is>
          <t>Desired improvements or pilot targets.</t>
        </is>
      </c>
    </row>
    <row r="5" ht="54" customHeight="1">
      <c r="A5" s="6" t="inlineStr">
        <is>
          <t>Risk Tolerance</t>
        </is>
      </c>
      <c r="B5" s="7" t="inlineStr">
        <is>
          <t>Nonconforming material reaching a finished device that goes to a patient is the unacceptable failure. A notified body or FDA finding on the corrective action process is a serious business outcome with certification implications. Over-flagging is acceptable: a containment trace that identifies more potentially affected work orders than strictly necessary costs engineering time and nothing else. Anything that would substitute a model's output for a quality judgment, or that would place a record in the quality system without validation evidence, is not acceptable at any confidence level.</t>
        </is>
      </c>
      <c r="C5" s="6" t="inlineStr">
        <is>
          <t>false</t>
        </is>
      </c>
      <c r="D5" s="6" t="inlineStr">
        <is>
          <t>Errors or risks that are unacceptable.</t>
        </is>
      </c>
    </row>
    <row r="6" ht="54" customHeight="1">
      <c r="A6" s="6" t="inlineStr">
        <is>
          <t>Pilot Constraints</t>
        </is>
      </c>
      <c r="B6" s="7" t="inlineStr">
        <is>
          <t>Nine people in the quality team supporting four lines, with no dedicated technical resource. The Quality Management System is a validated vendor application; reads are available through a reporting view and any write would require revalidation. Changes to a quality system process require documented change control and validation before use. ERP lot genealogy is available but the shipped-product trace depends on a serial link missing for pre-2024 product. Supplier submissions are covered by confidentiality terms. The next notified body audit is in the following fiscal year and the pilot must not create a finding.</t>
        </is>
      </c>
      <c r="C6" s="6" t="inlineStr">
        <is>
          <t>false</t>
        </is>
      </c>
      <c r="D6" s="6" t="inlineStr">
        <is>
          <t>Time, team, system, data, compliance, or policy constraints.</t>
        </is>
      </c>
    </row>
    <row r="7" ht="54" customHeight="1">
      <c r="A7" s="6" t="inlineStr">
        <is>
          <t>Success Criteria</t>
        </is>
      </c>
      <c r="B7" s="7" t="inlineStr">
        <is>
          <t>The pilot is worth expanding if containment traces are produced in hours rather than a day and reviewers trust them, if root cause submissions are scored against expected elements before acceptance and rejection rates fall, if stalled records surface before they age, and if the audit narrative is generated from evidence rather than reconstructed by hand.</t>
        </is>
      </c>
      <c r="C7" s="6" t="inlineStr">
        <is>
          <t>false</t>
        </is>
      </c>
      <c r="D7" s="6" t="inlineStr">
        <is>
          <t>What would make the pilot worth expanding?</t>
        </is>
      </c>
    </row>
  </sheetData>
  <autoFilter ref="A1:D7"/>
  <dataValidations count="1">
    <dataValidation sqref="C2:C200" showDropDown="0" showInputMessage="0" showErrorMessage="0" allowBlank="1" errorTitle="Invalid value" error="Select a valid value from the dropdown list." promptTitle="Allowed values" prompt="Select a value from the allowed list." type="list">
      <formula1>"true,false"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28" customWidth="1" min="1" max="1"/>
    <col width="24" customWidth="1" min="2" max="2"/>
    <col width="22" customWidth="1" min="3" max="3"/>
    <col width="22" customWidth="1" min="4" max="4"/>
    <col width="28" customWidth="1" min="5" max="5"/>
    <col width="34" customWidth="1" min="6" max="6"/>
    <col width="48" customWidth="1" min="7" max="7"/>
  </cols>
  <sheetData>
    <row r="1" ht="36" customHeight="1">
      <c r="A1" s="5" t="inlineStr">
        <is>
          <t>system_name</t>
        </is>
      </c>
      <c r="B1" s="5" t="inlineStr">
        <is>
          <t>system_type</t>
        </is>
      </c>
      <c r="C1" s="5" t="inlineStr">
        <is>
          <t>read_access_possible</t>
        </is>
      </c>
      <c r="D1" s="5" t="inlineStr">
        <is>
          <t>write_access_possible</t>
        </is>
      </c>
      <c r="E1" s="5" t="inlineStr">
        <is>
          <t>owner_role</t>
        </is>
      </c>
      <c r="F1" s="5" t="inlineStr">
        <is>
          <t>authentication_method</t>
        </is>
      </c>
      <c r="G1" s="5" t="inlineStr">
        <is>
          <t>notes</t>
        </is>
      </c>
    </row>
    <row r="2" ht="54" customHeight="1">
      <c r="A2" s="8" t="inlineStr">
        <is>
          <t>Quality Management System</t>
        </is>
      </c>
      <c r="B2" s="8" t="inlineStr">
        <is>
          <t>source_system</t>
        </is>
      </c>
      <c r="C2" s="8" t="inlineStr">
        <is>
          <t>true</t>
        </is>
      </c>
      <c r="D2" s="8" t="inlineStr">
        <is>
          <t>false</t>
        </is>
      </c>
      <c r="E2" s="8" t="inlineStr">
        <is>
          <t>Quality Manager</t>
        </is>
      </c>
      <c r="F2" s="8" t="inlineStr">
        <is>
          <t>SSO</t>
        </is>
      </c>
      <c r="G2" s="8" t="inlineStr">
        <is>
          <t>System of record for the nonconformance, containment, supplier submission, approvals, verification, disposition, and closure. Validated vendor application; reads via a reporting view, writes require revalidation.</t>
        </is>
      </c>
    </row>
    <row r="3" ht="54" customHeight="1">
      <c r="A3" s="8" t="inlineStr">
        <is>
          <t>Enterprise Resource Planning</t>
        </is>
      </c>
      <c r="B3" s="8" t="inlineStr">
        <is>
          <t>source_system</t>
        </is>
      </c>
      <c r="C3" s="8" t="inlineStr">
        <is>
          <t>true</t>
        </is>
      </c>
      <c r="D3" s="8" t="inlineStr">
        <is>
          <t>false</t>
        </is>
      </c>
      <c r="E3" s="8" t="inlineStr">
        <is>
          <t>Manufacturing Quality Lead</t>
        </is>
      </c>
      <c r="F3" s="8" t="inlineStr">
        <is>
          <t>SSO</t>
        </is>
      </c>
      <c r="G3" s="8" t="inlineStr">
        <is>
          <t>Lot genealogy, work order consumption, inventory holds, and shipment records. Serial link to finished devices is missing for pre-2024 product.</t>
        </is>
      </c>
    </row>
    <row r="4" ht="54" customHeight="1">
      <c r="A4" s="8" t="inlineStr">
        <is>
          <t>Incoming Inspection System</t>
        </is>
      </c>
      <c r="B4" s="8" t="inlineStr">
        <is>
          <t>source_system</t>
        </is>
      </c>
      <c r="C4" s="8" t="inlineStr">
        <is>
          <t>true</t>
        </is>
      </c>
      <c r="D4" s="8" t="inlineStr">
        <is>
          <t>false</t>
        </is>
      </c>
      <c r="E4" s="8" t="inlineStr">
        <is>
          <t>Incoming Quality Inspector</t>
        </is>
      </c>
      <c r="F4" s="8" t="inlineStr">
        <is>
          <t>SSO</t>
        </is>
      </c>
      <c r="G4" s="8" t="inlineStr">
        <is>
          <t>Inspection results by lot, including the post-implementation lots used for effectiveness verification.</t>
        </is>
      </c>
    </row>
    <row r="5">
      <c r="A5" s="8" t="inlineStr">
        <is>
          <t>Complaint Handling System</t>
        </is>
      </c>
      <c r="B5" s="8" t="inlineStr">
        <is>
          <t>source_system</t>
        </is>
      </c>
      <c r="C5" s="8" t="inlineStr">
        <is>
          <t>true</t>
        </is>
      </c>
      <c r="D5" s="8" t="inlineStr">
        <is>
          <t>false</t>
        </is>
      </c>
      <c r="E5" s="8" t="inlineStr">
        <is>
          <t>Regulatory Affairs Specialist</t>
        </is>
      </c>
      <c r="F5" s="8" t="inlineStr">
        <is>
          <t>SSO</t>
        </is>
      </c>
      <c r="G5" s="8" t="inlineStr">
        <is>
          <t>Field complaint records, including patient outcome narrative, linked to nonconformances where a component cause is identified.</t>
        </is>
      </c>
    </row>
    <row r="6">
      <c r="A6" s="8" t="inlineStr">
        <is>
          <t>Document Control System</t>
        </is>
      </c>
      <c r="B6" s="8" t="inlineStr">
        <is>
          <t>data_store</t>
        </is>
      </c>
      <c r="C6" s="8" t="inlineStr">
        <is>
          <t>true</t>
        </is>
      </c>
      <c r="D6" s="8" t="inlineStr">
        <is>
          <t>false</t>
        </is>
      </c>
      <c r="E6" s="8" t="inlineStr">
        <is>
          <t>Quality Manager</t>
        </is>
      </c>
      <c r="F6" s="8" t="inlineStr">
        <is>
          <t>SSO</t>
        </is>
      </c>
      <c r="G6" s="8" t="inlineStr">
        <is>
          <t>Device risk files, quality system procedures, supplier process documentation, and regulatory submissions.</t>
        </is>
      </c>
    </row>
  </sheetData>
  <autoFilter ref="A1:G4"/>
  <dataValidations count="2">
    <dataValidation sqref="B2:B500" showDropDown="0" showInputMessage="0" showErrorMessage="0" allowBlank="1" errorTitle="Invalid value" error="Select a valid value from the dropdown list." promptTitle="Allowed values" prompt="Select a value from the allowed list." type="list">
      <formula1>"workflow_system,source_system,execution_system,reporting_system,identity_system,data_store,other"</formula1>
    </dataValidation>
    <dataValidation sqref="C2:D500" showDropDown="0" showInputMessage="0" showErrorMessage="0" allowBlank="1" errorTitle="Invalid value" error="Select a valid value from the dropdown list." promptTitle="Allowed values" prompt="Select a value from the allowed list." type="list">
      <formula1>"true,false"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2026-08-05T16:42:59Z</dcterms:created>
  <dcterms:modified xmlns:dcterms="http://purl.org/dc/terms/" xmlns:xsi="http://www.w3.org/2001/XMLSchema-instance" xsi:type="dcterms:W3CDTF">2026-08-24T22:09:58Z</dcterms:modified>
</cp:coreProperties>
</file>