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4100" windowHeight="14100" tabRatio="500" firstSheet="0" activeTab="0" autoFilterDateGrouping="1"/>
  </bookViews>
  <sheets>
    <sheet xmlns:r="http://schemas.openxmlformats.org/officeDocument/2006/relationships" name="P.3 Ryzyko psychospołeczn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Calibri"/>
      <family val="2"/>
      <b val="1"/>
      <color rgb="FFFFFFFF"/>
      <sz val="10"/>
    </font>
    <font>
      <name val="Calibri"/>
      <family val="2"/>
      <b val="1"/>
      <color rgb="FF24272C"/>
      <sz val="14"/>
    </font>
    <font>
      <name val="Calibri"/>
      <family val="2"/>
      <color rgb="FF6B7280"/>
      <sz val="9.5"/>
    </font>
    <font>
      <name val="Calibri"/>
      <family val="2"/>
      <b val="1"/>
      <color rgb="FF24272C"/>
      <sz val="10"/>
    </font>
    <font>
      <name val="Calibri"/>
      <family val="2"/>
      <color rgb="FF24272C"/>
      <sz val="10"/>
    </font>
    <font>
      <name val="Calibri"/>
      <family val="2"/>
      <color rgb="FF0E7C7A"/>
      <sz val="10"/>
      <u val="single"/>
    </font>
    <font>
      <name val="Calibri"/>
      <family val="2"/>
      <i val="1"/>
      <color rgb="FF6B7280"/>
      <sz val="8.5"/>
    </font>
    <font>
      <name val="Calibri"/>
      <family val="2"/>
      <i val="1"/>
      <color rgb="FF6B7280"/>
      <sz val="8"/>
    </font>
    <font>
      <name val="Calibri"/>
      <family val="2"/>
      <i val="1"/>
      <color rgb="FF0E7C7A"/>
      <sz val="8.5"/>
    </font>
    <font>
      <name val="Calibri"/>
      <family val="2"/>
      <color rgb="FF6B7280"/>
      <sz val="8.5"/>
    </font>
  </fonts>
  <fills count="6">
    <fill>
      <patternFill/>
    </fill>
    <fill>
      <patternFill patternType="gray125"/>
    </fill>
    <fill>
      <patternFill patternType="solid">
        <fgColor rgb="FF24272C"/>
        <bgColor rgb="FF333300"/>
      </patternFill>
    </fill>
    <fill>
      <patternFill patternType="solid">
        <fgColor rgb="FF0E7C7A"/>
        <bgColor rgb="FF008080"/>
      </patternFill>
    </fill>
    <fill>
      <patternFill patternType="solid">
        <fgColor rgb="FFFDF1D6"/>
        <bgColor rgb="FFFFF3CD"/>
      </patternFill>
    </fill>
    <fill>
      <patternFill patternType="solid">
        <fgColor rgb="FFE8F3F1"/>
        <bgColor rgb="FFD4EDDA"/>
      </patternFill>
    </fill>
  </fills>
  <borders count="5">
    <border>
      <left/>
      <right/>
      <top/>
      <bottom/>
      <diagonal/>
    </border>
    <border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  <border>
      <left/>
      <right/>
      <top style="thin">
        <color rgb="FFD9DCE1"/>
      </top>
      <bottom/>
      <diagonal/>
    </border>
    <border>
      <left/>
      <right style="thin">
        <color rgb="FFD9DCE1"/>
      </right>
      <top style="thin">
        <color rgb="FFD9DCE1"/>
      </top>
      <bottom/>
      <diagonal/>
    </border>
    <border>
      <left/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4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 indent="1"/>
    </xf>
    <xf numFmtId="0" fontId="1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0" fillId="4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10" fillId="0" borderId="0" applyAlignment="1" pivotButton="0" quotePrefix="0" xfId="0">
      <alignment horizontal="left" vertical="center" wrapText="1"/>
    </xf>
    <xf numFmtId="0" fontId="0" fillId="0" borderId="4" pivotButton="0" quotePrefix="0" xfId="0"/>
  </cellXfs>
  <cellStyles count="1">
    <cellStyle name="Normalny" xfId="0" builtinId="0"/>
  </cellStyles>
  <dxfs count="5">
    <dxf>
      <fill>
        <patternFill>
          <bgColor rgb="FFD4EDDA"/>
        </patternFill>
      </fill>
    </dxf>
    <dxf>
      <fill>
        <patternFill>
          <bgColor rgb="FFFFF3CD"/>
        </patternFill>
      </fill>
    </dxf>
    <dxf>
      <fill>
        <patternFill>
          <bgColor rgb="FFF8D7DA"/>
        </patternFill>
      </fill>
    </dxf>
    <dxf>
      <fill>
        <patternFill>
          <bgColor rgb="FFD4EDDA"/>
        </patternFill>
      </fill>
    </dxf>
    <dxf>
      <fill>
        <patternFill>
          <bgColor rgb="FFF8D7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A"/>
      <rgbColor rgb="FFC0C0C0"/>
      <rgbColor rgb="FF808080"/>
      <rgbColor rgb="FF9999FF"/>
      <rgbColor rgb="FF993366"/>
      <rgbColor rgb="FFFFF3CD"/>
      <rgbColor rgb="FFE8F3F1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DF1D6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E4A11B"/>
      <rgbColor rgb="FFFF6600"/>
      <rgbColor rgb="FF6B7280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2427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E4A11B"/>
    <outlinePr summaryBelow="1" summaryRight="1"/>
    <pageSetUpPr fitToPage="1"/>
  </sheetPr>
  <dimension ref="A1:G32"/>
  <sheetViews>
    <sheetView showGridLines="0" tabSelected="1" zoomScaleNormal="100" workbookViewId="0">
      <pane ySplit="10" topLeftCell="A11" activePane="bottomLeft" state="frozen"/>
      <selection pane="bottomLeft" activeCell="A1" sqref="A1:G1"/>
    </sheetView>
  </sheetViews>
  <sheetFormatPr baseColWidth="10" defaultColWidth="8.6640625" defaultRowHeight="15"/>
  <cols>
    <col width="5" customWidth="1" min="1" max="1"/>
    <col width="24" customWidth="1" min="2" max="3"/>
    <col width="15" customWidth="1" min="4" max="4"/>
    <col width="24" customWidth="1" min="5" max="5"/>
    <col width="15" customWidth="1" min="6" max="6"/>
    <col width="13" customWidth="1" min="7" max="7"/>
  </cols>
  <sheetData>
    <row r="1" ht="21.75" customHeight="1">
      <c r="A1" s="12" t="inlineStr">
        <is>
          <t>[ MIEJSCE NA LOGO ]     Nazwa firmy / konsultanta BHP     www.twojastrona.pl</t>
        </is>
      </c>
    </row>
    <row r="2" ht="6" customHeight="1"/>
    <row r="3" ht="21.75" customHeight="1">
      <c r="A3" s="11" t="inlineStr">
        <is>
          <t>P.3   Ocena ryzyka psychospołecznego i ergonomicznego (stres zawodowy, wypalenie)</t>
        </is>
      </c>
    </row>
    <row r="4" ht="48" customHeight="1">
      <c r="A4" s="10" t="inlineStr">
        <is>
          <t>Ocena o charakterze zalecanym (nie ma odrębnego, sztywnego wymogu prawnego w polskim prawie pracy) — coraz częściej oczekiwana w ramach systemów zarządzania bhp (ISO 45001/45003) i dobrych praktyk pracodawcy</t>
        </is>
      </c>
    </row>
    <row r="5" ht="45" customHeight="1">
      <c r="A5" s="4" t="inlineStr">
        <is>
          <t>Podstawa prawna: Art. 15, 94 pkt 2a Kodeksu pracy (obowiązek organizowania pracy w sposób zapewniający zmniejszenie uciążliwości pracy); dobra praktyka — norma PN-ISO 45003:2022 (Zarządzanie bhp — Bezpieczeństwo i higiena psychologiczna w miejscu pracy)</t>
        </is>
      </c>
    </row>
    <row r="6" ht="3" customHeight="1">
      <c r="A6" s="9" t="n"/>
    </row>
    <row r="8" ht="19.5" customHeight="1">
      <c r="A8" s="3" t="inlineStr">
        <is>
          <t>Nazwa zakładu pracy / działu:</t>
        </is>
      </c>
      <c r="B8" s="29" t="n"/>
      <c r="C8" s="19" t="n"/>
      <c r="D8" s="3" t="inlineStr">
        <is>
          <t>Data oceny:</t>
        </is>
      </c>
      <c r="E8" s="29" t="n"/>
      <c r="F8" s="19" t="n"/>
    </row>
    <row r="10" ht="31.5" customHeight="1">
      <c r="A10" s="13" t="inlineStr">
        <is>
          <t>Lp.</t>
        </is>
      </c>
      <c r="B10" s="13" t="inlineStr">
        <is>
          <t>Czynnik psychospołeczny</t>
        </is>
      </c>
      <c r="C10" s="13" t="inlineStr">
        <is>
          <t>Objawy / obserwacje
na stanowisku</t>
        </is>
      </c>
      <c r="D10" s="13" t="inlineStr">
        <is>
          <t>Poziom ryzyka
(niski/średni/wysoki)</t>
        </is>
      </c>
      <c r="E10" s="13" t="inlineStr">
        <is>
          <t>Działania prewencyjne
/ ograniczające</t>
        </is>
      </c>
      <c r="F10" s="13" t="inlineStr">
        <is>
          <t>Odpowiedzialny</t>
        </is>
      </c>
      <c r="G10" s="13" t="inlineStr">
        <is>
          <t>Uwagi</t>
        </is>
      </c>
    </row>
    <row r="11" ht="30" customHeight="1">
      <c r="A11" s="20" t="n">
        <v>1</v>
      </c>
      <c r="B11" s="15" t="inlineStr">
        <is>
          <t>Obciążenie pracą i tempo pracy</t>
        </is>
      </c>
      <c r="C11" s="27" t="n"/>
      <c r="D11" s="21" t="n"/>
      <c r="E11" s="27" t="n"/>
      <c r="F11" s="27" t="n"/>
      <c r="G11" s="27" t="n"/>
    </row>
    <row r="12" ht="30" customHeight="1">
      <c r="A12" s="20" t="n">
        <v>2</v>
      </c>
      <c r="B12" s="15" t="inlineStr">
        <is>
          <t>Kontrola nad sposobem i organizacją własnej pracy</t>
        </is>
      </c>
      <c r="C12" s="27" t="n"/>
      <c r="D12" s="21" t="n"/>
      <c r="E12" s="27" t="n"/>
      <c r="F12" s="27" t="n"/>
      <c r="G12" s="27" t="n"/>
    </row>
    <row r="13" ht="30" customHeight="1">
      <c r="A13" s="20" t="n">
        <v>3</v>
      </c>
      <c r="B13" s="15" t="inlineStr">
        <is>
          <t>Wsparcie ze strony przełożonych</t>
        </is>
      </c>
      <c r="C13" s="27" t="n"/>
      <c r="D13" s="21" t="n"/>
      <c r="E13" s="27" t="n"/>
      <c r="F13" s="27" t="n"/>
      <c r="G13" s="27" t="n"/>
    </row>
    <row r="14" ht="30" customHeight="1">
      <c r="A14" s="20" t="n">
        <v>4</v>
      </c>
      <c r="B14" s="15" t="inlineStr">
        <is>
          <t>Wsparcie ze strony współpracowników</t>
        </is>
      </c>
      <c r="C14" s="27" t="n"/>
      <c r="D14" s="21" t="n"/>
      <c r="E14" s="27" t="n"/>
      <c r="F14" s="27" t="n"/>
      <c r="G14" s="27" t="n"/>
    </row>
    <row r="15" ht="30" customHeight="1">
      <c r="A15" s="20" t="n">
        <v>5</v>
      </c>
      <c r="B15" s="15" t="inlineStr">
        <is>
          <t>Jasność zakresu obowiązków i oczekiwań (roli zawodowej)</t>
        </is>
      </c>
      <c r="C15" s="27" t="n"/>
      <c r="D15" s="21" t="n"/>
      <c r="E15" s="27" t="n"/>
      <c r="F15" s="27" t="n"/>
      <c r="G15" s="27" t="n"/>
    </row>
    <row r="16" ht="30" customHeight="1">
      <c r="A16" s="20" t="n">
        <v>6</v>
      </c>
      <c r="B16" s="15" t="inlineStr">
        <is>
          <t>Zarządzanie zmianą organizacyjną</t>
        </is>
      </c>
      <c r="C16" s="27" t="n"/>
      <c r="D16" s="21" t="n"/>
      <c r="E16" s="27" t="n"/>
      <c r="F16" s="27" t="n"/>
      <c r="G16" s="27" t="n"/>
    </row>
    <row r="17" ht="30" customHeight="1">
      <c r="A17" s="20" t="n">
        <v>7</v>
      </c>
      <c r="B17" s="15" t="inlineStr">
        <is>
          <t>Relacje interpersonalne w zespole (w tym konflikty, mobbing)</t>
        </is>
      </c>
      <c r="C17" s="27" t="n"/>
      <c r="D17" s="21" t="n"/>
      <c r="E17" s="27" t="n"/>
      <c r="F17" s="27" t="n"/>
      <c r="G17" s="27" t="n"/>
    </row>
    <row r="18" ht="30" customHeight="1">
      <c r="A18" s="20" t="n">
        <v>8</v>
      </c>
      <c r="B18" s="15" t="inlineStr">
        <is>
          <t>Równowaga między pracą a życiem prywatnym</t>
        </is>
      </c>
      <c r="C18" s="27" t="n"/>
      <c r="D18" s="21" t="n"/>
      <c r="E18" s="27" t="n"/>
      <c r="F18" s="27" t="n"/>
      <c r="G18" s="27" t="n"/>
    </row>
    <row r="19" ht="30" customHeight="1">
      <c r="A19" s="20" t="n">
        <v>9</v>
      </c>
      <c r="B19" s="15" t="inlineStr">
        <is>
          <t>Bezpieczeństwo zatrudnienia i perspektywy rozwoju</t>
        </is>
      </c>
      <c r="C19" s="27" t="n"/>
      <c r="D19" s="21" t="n"/>
      <c r="E19" s="27" t="n"/>
      <c r="F19" s="27" t="n"/>
      <c r="G19" s="27" t="n"/>
    </row>
    <row r="20" ht="30" customHeight="1">
      <c r="A20" s="20" t="n">
        <v>10</v>
      </c>
      <c r="B20" s="15" t="inlineStr">
        <is>
          <t>Uznanie i docenienie wkładu pracy</t>
        </is>
      </c>
      <c r="C20" s="27" t="n"/>
      <c r="D20" s="21" t="n"/>
      <c r="E20" s="27" t="n"/>
      <c r="F20" s="27" t="n"/>
      <c r="G20" s="27" t="n"/>
    </row>
    <row r="22" ht="18" customHeight="1">
      <c r="A22" s="17" t="inlineStr">
        <is>
          <t>ŹRÓDŁA DANYCH DO OCENY</t>
        </is>
      </c>
    </row>
    <row r="23" ht="43.5" customHeight="1">
      <c r="A23" s="28" t="inlineStr">
        <is>
          <t>Ocenę opiera się na: anonimowej ankiecie/kwestionariuszu wśród pracowników (np. skrócona wersja kwestionariusza COPSOQ lub własny, dostosowany kwestionariusz), rozmowach z pracownikami i przełożonymi, analizie wskaźników pośrednich (absencja chorobowa, rotacja pracowników, liczba skarg/zgłoszeń, wyniki ocen okresowych), obserwacji własnej podczas kontroli i audytów.</t>
        </is>
      </c>
    </row>
    <row r="25" ht="30" customHeight="1">
      <c r="A25" s="8" t="inlineStr">
        <is>
          <t>W razie stwierdzenia wysokiego poziomu ryzyka w którymkolwiek obszarze zaleca się pogłębioną analizę (np. z udziałem psychologa pracy) oraz wdrożenie działań korygujących monitorowanych analogicznie do innych zagrożeń (patrz rejestr zaleceń pokontrolnych — dokument M.6). Ocenę zaleca się powtarzać nie rzadziej niż raz w roku.</t>
        </is>
      </c>
    </row>
    <row r="27" ht="3" customHeight="1">
      <c r="A27" s="9" t="n"/>
    </row>
    <row r="29" ht="19.5" customHeight="1">
      <c r="A29" s="17" t="inlineStr">
        <is>
          <t>Opracował / Sporządził:</t>
        </is>
      </c>
      <c r="D29" s="17" t="inlineStr">
        <is>
          <t>Zatwierdził (pracodawca):</t>
        </is>
      </c>
    </row>
    <row r="30" ht="19.5" customHeight="1">
      <c r="A30" s="18" t="inlineStr">
        <is>
          <t>Data:</t>
        </is>
      </c>
      <c r="D30" s="18" t="inlineStr">
        <is>
          <t>Data:</t>
        </is>
      </c>
    </row>
    <row r="32">
      <c r="A32" s="5" t="inlineStr">
        <is>
          <t>Dokument opracowany zgodnie z obowiązującymi przepisami BHP — wzór do dostosowania do specyfiki zakładu pracy.</t>
        </is>
      </c>
    </row>
  </sheetData>
  <mergeCells count="16">
    <mergeCell ref="A32:G32"/>
    <mergeCell ref="D8:E8"/>
    <mergeCell ref="A1:G1"/>
    <mergeCell ref="A27:G27"/>
    <mergeCell ref="A3:G3"/>
    <mergeCell ref="A6:G6"/>
    <mergeCell ref="A22:G22"/>
    <mergeCell ref="D29:G29"/>
    <mergeCell ref="A4:G4"/>
    <mergeCell ref="D30:G30"/>
    <mergeCell ref="A30:C30"/>
    <mergeCell ref="A25:G25"/>
    <mergeCell ref="A29:C29"/>
    <mergeCell ref="A8:B8"/>
    <mergeCell ref="A5:G5"/>
    <mergeCell ref="A23:G23"/>
  </mergeCells>
  <conditionalFormatting sqref="D11:D20">
    <cfRule type="expression" priority="2" dxfId="2">
      <formula>D11="wysoki"</formula>
    </cfRule>
    <cfRule type="expression" priority="3" dxfId="1">
      <formula>D11="średni"</formula>
    </cfRule>
    <cfRule type="expression" priority="4" dxfId="0">
      <formula>D11="niski"</formula>
    </cfRule>
  </conditionalFormatting>
  <pageMargins left="0.4" right="0.4" top="0.5" bottom="0.5" header="0.511811023622047" footer="0.511811023622047"/>
  <pageSetup orientation="landscape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2026-09-02T19:32:16Z</dcterms:created>
  <dcterms:modified xmlns:dcterms="http://purl.org/dc/terms/" xmlns:xsi="http://www.w3.org/2001/XMLSchema-instance" xsi:type="dcterms:W3CDTF">2026-09-25T07:19:05Z</dcterms:modified>
  <cp:lastModifiedBy>Tomek</cp:lastModifiedBy>
  <cp:revision>0</cp:revision>
</cp:coreProperties>
</file>