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5F771F85-1C8D-E544-824A-A076779BF1A1}" xr6:coauthVersionLast="47" xr6:coauthVersionMax="47" xr10:uidLastSave="{00000000-0000-0000-0000-000000000000}"/>
  <bookViews>
    <workbookView xWindow="3640" yWindow="500" windowWidth="27240" windowHeight="15940" activeTab="3" xr2:uid="{3BC5C4FF-7C72-F64D-A7AB-378FA390B13E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<sst xmlns="http://schemas.openxmlformats.org/spreadsheetml/2006/main" count="72" uniqueCount="16">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</sst>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FB7-5F32-D64E-AAED-BC5A1D50EF3F}">
  <dimension ref="A1:I133"/>
  <sheetViews>
    <sheetView workbookViewId="0">
      <selection activeCell="A72" sqref="A72:XFD7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1.7361111111111101E-4</v>
      </c>
      <c r="B4">
        <v>16.36</v>
      </c>
      <c r="C4">
        <v>404.60206269999998</v>
      </c>
      <c r="D4">
        <v>375.60937230000002</v>
      </c>
      <c r="E4">
        <v>27.5</v>
      </c>
      <c r="F4">
        <v>29.6</v>
      </c>
      <c r="G4">
        <v>79</v>
      </c>
      <c r="H4">
        <v>5.0999999999999996</v>
      </c>
      <c r="I4">
        <v>0</v>
      </c>
    </row>
    <row r="5" spans="1:9" x14ac:dyDescent="0.2">
      <c r="A5" s="1">
        <v>3.4722222222222202E-4</v>
      </c>
      <c r="B5">
        <v>16</v>
      </c>
      <c r="C5">
        <v>430.14134089999999</v>
      </c>
      <c r="D5">
        <v>326.38424739999999</v>
      </c>
      <c r="E5">
        <v>22.8</v>
      </c>
      <c r="F5">
        <v>30.1</v>
      </c>
      <c r="G5">
        <v>75</v>
      </c>
      <c r="H5">
        <v>5.7</v>
      </c>
      <c r="I5">
        <v>0</v>
      </c>
    </row>
    <row r="6" spans="1:9" x14ac:dyDescent="0.2">
      <c r="A6" s="1">
        <v>5.20833333333333E-4</v>
      </c>
      <c r="B6">
        <v>17.23</v>
      </c>
      <c r="C6">
        <v>421.16412969999999</v>
      </c>
      <c r="D6">
        <v>303.14789259999998</v>
      </c>
      <c r="E6">
        <v>22.8</v>
      </c>
      <c r="F6">
        <v>31.7</v>
      </c>
      <c r="G6">
        <v>73</v>
      </c>
      <c r="H6">
        <v>5.8</v>
      </c>
      <c r="I6">
        <v>0</v>
      </c>
    </row>
    <row r="7" spans="1:9" x14ac:dyDescent="0.2">
      <c r="A7" s="1">
        <v>6.9444444444444404E-4</v>
      </c>
      <c r="B7">
        <v>15.63</v>
      </c>
      <c r="C7">
        <v>444.62547460000002</v>
      </c>
      <c r="D7">
        <v>321.25783059999998</v>
      </c>
      <c r="E7">
        <v>22.2</v>
      </c>
      <c r="F7">
        <v>30.8</v>
      </c>
      <c r="G7">
        <v>75</v>
      </c>
      <c r="H7">
        <v>5.9</v>
      </c>
      <c r="I7">
        <v>0</v>
      </c>
    </row>
    <row r="8" spans="1:9" x14ac:dyDescent="0.2">
      <c r="A8" s="1">
        <v>8.6805555555555605E-4</v>
      </c>
      <c r="B8">
        <v>13.44</v>
      </c>
      <c r="C8">
        <v>401.06559979999997</v>
      </c>
      <c r="D8">
        <v>301.31627989999998</v>
      </c>
      <c r="E8">
        <v>23</v>
      </c>
      <c r="F8">
        <v>30.6</v>
      </c>
      <c r="G8">
        <v>79</v>
      </c>
      <c r="H8">
        <v>5.0999999999999996</v>
      </c>
      <c r="I8">
        <v>0</v>
      </c>
    </row>
    <row r="9" spans="1:9" x14ac:dyDescent="0.2">
      <c r="A9" s="1">
        <v>1.0416666666666699E-3</v>
      </c>
      <c r="B9">
        <v>10.86</v>
      </c>
      <c r="C9">
        <v>310.43822490000002</v>
      </c>
      <c r="D9">
        <v>242.62534360000001</v>
      </c>
      <c r="E9">
        <v>23.6</v>
      </c>
      <c r="F9">
        <v>30.1</v>
      </c>
      <c r="G9">
        <v>77</v>
      </c>
      <c r="H9">
        <v>4</v>
      </c>
      <c r="I9">
        <v>0</v>
      </c>
    </row>
    <row r="10" spans="1:9" x14ac:dyDescent="0.2">
      <c r="A10" s="1">
        <v>1.21527777777778E-3</v>
      </c>
      <c r="B10">
        <v>10.17</v>
      </c>
      <c r="C10">
        <v>308.60275890000003</v>
      </c>
      <c r="D10">
        <v>244.1059114</v>
      </c>
      <c r="E10">
        <v>23.7</v>
      </c>
      <c r="F10">
        <v>30</v>
      </c>
      <c r="G10">
        <v>81</v>
      </c>
      <c r="H10">
        <v>3.8</v>
      </c>
      <c r="I10">
        <v>0</v>
      </c>
    </row>
    <row r="11" spans="1:9" x14ac:dyDescent="0.2">
      <c r="A11" s="1">
        <v>1.38888888888889E-3</v>
      </c>
      <c r="B11">
        <v>15.55</v>
      </c>
      <c r="C11">
        <v>369.12114730000002</v>
      </c>
      <c r="D11">
        <v>288.85283509999999</v>
      </c>
      <c r="E11">
        <v>25.4</v>
      </c>
      <c r="F11">
        <v>32.5</v>
      </c>
      <c r="G11">
        <v>74</v>
      </c>
      <c r="H11">
        <v>5</v>
      </c>
      <c r="I11">
        <v>0</v>
      </c>
    </row>
    <row r="12" spans="1:9" x14ac:dyDescent="0.2">
      <c r="A12" s="1">
        <v>1.5625000000000001E-3</v>
      </c>
      <c r="B12">
        <v>17.5</v>
      </c>
      <c r="C12">
        <v>382.13973429999999</v>
      </c>
      <c r="D12">
        <v>293.40138889999997</v>
      </c>
      <c r="E12">
        <v>25.4</v>
      </c>
      <c r="F12">
        <v>33.1</v>
      </c>
      <c r="G12">
        <v>78</v>
      </c>
      <c r="H12">
        <v>4.9000000000000004</v>
      </c>
      <c r="I12">
        <v>0</v>
      </c>
    </row>
    <row r="13" spans="1:9" x14ac:dyDescent="0.2">
      <c r="A13" s="1">
        <v>1.7361111111111099E-3</v>
      </c>
      <c r="B13">
        <v>18.149999999999999</v>
      </c>
      <c r="C13">
        <v>560.30453939999995</v>
      </c>
      <c r="D13">
        <v>447.76168039999999</v>
      </c>
      <c r="E13">
        <v>24.3</v>
      </c>
      <c r="F13">
        <v>30.4</v>
      </c>
      <c r="G13">
        <v>94</v>
      </c>
      <c r="H13">
        <v>6</v>
      </c>
      <c r="I13">
        <v>30</v>
      </c>
    </row>
    <row r="14" spans="1:9" x14ac:dyDescent="0.2">
      <c r="A14" s="1">
        <v>1.90972222222222E-3</v>
      </c>
      <c r="B14">
        <v>15.74</v>
      </c>
      <c r="C14">
        <v>688.28947149999999</v>
      </c>
      <c r="D14">
        <v>591.96862190000002</v>
      </c>
      <c r="E14">
        <v>25.6</v>
      </c>
      <c r="F14">
        <v>29.8</v>
      </c>
      <c r="G14">
        <v>106</v>
      </c>
      <c r="H14">
        <v>6.5</v>
      </c>
      <c r="I14">
        <v>30</v>
      </c>
    </row>
    <row r="15" spans="1:9" x14ac:dyDescent="0.2">
      <c r="A15" s="1">
        <v>2.0833333333333298E-3</v>
      </c>
      <c r="B15">
        <v>14.7</v>
      </c>
      <c r="C15">
        <v>664.91350929999999</v>
      </c>
      <c r="D15">
        <v>528.81670529999997</v>
      </c>
      <c r="E15">
        <v>22.4</v>
      </c>
      <c r="F15">
        <v>28.1</v>
      </c>
      <c r="G15">
        <v>104</v>
      </c>
      <c r="H15">
        <v>6.4</v>
      </c>
      <c r="I15">
        <v>30</v>
      </c>
    </row>
    <row r="16" spans="1:9" x14ac:dyDescent="0.2">
      <c r="A16" s="1">
        <v>2.2569444444444399E-3</v>
      </c>
      <c r="B16">
        <v>16.39</v>
      </c>
      <c r="C16">
        <v>817.51885460000005</v>
      </c>
      <c r="D16">
        <v>598.3608557</v>
      </c>
      <c r="E16">
        <v>19.7</v>
      </c>
      <c r="F16">
        <v>26.9</v>
      </c>
      <c r="G16">
        <v>103</v>
      </c>
      <c r="H16">
        <v>7.9</v>
      </c>
      <c r="I16">
        <v>30</v>
      </c>
    </row>
    <row r="17" spans="1:9" x14ac:dyDescent="0.2">
      <c r="A17" s="1">
        <v>2.4305555555555599E-3</v>
      </c>
      <c r="B17">
        <v>16.46</v>
      </c>
      <c r="C17">
        <v>798.99222099999997</v>
      </c>
      <c r="D17">
        <v>591.04951740000001</v>
      </c>
      <c r="E17">
        <v>19.8</v>
      </c>
      <c r="F17">
        <v>26.8</v>
      </c>
      <c r="G17">
        <v>100</v>
      </c>
      <c r="H17">
        <v>8</v>
      </c>
      <c r="I17">
        <v>30</v>
      </c>
    </row>
    <row r="18" spans="1:9" x14ac:dyDescent="0.2">
      <c r="A18" s="1">
        <v>2.60416666666667E-3</v>
      </c>
      <c r="B18">
        <v>17.760000000000002</v>
      </c>
      <c r="C18">
        <v>901.93863299999998</v>
      </c>
      <c r="D18">
        <v>669.93710039999996</v>
      </c>
      <c r="E18">
        <v>20.3</v>
      </c>
      <c r="F18">
        <v>27.4</v>
      </c>
      <c r="G18">
        <v>99</v>
      </c>
      <c r="H18">
        <v>9.1</v>
      </c>
      <c r="I18">
        <v>30</v>
      </c>
    </row>
    <row r="19" spans="1:9" x14ac:dyDescent="0.2">
      <c r="A19" s="1">
        <v>2.7777777777777801E-3</v>
      </c>
      <c r="B19">
        <v>18.41</v>
      </c>
      <c r="C19">
        <v>897.70290120000004</v>
      </c>
      <c r="D19">
        <v>695.42808319999995</v>
      </c>
      <c r="E19">
        <v>21</v>
      </c>
      <c r="F19">
        <v>27.2</v>
      </c>
      <c r="G19">
        <v>103</v>
      </c>
      <c r="H19">
        <v>8.6999999999999993</v>
      </c>
      <c r="I19">
        <v>30</v>
      </c>
    </row>
    <row r="20" spans="1:9" x14ac:dyDescent="0.2">
      <c r="A20" s="1">
        <v>2.9513888888888901E-3</v>
      </c>
      <c r="B20">
        <v>18.23</v>
      </c>
      <c r="C20">
        <v>908.55128820000004</v>
      </c>
      <c r="D20">
        <v>731.11792439999999</v>
      </c>
      <c r="E20">
        <v>22</v>
      </c>
      <c r="F20">
        <v>27.3</v>
      </c>
      <c r="G20">
        <v>102</v>
      </c>
      <c r="H20">
        <v>8.9</v>
      </c>
      <c r="I20">
        <v>30</v>
      </c>
    </row>
    <row r="21" spans="1:9" x14ac:dyDescent="0.2">
      <c r="A21" s="1">
        <v>3.1250000000000002E-3</v>
      </c>
      <c r="B21">
        <v>18.46</v>
      </c>
      <c r="C21">
        <v>858.79117940000003</v>
      </c>
      <c r="D21">
        <v>705.2200163</v>
      </c>
      <c r="E21">
        <v>22.6</v>
      </c>
      <c r="F21">
        <v>27.5</v>
      </c>
      <c r="G21">
        <v>99</v>
      </c>
      <c r="H21">
        <v>8.6999999999999993</v>
      </c>
      <c r="I21">
        <v>30</v>
      </c>
    </row>
    <row r="22" spans="1:9" x14ac:dyDescent="0.2">
      <c r="A22" s="1">
        <v>3.2986111111111098E-3</v>
      </c>
      <c r="B22">
        <v>19.100000000000001</v>
      </c>
      <c r="C22">
        <v>919.20392800000002</v>
      </c>
      <c r="D22">
        <v>750.44818599999996</v>
      </c>
      <c r="E22">
        <v>22.5</v>
      </c>
      <c r="F22">
        <v>27.6</v>
      </c>
      <c r="G22">
        <v>102</v>
      </c>
      <c r="H22">
        <v>9</v>
      </c>
      <c r="I22">
        <v>30</v>
      </c>
    </row>
    <row r="23" spans="1:9" x14ac:dyDescent="0.2">
      <c r="A23" s="1">
        <v>3.4722222222222199E-3</v>
      </c>
      <c r="B23">
        <v>18.940000000000001</v>
      </c>
      <c r="C23">
        <v>952.60059330000001</v>
      </c>
      <c r="D23">
        <v>787.17581489999998</v>
      </c>
      <c r="E23">
        <v>22.6</v>
      </c>
      <c r="F23">
        <v>27.4</v>
      </c>
      <c r="G23">
        <v>107</v>
      </c>
      <c r="H23">
        <v>8.9</v>
      </c>
      <c r="I23">
        <v>30</v>
      </c>
    </row>
    <row r="24" spans="1:9" x14ac:dyDescent="0.2">
      <c r="A24" s="1">
        <v>3.6458333333333299E-3</v>
      </c>
      <c r="B24">
        <v>19.91</v>
      </c>
      <c r="C24">
        <v>941.83273059999999</v>
      </c>
      <c r="D24">
        <v>798.60832400000004</v>
      </c>
      <c r="E24">
        <v>23.6</v>
      </c>
      <c r="F24">
        <v>27.8</v>
      </c>
      <c r="G24">
        <v>110</v>
      </c>
      <c r="H24">
        <v>8.6</v>
      </c>
      <c r="I24">
        <v>30</v>
      </c>
    </row>
    <row r="25" spans="1:9" x14ac:dyDescent="0.2">
      <c r="A25" s="1">
        <v>3.81944444444444E-3</v>
      </c>
      <c r="B25">
        <v>19.89</v>
      </c>
      <c r="C25">
        <v>980.0053997</v>
      </c>
      <c r="D25">
        <v>832.10901860000001</v>
      </c>
      <c r="E25">
        <v>22.9</v>
      </c>
      <c r="F25">
        <v>27</v>
      </c>
      <c r="G25">
        <v>114</v>
      </c>
      <c r="H25">
        <v>8.6</v>
      </c>
      <c r="I25">
        <v>40</v>
      </c>
    </row>
    <row r="26" spans="1:9" x14ac:dyDescent="0.2">
      <c r="A26" s="1">
        <v>3.9930555555555596E-3</v>
      </c>
      <c r="B26">
        <v>19.2</v>
      </c>
      <c r="C26">
        <v>963.92469070000004</v>
      </c>
      <c r="D26">
        <v>822.9199102</v>
      </c>
      <c r="E26">
        <v>22.9</v>
      </c>
      <c r="F26">
        <v>26.9</v>
      </c>
      <c r="G26">
        <v>114</v>
      </c>
      <c r="H26">
        <v>8.5</v>
      </c>
      <c r="I26">
        <v>40</v>
      </c>
    </row>
    <row r="27" spans="1:9" x14ac:dyDescent="0.2">
      <c r="A27" s="1">
        <v>4.1666666666666701E-3</v>
      </c>
      <c r="B27">
        <v>17.95</v>
      </c>
      <c r="C27">
        <v>965.05764199999999</v>
      </c>
      <c r="D27">
        <v>852.69474739999998</v>
      </c>
      <c r="E27">
        <v>23.8</v>
      </c>
      <c r="F27">
        <v>26.9</v>
      </c>
      <c r="G27">
        <v>108</v>
      </c>
      <c r="H27">
        <v>8.9</v>
      </c>
      <c r="I27">
        <v>40</v>
      </c>
    </row>
    <row r="28" spans="1:9" x14ac:dyDescent="0.2">
      <c r="A28" s="1">
        <v>4.3402777777777797E-3</v>
      </c>
      <c r="B28">
        <v>16.47</v>
      </c>
      <c r="C28">
        <v>909.51990279999995</v>
      </c>
      <c r="D28">
        <v>806.32362149999994</v>
      </c>
      <c r="E28">
        <v>24.5</v>
      </c>
      <c r="F28">
        <v>27.7</v>
      </c>
      <c r="G28">
        <v>106</v>
      </c>
      <c r="H28">
        <v>8.6</v>
      </c>
      <c r="I28">
        <v>40</v>
      </c>
    </row>
    <row r="29" spans="1:9" x14ac:dyDescent="0.2">
      <c r="A29" s="1">
        <v>4.5138888888888902E-3</v>
      </c>
      <c r="B29">
        <v>19.760000000000002</v>
      </c>
      <c r="C29">
        <v>978.03066709999996</v>
      </c>
      <c r="D29">
        <v>825.96394969999994</v>
      </c>
      <c r="E29">
        <v>22.7</v>
      </c>
      <c r="F29">
        <v>26.9</v>
      </c>
      <c r="G29">
        <v>107</v>
      </c>
      <c r="H29">
        <v>9.1</v>
      </c>
      <c r="I29">
        <v>40</v>
      </c>
    </row>
    <row r="30" spans="1:9" x14ac:dyDescent="0.2">
      <c r="A30" s="1">
        <v>4.6874999999999998E-3</v>
      </c>
      <c r="B30">
        <v>20.88</v>
      </c>
      <c r="C30">
        <v>979.62617399999999</v>
      </c>
      <c r="D30">
        <v>810.59751310000001</v>
      </c>
      <c r="E30">
        <v>22.4</v>
      </c>
      <c r="F30">
        <v>27.1</v>
      </c>
      <c r="G30">
        <v>114</v>
      </c>
      <c r="H30">
        <v>8.6</v>
      </c>
      <c r="I30">
        <v>50</v>
      </c>
    </row>
    <row r="31" spans="1:9" x14ac:dyDescent="0.2">
      <c r="A31" s="1">
        <v>4.8611111111111103E-3</v>
      </c>
      <c r="B31">
        <v>21.08</v>
      </c>
      <c r="C31">
        <v>1075.3953871000001</v>
      </c>
      <c r="D31">
        <v>856.87722670000005</v>
      </c>
      <c r="E31">
        <v>21.5</v>
      </c>
      <c r="F31">
        <v>27</v>
      </c>
      <c r="G31">
        <v>115</v>
      </c>
      <c r="H31">
        <v>9.4</v>
      </c>
      <c r="I31">
        <v>50</v>
      </c>
    </row>
    <row r="32" spans="1:9" x14ac:dyDescent="0.2">
      <c r="A32" s="1">
        <v>5.0347222222222199E-3</v>
      </c>
      <c r="B32">
        <v>19.670000000000002</v>
      </c>
      <c r="C32">
        <v>1153.1552001</v>
      </c>
      <c r="D32">
        <v>945.10273919999997</v>
      </c>
      <c r="E32">
        <v>22.3</v>
      </c>
      <c r="F32">
        <v>27.2</v>
      </c>
      <c r="G32">
        <v>116</v>
      </c>
      <c r="H32">
        <v>9.9</v>
      </c>
      <c r="I32">
        <v>50</v>
      </c>
    </row>
    <row r="33" spans="1:9" x14ac:dyDescent="0.2">
      <c r="A33" s="1">
        <v>5.2083333333333296E-3</v>
      </c>
      <c r="B33">
        <v>21.78</v>
      </c>
      <c r="C33">
        <v>1141.0038539</v>
      </c>
      <c r="D33">
        <v>967.99462170000004</v>
      </c>
      <c r="E33">
        <v>23.2</v>
      </c>
      <c r="F33">
        <v>27.4</v>
      </c>
      <c r="G33">
        <v>118</v>
      </c>
      <c r="H33">
        <v>9.6999999999999993</v>
      </c>
      <c r="I33">
        <v>60</v>
      </c>
    </row>
    <row r="34" spans="1:9" x14ac:dyDescent="0.2">
      <c r="A34" s="1">
        <v>5.3819444444444401E-3</v>
      </c>
      <c r="B34">
        <v>19.89</v>
      </c>
      <c r="C34">
        <v>1197.5583177000001</v>
      </c>
      <c r="D34">
        <v>1019.4435469</v>
      </c>
      <c r="E34">
        <v>23.1</v>
      </c>
      <c r="F34">
        <v>27.2</v>
      </c>
      <c r="G34">
        <v>120</v>
      </c>
      <c r="H34">
        <v>10</v>
      </c>
      <c r="I34">
        <v>60</v>
      </c>
    </row>
    <row r="35" spans="1:9" x14ac:dyDescent="0.2">
      <c r="A35" s="1">
        <v>5.5555555555555601E-3</v>
      </c>
      <c r="B35">
        <v>18.84</v>
      </c>
      <c r="C35">
        <v>1143.803189</v>
      </c>
      <c r="D35">
        <v>966.28347819999999</v>
      </c>
      <c r="E35">
        <v>22.3</v>
      </c>
      <c r="F35">
        <v>26.4</v>
      </c>
      <c r="G35">
        <v>122</v>
      </c>
      <c r="H35">
        <v>9.4</v>
      </c>
      <c r="I35">
        <v>60</v>
      </c>
    </row>
    <row r="36" spans="1:9" x14ac:dyDescent="0.2">
      <c r="A36" s="1">
        <v>5.7291666666666697E-3</v>
      </c>
      <c r="B36">
        <v>18.12</v>
      </c>
      <c r="C36">
        <v>1256.147136</v>
      </c>
      <c r="D36">
        <v>1060.8842043</v>
      </c>
      <c r="E36">
        <v>22.5</v>
      </c>
      <c r="F36">
        <v>26.6</v>
      </c>
      <c r="G36">
        <v>145</v>
      </c>
      <c r="H36">
        <v>8.6999999999999993</v>
      </c>
      <c r="I36">
        <v>60</v>
      </c>
    </row>
    <row r="37" spans="1:9" x14ac:dyDescent="0.2">
      <c r="A37" s="1">
        <v>5.9027777777777802E-3</v>
      </c>
      <c r="B37">
        <v>19.72</v>
      </c>
      <c r="C37">
        <v>1202.8342961999999</v>
      </c>
      <c r="D37">
        <v>1011.0751839</v>
      </c>
      <c r="E37">
        <v>22.5</v>
      </c>
      <c r="F37">
        <v>26.8</v>
      </c>
      <c r="G37">
        <v>122</v>
      </c>
      <c r="H37">
        <v>9.9</v>
      </c>
      <c r="I37">
        <v>70</v>
      </c>
    </row>
    <row r="38" spans="1:9" x14ac:dyDescent="0.2">
      <c r="A38" s="1">
        <v>6.0763888888888899E-3</v>
      </c>
      <c r="B38">
        <v>19.82</v>
      </c>
      <c r="C38">
        <v>1132.1233678999999</v>
      </c>
      <c r="D38">
        <v>908.33040749999998</v>
      </c>
      <c r="E38">
        <v>20.8</v>
      </c>
      <c r="F38">
        <v>25.9</v>
      </c>
      <c r="G38">
        <v>124</v>
      </c>
      <c r="H38">
        <v>9.1</v>
      </c>
      <c r="I38">
        <v>70</v>
      </c>
    </row>
    <row r="39" spans="1:9" x14ac:dyDescent="0.2">
      <c r="A39" s="1">
        <v>6.2500000000000003E-3</v>
      </c>
      <c r="B39">
        <v>19.690000000000001</v>
      </c>
      <c r="C39">
        <v>1378.5409357999999</v>
      </c>
      <c r="D39">
        <v>1108.723553</v>
      </c>
      <c r="E39">
        <v>20.9</v>
      </c>
      <c r="F39">
        <v>26</v>
      </c>
      <c r="G39">
        <v>126</v>
      </c>
      <c r="H39">
        <v>10.9</v>
      </c>
      <c r="I39">
        <v>70</v>
      </c>
    </row>
    <row r="40" spans="1:9" x14ac:dyDescent="0.2">
      <c r="A40" s="1">
        <v>6.42361111111111E-3</v>
      </c>
      <c r="B40">
        <v>18.399999999999999</v>
      </c>
      <c r="C40">
        <v>1345.1273246000001</v>
      </c>
      <c r="D40">
        <v>1107.9672653</v>
      </c>
      <c r="E40">
        <v>20.5</v>
      </c>
      <c r="F40">
        <v>24.9</v>
      </c>
      <c r="G40">
        <v>123</v>
      </c>
      <c r="H40">
        <v>10.9</v>
      </c>
      <c r="I40">
        <v>70</v>
      </c>
    </row>
    <row r="41" spans="1:9" x14ac:dyDescent="0.2">
      <c r="A41" s="1">
        <v>6.5972222222222196E-3</v>
      </c>
      <c r="B41">
        <v>20.02</v>
      </c>
      <c r="C41">
        <v>1474.1109987</v>
      </c>
      <c r="D41">
        <v>1258.0954245999999</v>
      </c>
      <c r="E41">
        <v>21.8</v>
      </c>
      <c r="F41">
        <v>25.5</v>
      </c>
      <c r="G41">
        <v>124</v>
      </c>
      <c r="H41">
        <v>11.9</v>
      </c>
      <c r="I41">
        <v>80</v>
      </c>
    </row>
    <row r="42" spans="1:9" x14ac:dyDescent="0.2">
      <c r="A42" s="1">
        <v>6.7708333333333301E-3</v>
      </c>
      <c r="B42">
        <v>19.100000000000001</v>
      </c>
      <c r="C42">
        <v>1372.6220209000001</v>
      </c>
      <c r="D42">
        <v>1240.4650469999999</v>
      </c>
      <c r="E42">
        <v>23.8</v>
      </c>
      <c r="F42">
        <v>26.3</v>
      </c>
      <c r="G42">
        <v>127</v>
      </c>
      <c r="H42">
        <v>10.8</v>
      </c>
      <c r="I42">
        <v>80</v>
      </c>
    </row>
    <row r="43" spans="1:9" x14ac:dyDescent="0.2">
      <c r="A43" s="1">
        <v>6.9444444444444397E-3</v>
      </c>
      <c r="B43">
        <v>19.48</v>
      </c>
      <c r="C43">
        <v>1408.7492096000001</v>
      </c>
      <c r="D43">
        <v>1227.7280530999999</v>
      </c>
      <c r="E43">
        <v>21.3</v>
      </c>
      <c r="F43">
        <v>24.4</v>
      </c>
      <c r="G43">
        <v>129</v>
      </c>
      <c r="H43">
        <v>10.9</v>
      </c>
      <c r="I43">
        <v>80</v>
      </c>
    </row>
    <row r="44" spans="1:9" x14ac:dyDescent="0.2">
      <c r="A44" s="1">
        <v>7.1180555555555598E-3</v>
      </c>
      <c r="B44">
        <v>20.02</v>
      </c>
      <c r="C44">
        <v>1670.8404346</v>
      </c>
      <c r="D44">
        <v>1442.126876</v>
      </c>
      <c r="E44">
        <v>21.4</v>
      </c>
      <c r="F44">
        <v>24.7</v>
      </c>
      <c r="G44">
        <v>133</v>
      </c>
      <c r="H44">
        <v>12.6</v>
      </c>
      <c r="I44">
        <v>80</v>
      </c>
    </row>
    <row r="45" spans="1:9" x14ac:dyDescent="0.2">
      <c r="A45" s="1">
        <v>7.2916666666666703E-3</v>
      </c>
      <c r="B45">
        <v>20.5</v>
      </c>
      <c r="C45">
        <v>1465.9518602999999</v>
      </c>
      <c r="D45">
        <v>1356.8716823</v>
      </c>
      <c r="E45">
        <v>23.7</v>
      </c>
      <c r="F45">
        <v>25.6</v>
      </c>
      <c r="G45">
        <v>137</v>
      </c>
      <c r="H45">
        <v>10.7</v>
      </c>
      <c r="I45">
        <v>90</v>
      </c>
    </row>
    <row r="46" spans="1:9" x14ac:dyDescent="0.2">
      <c r="A46" s="1">
        <v>7.4652777777777799E-3</v>
      </c>
      <c r="B46">
        <v>20.68</v>
      </c>
      <c r="C46">
        <v>1477.0326611999999</v>
      </c>
      <c r="D46">
        <v>1361.4625856</v>
      </c>
      <c r="E46">
        <v>23.4</v>
      </c>
      <c r="F46">
        <v>25.4</v>
      </c>
      <c r="G46">
        <v>135</v>
      </c>
      <c r="H46">
        <v>10.9</v>
      </c>
      <c r="I46">
        <v>90</v>
      </c>
    </row>
    <row r="47" spans="1:9" x14ac:dyDescent="0.2">
      <c r="A47" s="1">
        <v>7.6388888888888904E-3</v>
      </c>
      <c r="B47">
        <v>19.25</v>
      </c>
      <c r="C47">
        <v>1477.5094647000001</v>
      </c>
      <c r="D47">
        <v>1368.6888919999999</v>
      </c>
      <c r="E47">
        <v>23.6</v>
      </c>
      <c r="F47">
        <v>25.5</v>
      </c>
      <c r="G47">
        <v>136</v>
      </c>
      <c r="H47">
        <v>10.9</v>
      </c>
      <c r="I47">
        <v>90</v>
      </c>
    </row>
    <row r="48" spans="1:9" x14ac:dyDescent="0.2">
      <c r="A48" s="1">
        <v>7.8125E-3</v>
      </c>
      <c r="B48">
        <v>19.54</v>
      </c>
      <c r="C48">
        <v>1509.4672023999999</v>
      </c>
      <c r="D48">
        <v>1368.0388883999999</v>
      </c>
      <c r="E48">
        <v>22.7</v>
      </c>
      <c r="F48">
        <v>25.1</v>
      </c>
      <c r="G48">
        <v>137</v>
      </c>
      <c r="H48">
        <v>11</v>
      </c>
      <c r="I48">
        <v>90</v>
      </c>
    </row>
    <row r="49" spans="1:9" x14ac:dyDescent="0.2">
      <c r="A49" s="1">
        <v>7.9861111111111105E-3</v>
      </c>
      <c r="B49">
        <v>19.82</v>
      </c>
      <c r="C49">
        <v>1594.5707547</v>
      </c>
      <c r="D49">
        <v>1455.1749729999999</v>
      </c>
      <c r="E49">
        <v>23.2</v>
      </c>
      <c r="F49">
        <v>25.5</v>
      </c>
      <c r="G49">
        <v>139</v>
      </c>
      <c r="H49">
        <v>11.5</v>
      </c>
      <c r="I49">
        <v>90</v>
      </c>
    </row>
    <row r="50" spans="1:9" x14ac:dyDescent="0.2">
      <c r="A50" s="1">
        <v>8.1597222222222193E-3</v>
      </c>
      <c r="B50">
        <v>18.010000000000002</v>
      </c>
      <c r="C50">
        <v>1626.0241186000001</v>
      </c>
      <c r="D50">
        <v>1490.5867851999999</v>
      </c>
      <c r="E50">
        <v>22.9</v>
      </c>
      <c r="F50">
        <v>25</v>
      </c>
      <c r="G50">
        <v>142</v>
      </c>
      <c r="H50">
        <v>11.5</v>
      </c>
      <c r="I50">
        <v>100</v>
      </c>
    </row>
    <row r="51" spans="1:9" x14ac:dyDescent="0.2">
      <c r="A51" s="1">
        <v>8.3333333333333297E-3</v>
      </c>
      <c r="B51">
        <v>23.47</v>
      </c>
      <c r="C51">
        <v>1614.6878864</v>
      </c>
      <c r="D51">
        <v>1499.9428903</v>
      </c>
      <c r="E51">
        <v>24.3</v>
      </c>
      <c r="F51">
        <v>26.1</v>
      </c>
      <c r="G51">
        <v>141</v>
      </c>
      <c r="H51">
        <v>11.5</v>
      </c>
      <c r="I51">
        <v>100</v>
      </c>
    </row>
    <row r="52" spans="1:9" x14ac:dyDescent="0.2">
      <c r="A52" s="1">
        <v>8.5069444444444402E-3</v>
      </c>
      <c r="B52">
        <v>23.71</v>
      </c>
      <c r="C52">
        <v>1649.0472396</v>
      </c>
      <c r="D52">
        <v>1499.2381381</v>
      </c>
      <c r="E52">
        <v>23.6</v>
      </c>
      <c r="F52">
        <v>26</v>
      </c>
      <c r="G52">
        <v>142</v>
      </c>
      <c r="H52">
        <v>11.6</v>
      </c>
      <c r="I52">
        <v>100</v>
      </c>
    </row>
    <row r="53" spans="1:9" x14ac:dyDescent="0.2">
      <c r="A53" s="1">
        <v>8.6805555555555594E-3</v>
      </c>
      <c r="B53">
        <v>22.32</v>
      </c>
      <c r="C53">
        <v>1669.5346420999999</v>
      </c>
      <c r="D53">
        <v>1545.1044856999999</v>
      </c>
      <c r="E53">
        <v>24.1</v>
      </c>
      <c r="F53">
        <v>26</v>
      </c>
      <c r="G53">
        <v>143</v>
      </c>
      <c r="H53">
        <v>11.7</v>
      </c>
      <c r="I53">
        <v>100</v>
      </c>
    </row>
    <row r="54" spans="1:9" x14ac:dyDescent="0.2">
      <c r="A54" s="1">
        <v>8.8541666666666699E-3</v>
      </c>
      <c r="B54">
        <v>21.3</v>
      </c>
      <c r="C54">
        <v>1681.0948255999999</v>
      </c>
      <c r="D54">
        <v>1552.6048404000001</v>
      </c>
      <c r="E54">
        <v>23.3</v>
      </c>
      <c r="F54">
        <v>25.2</v>
      </c>
      <c r="G54">
        <v>148</v>
      </c>
      <c r="H54">
        <v>11.4</v>
      </c>
      <c r="I54">
        <v>110</v>
      </c>
    </row>
    <row r="55" spans="1:9" x14ac:dyDescent="0.2">
      <c r="A55" s="1">
        <v>9.0277777777777804E-3</v>
      </c>
      <c r="B55">
        <v>22.93</v>
      </c>
      <c r="C55">
        <v>1732.4383230000001</v>
      </c>
      <c r="D55">
        <v>1600.4834143999999</v>
      </c>
      <c r="E55">
        <v>23.8</v>
      </c>
      <c r="F55">
        <v>25.7</v>
      </c>
      <c r="G55">
        <v>150</v>
      </c>
      <c r="H55">
        <v>11.5</v>
      </c>
      <c r="I55">
        <v>110</v>
      </c>
    </row>
    <row r="56" spans="1:9" x14ac:dyDescent="0.2">
      <c r="A56" s="1">
        <v>9.2013888888888892E-3</v>
      </c>
      <c r="B56">
        <v>24.24</v>
      </c>
      <c r="C56">
        <v>1750.9295875</v>
      </c>
      <c r="D56">
        <v>1605.2725023999999</v>
      </c>
      <c r="E56">
        <v>23.8</v>
      </c>
      <c r="F56">
        <v>25.9</v>
      </c>
      <c r="G56">
        <v>153</v>
      </c>
      <c r="H56">
        <v>11.4</v>
      </c>
      <c r="I56">
        <v>110</v>
      </c>
    </row>
    <row r="57" spans="1:9" x14ac:dyDescent="0.2">
      <c r="A57" s="1">
        <v>9.3749999999999997E-3</v>
      </c>
      <c r="B57">
        <v>21.49</v>
      </c>
      <c r="C57">
        <v>1842.1148513999999</v>
      </c>
      <c r="D57">
        <v>1704.2654583000001</v>
      </c>
      <c r="E57">
        <v>23.5</v>
      </c>
      <c r="F57">
        <v>25.4</v>
      </c>
      <c r="G57">
        <v>155</v>
      </c>
      <c r="H57">
        <v>11.9</v>
      </c>
      <c r="I57">
        <v>110</v>
      </c>
    </row>
    <row r="58" spans="1:9" x14ac:dyDescent="0.2">
      <c r="A58" s="1">
        <v>9.5486111111111101E-3</v>
      </c>
      <c r="B58">
        <v>19.54</v>
      </c>
      <c r="C58">
        <v>1828.5253276999999</v>
      </c>
      <c r="D58">
        <v>1728.9239404</v>
      </c>
      <c r="E58">
        <v>23.8</v>
      </c>
      <c r="F58">
        <v>25.1</v>
      </c>
      <c r="G58">
        <v>158</v>
      </c>
      <c r="H58">
        <v>11.6</v>
      </c>
      <c r="I58">
        <v>120</v>
      </c>
    </row>
    <row r="59" spans="1:9" x14ac:dyDescent="0.2">
      <c r="A59" s="1">
        <v>9.7222222222222206E-3</v>
      </c>
      <c r="B59">
        <v>21.18</v>
      </c>
      <c r="C59">
        <v>1843.9550895</v>
      </c>
      <c r="D59">
        <v>1695.0904496000001</v>
      </c>
      <c r="E59">
        <v>22.7</v>
      </c>
      <c r="F59">
        <v>24.7</v>
      </c>
      <c r="G59">
        <v>165</v>
      </c>
      <c r="H59">
        <v>11.2</v>
      </c>
      <c r="I59">
        <v>120</v>
      </c>
    </row>
    <row r="60" spans="1:9" x14ac:dyDescent="0.2">
      <c r="A60" s="1">
        <v>9.8958333333333294E-3</v>
      </c>
      <c r="B60">
        <v>23.32</v>
      </c>
      <c r="C60">
        <v>1911.3292968000001</v>
      </c>
      <c r="D60">
        <v>1805.8767310999999</v>
      </c>
      <c r="E60">
        <v>23.9</v>
      </c>
      <c r="F60">
        <v>25.3</v>
      </c>
      <c r="G60">
        <v>171</v>
      </c>
      <c r="H60">
        <v>11.2</v>
      </c>
      <c r="I60">
        <v>120</v>
      </c>
    </row>
    <row r="61" spans="1:9" x14ac:dyDescent="0.2">
      <c r="A61" s="1">
        <v>1.00694444444444E-2</v>
      </c>
      <c r="B61">
        <v>23.78</v>
      </c>
      <c r="C61">
        <v>1962.3833047999999</v>
      </c>
      <c r="D61">
        <v>1906.3671558000001</v>
      </c>
      <c r="E61">
        <v>24.9</v>
      </c>
      <c r="F61">
        <v>25.7</v>
      </c>
      <c r="G61">
        <v>164</v>
      </c>
      <c r="H61">
        <v>12</v>
      </c>
      <c r="I61">
        <v>130</v>
      </c>
    </row>
    <row r="62" spans="1:9" x14ac:dyDescent="0.2">
      <c r="A62" s="1">
        <v>1.0243055555555601E-2</v>
      </c>
      <c r="B62">
        <v>19.22</v>
      </c>
      <c r="C62">
        <v>1894.3014827</v>
      </c>
      <c r="D62">
        <v>1858.0132441999999</v>
      </c>
      <c r="E62">
        <v>24.6</v>
      </c>
      <c r="F62">
        <v>25.1</v>
      </c>
      <c r="G62">
        <v>165</v>
      </c>
      <c r="H62">
        <v>11.5</v>
      </c>
      <c r="I62">
        <v>130</v>
      </c>
    </row>
    <row r="63" spans="1:9" x14ac:dyDescent="0.2">
      <c r="A63" s="1">
        <v>1.0416666666666701E-2</v>
      </c>
      <c r="B63">
        <v>21.22</v>
      </c>
      <c r="C63">
        <v>2026.3912346</v>
      </c>
      <c r="D63">
        <v>1962.7582468000001</v>
      </c>
      <c r="E63">
        <v>24.2</v>
      </c>
      <c r="F63">
        <v>25</v>
      </c>
      <c r="G63">
        <v>168</v>
      </c>
      <c r="H63">
        <v>12.1</v>
      </c>
      <c r="I63">
        <v>130</v>
      </c>
    </row>
    <row r="64" spans="1:9" x14ac:dyDescent="0.2">
      <c r="A64" s="1">
        <v>1.0590277777777799E-2</v>
      </c>
      <c r="B64">
        <v>21.88</v>
      </c>
      <c r="C64">
        <v>2059.6697831000001</v>
      </c>
      <c r="D64">
        <v>2033.8048733999999</v>
      </c>
      <c r="E64">
        <v>24.9</v>
      </c>
      <c r="F64">
        <v>25.2</v>
      </c>
      <c r="G64">
        <v>168</v>
      </c>
      <c r="H64">
        <v>12.3</v>
      </c>
      <c r="I64">
        <v>130</v>
      </c>
    </row>
    <row r="65" spans="1:9" x14ac:dyDescent="0.2">
      <c r="A65" s="1">
        <v>1.0763888888888899E-2</v>
      </c>
      <c r="B65">
        <v>23.95</v>
      </c>
      <c r="C65">
        <v>1975.0587565999999</v>
      </c>
      <c r="D65">
        <v>2016.2233176</v>
      </c>
      <c r="E65">
        <v>26.2</v>
      </c>
      <c r="F65">
        <v>25.7</v>
      </c>
      <c r="G65">
        <v>170</v>
      </c>
      <c r="H65">
        <v>11.6</v>
      </c>
      <c r="I65">
        <v>140</v>
      </c>
    </row>
    <row r="66" spans="1:9" x14ac:dyDescent="0.2">
      <c r="A66" s="1">
        <v>1.0937499999999999E-2</v>
      </c>
      <c r="B66">
        <v>20.170000000000002</v>
      </c>
      <c r="C66">
        <v>2178.1420976999998</v>
      </c>
      <c r="D66">
        <v>2233.7089440999998</v>
      </c>
      <c r="E66">
        <v>26.3</v>
      </c>
      <c r="F66">
        <v>25.7</v>
      </c>
      <c r="G66">
        <v>169</v>
      </c>
      <c r="H66">
        <v>12.9</v>
      </c>
      <c r="I66">
        <v>140</v>
      </c>
    </row>
    <row r="67" spans="1:9" x14ac:dyDescent="0.2">
      <c r="A67" s="1">
        <v>1.1111111111111099E-2</v>
      </c>
      <c r="B67">
        <v>23.05</v>
      </c>
      <c r="C67">
        <v>2101.9284514000001</v>
      </c>
      <c r="D67">
        <v>2179.8721854</v>
      </c>
      <c r="E67">
        <v>26.9</v>
      </c>
      <c r="F67">
        <v>26</v>
      </c>
      <c r="G67">
        <v>169</v>
      </c>
      <c r="H67">
        <v>12.4</v>
      </c>
      <c r="I67">
        <v>140</v>
      </c>
    </row>
    <row r="68" spans="1:9" x14ac:dyDescent="0.2">
      <c r="A68" s="1">
        <v>1.1284722222222199E-2</v>
      </c>
      <c r="B68">
        <v>25.76</v>
      </c>
      <c r="C68">
        <v>2277.3082137000001</v>
      </c>
      <c r="D68">
        <v>2364.4069978000002</v>
      </c>
      <c r="E68">
        <v>26.9</v>
      </c>
      <c r="F68">
        <v>25.9</v>
      </c>
      <c r="G68">
        <v>171</v>
      </c>
      <c r="H68">
        <v>13.3</v>
      </c>
      <c r="I68">
        <v>140</v>
      </c>
    </row>
    <row r="69" spans="1:9" x14ac:dyDescent="0.2">
      <c r="A69" s="1">
        <v>1.14583333333333E-2</v>
      </c>
      <c r="B69">
        <v>27.26</v>
      </c>
      <c r="C69">
        <v>2392.0546021</v>
      </c>
      <c r="D69">
        <v>2657.33455</v>
      </c>
      <c r="E69">
        <v>30.6</v>
      </c>
      <c r="F69">
        <v>27.5</v>
      </c>
      <c r="G69">
        <v>173</v>
      </c>
      <c r="H69">
        <v>13.8</v>
      </c>
      <c r="I69">
        <v>150</v>
      </c>
    </row>
    <row r="70" spans="1:9" x14ac:dyDescent="0.2">
      <c r="A70" s="1">
        <v>1.16319444444444E-2</v>
      </c>
      <c r="B70">
        <v>20.350000000000001</v>
      </c>
      <c r="C70">
        <v>2463.4544887000002</v>
      </c>
      <c r="D70">
        <v>2713.7191870000001</v>
      </c>
      <c r="E70">
        <v>29.6</v>
      </c>
      <c r="F70">
        <v>26.8</v>
      </c>
      <c r="G70">
        <v>174</v>
      </c>
      <c r="H70">
        <v>14.2</v>
      </c>
      <c r="I70">
        <v>150</v>
      </c>
    </row>
    <row r="71" spans="1:9" x14ac:dyDescent="0.2">
      <c r="A71" s="1">
        <v>1.18055555555556E-2</v>
      </c>
      <c r="B71">
        <v>18.8</v>
      </c>
      <c r="C71">
        <v>2441.0335009999999</v>
      </c>
      <c r="D71">
        <v>2725.4425698999999</v>
      </c>
      <c r="E71">
        <v>30.2</v>
      </c>
      <c r="F71">
        <v>27</v>
      </c>
      <c r="G71">
        <v>173</v>
      </c>
      <c r="H71">
        <v>14.1</v>
      </c>
      <c r="I71">
        <v>150</v>
      </c>
    </row>
    <row r="72" spans="1:9" x14ac:dyDescent="0.2">
      <c r="A72" s="1">
        <v>1.19791666666667E-2</v>
      </c>
      <c r="B72">
        <v>22.61</v>
      </c>
      <c r="C72">
        <v>2331.9270058000002</v>
      </c>
      <c r="D72">
        <v>2576.8328984999998</v>
      </c>
      <c r="E72">
        <v>29.9</v>
      </c>
      <c r="F72">
        <v>27.1</v>
      </c>
      <c r="G72">
        <v>176</v>
      </c>
      <c r="H72">
        <v>13.2</v>
      </c>
      <c r="I72">
        <v>150</v>
      </c>
    </row>
    <row r="73" spans="1:9" x14ac:dyDescent="0.2">
      <c r="A73" s="1">
        <v>1.2152777777777801E-2</v>
      </c>
      <c r="B73">
        <v>28.21</v>
      </c>
      <c r="C73">
        <v>2472.2780772999999</v>
      </c>
      <c r="D73">
        <v>2705.3085971999999</v>
      </c>
      <c r="E73">
        <v>30.8</v>
      </c>
      <c r="F73">
        <v>28.2</v>
      </c>
      <c r="G73">
        <v>178</v>
      </c>
      <c r="H73">
        <v>13.9</v>
      </c>
      <c r="I73">
        <v>160</v>
      </c>
    </row>
    <row r="74" spans="1:9" x14ac:dyDescent="0.2">
      <c r="A74" s="1">
        <v>1.2326388888888901E-2</v>
      </c>
      <c r="B74">
        <v>32.28</v>
      </c>
      <c r="C74">
        <v>2491.5989844000001</v>
      </c>
      <c r="D74">
        <v>2740.7292978999999</v>
      </c>
      <c r="E74">
        <v>32</v>
      </c>
      <c r="F74">
        <v>29.1</v>
      </c>
      <c r="G74">
        <v>181</v>
      </c>
      <c r="H74">
        <v>13.8</v>
      </c>
      <c r="I74">
        <v>160</v>
      </c>
    </row>
    <row r="75" spans="1:9" x14ac:dyDescent="0.2">
      <c r="A75" s="1">
        <v>1.2500000000000001E-2</v>
      </c>
      <c r="B75">
        <v>27.37</v>
      </c>
      <c r="C75">
        <v>2721.0281829</v>
      </c>
      <c r="D75">
        <v>3071.5097031</v>
      </c>
      <c r="E75">
        <v>33.9</v>
      </c>
      <c r="F75">
        <v>30.1</v>
      </c>
      <c r="G75">
        <v>183</v>
      </c>
      <c r="H75">
        <v>14.9</v>
      </c>
      <c r="I75">
        <v>160</v>
      </c>
    </row>
    <row r="76" spans="1:9" x14ac:dyDescent="0.2">
      <c r="A76" s="1">
        <v>1.2673611111111101E-2</v>
      </c>
      <c r="B76">
        <v>28.36</v>
      </c>
      <c r="C76">
        <v>2560.4373556999999</v>
      </c>
      <c r="D76">
        <v>2879.9122946000002</v>
      </c>
      <c r="E76">
        <v>33</v>
      </c>
      <c r="F76">
        <v>29.3</v>
      </c>
      <c r="G76">
        <v>184</v>
      </c>
      <c r="H76">
        <v>13.9</v>
      </c>
      <c r="I76">
        <v>160</v>
      </c>
    </row>
    <row r="77" spans="1:9" x14ac:dyDescent="0.2">
      <c r="A77" s="1">
        <v>1.2847222222222201E-2</v>
      </c>
      <c r="B77">
        <v>32.380000000000003</v>
      </c>
      <c r="C77">
        <v>2749.4663301000001</v>
      </c>
      <c r="D77">
        <v>3004.3037706</v>
      </c>
      <c r="E77">
        <v>33.200000000000003</v>
      </c>
      <c r="F77">
        <v>30.4</v>
      </c>
      <c r="G77">
        <v>185</v>
      </c>
      <c r="H77">
        <v>14.9</v>
      </c>
      <c r="I77">
        <v>160</v>
      </c>
    </row>
    <row r="78" spans="1:9" x14ac:dyDescent="0.2">
      <c r="A78" s="1">
        <v>1.3020833333333299E-2</v>
      </c>
      <c r="B78">
        <v>35.74</v>
      </c>
      <c r="C78">
        <v>2583.1763792000002</v>
      </c>
      <c r="D78">
        <v>2960.6931674000002</v>
      </c>
      <c r="E78">
        <v>36.6</v>
      </c>
      <c r="F78">
        <v>31.9</v>
      </c>
      <c r="G78">
        <v>186</v>
      </c>
      <c r="H78">
        <v>13.9</v>
      </c>
      <c r="I78">
        <v>170</v>
      </c>
    </row>
    <row r="79" spans="1:9" x14ac:dyDescent="0.2">
      <c r="A79" s="1">
        <v>1.3194444444444399E-2</v>
      </c>
      <c r="B79">
        <v>38.17</v>
      </c>
      <c r="C79">
        <v>2665.8006538999998</v>
      </c>
      <c r="D79">
        <v>3042.6251892</v>
      </c>
      <c r="E79">
        <v>37.200000000000003</v>
      </c>
      <c r="F79">
        <v>32.6</v>
      </c>
      <c r="G79">
        <v>187</v>
      </c>
      <c r="H79">
        <v>14.3</v>
      </c>
      <c r="I79">
        <v>170</v>
      </c>
    </row>
    <row r="80" spans="1:9" x14ac:dyDescent="0.2">
      <c r="A80" s="1">
        <v>1.33680555555556E-2</v>
      </c>
      <c r="B80">
        <v>42.61</v>
      </c>
      <c r="C80">
        <v>2529.7988034</v>
      </c>
      <c r="D80">
        <v>2862.7435848</v>
      </c>
      <c r="E80">
        <v>38.299999999999997</v>
      </c>
      <c r="F80">
        <v>33.799999999999997</v>
      </c>
      <c r="G80">
        <v>188</v>
      </c>
      <c r="H80">
        <v>13.5</v>
      </c>
      <c r="I80">
        <v>170</v>
      </c>
    </row>
    <row r="81" spans="1:9" x14ac:dyDescent="0.2">
      <c r="A81" s="1">
        <v>1.35416666666667E-2</v>
      </c>
      <c r="B81">
        <v>41.29</v>
      </c>
      <c r="C81">
        <v>2640.7280995000001</v>
      </c>
      <c r="D81">
        <v>2958.0514097999999</v>
      </c>
      <c r="E81">
        <v>37.5</v>
      </c>
      <c r="F81">
        <v>33.5</v>
      </c>
      <c r="G81">
        <v>190</v>
      </c>
      <c r="H81">
        <v>13.9</v>
      </c>
      <c r="I81">
        <v>180</v>
      </c>
    </row>
    <row r="82" spans="1:9" x14ac:dyDescent="0.2">
      <c r="A82" s="1">
        <v>1.37152777777778E-2</v>
      </c>
      <c r="B82">
        <v>45.7</v>
      </c>
      <c r="C82">
        <v>2587.3720266</v>
      </c>
      <c r="D82">
        <v>3021.037977</v>
      </c>
      <c r="E82">
        <v>43.2</v>
      </c>
      <c r="F82">
        <v>37</v>
      </c>
      <c r="G82">
        <v>190</v>
      </c>
      <c r="H82">
        <v>13.6</v>
      </c>
      <c r="I82">
        <v>180</v>
      </c>
    </row>
    <row r="83" spans="1:9" x14ac:dyDescent="0.2">
      <c r="A83" s="1">
        <v>1.38888888888889E-2</v>
      </c>
      <c r="B83">
        <v>46.15</v>
      </c>
      <c r="C83">
        <v>2558.5925434000001</v>
      </c>
      <c r="D83">
        <v>3050.3424211000001</v>
      </c>
      <c r="E83">
        <v>45</v>
      </c>
      <c r="F83">
        <v>37.700000000000003</v>
      </c>
      <c r="G83">
        <v>190</v>
      </c>
      <c r="H83">
        <v>13.5</v>
      </c>
      <c r="I83">
        <v>180</v>
      </c>
    </row>
    <row r="84" spans="1:9" x14ac:dyDescent="0.2">
      <c r="A84" s="1">
        <v>1.40625E-2</v>
      </c>
      <c r="B84">
        <v>46.84</v>
      </c>
      <c r="C84">
        <v>2574.8012607999999</v>
      </c>
      <c r="D84">
        <v>3069.7686294999999</v>
      </c>
      <c r="E84">
        <v>45.2</v>
      </c>
      <c r="F84">
        <v>37.9</v>
      </c>
      <c r="G84">
        <v>191</v>
      </c>
      <c r="H84">
        <v>13.5</v>
      </c>
      <c r="I84">
        <v>180</v>
      </c>
    </row>
    <row r="85" spans="1:9" x14ac:dyDescent="0.2">
      <c r="A85" s="1">
        <v>1.42361111111111E-2</v>
      </c>
      <c r="B85">
        <v>43.26</v>
      </c>
      <c r="C85">
        <v>2534.4787305</v>
      </c>
      <c r="D85">
        <v>2899.8206958000001</v>
      </c>
      <c r="E85">
        <v>42.5</v>
      </c>
      <c r="F85">
        <v>37.200000000000003</v>
      </c>
      <c r="G85">
        <v>189</v>
      </c>
      <c r="H85">
        <v>13.4</v>
      </c>
      <c r="I85">
        <v>180</v>
      </c>
    </row>
    <row r="86" spans="1:9" x14ac:dyDescent="0.2">
      <c r="A86" s="1">
        <v>1.4409722222222201E-2</v>
      </c>
      <c r="B86">
        <v>37.85</v>
      </c>
      <c r="C86">
        <v>2488.9711284999998</v>
      </c>
      <c r="D86">
        <v>2887.8181706</v>
      </c>
      <c r="E86">
        <v>38.6</v>
      </c>
      <c r="F86">
        <v>33.200000000000003</v>
      </c>
      <c r="G86">
        <v>180</v>
      </c>
      <c r="H86">
        <v>13.8</v>
      </c>
      <c r="I86">
        <v>0</v>
      </c>
    </row>
    <row r="87" spans="1:9" x14ac:dyDescent="0.2">
      <c r="A87" s="1">
        <v>1.4583333333333301E-2</v>
      </c>
      <c r="B87">
        <v>39.06</v>
      </c>
      <c r="C87">
        <v>2047.9591773</v>
      </c>
      <c r="D87">
        <v>2631.8300985000001</v>
      </c>
      <c r="E87">
        <v>44.5</v>
      </c>
      <c r="F87">
        <v>34.6</v>
      </c>
      <c r="G87">
        <v>172</v>
      </c>
      <c r="H87">
        <v>11.9</v>
      </c>
      <c r="I87">
        <v>0</v>
      </c>
    </row>
    <row r="88" spans="1:9" x14ac:dyDescent="0.2">
      <c r="A88" s="1">
        <v>1.4756944444444401E-2</v>
      </c>
      <c r="B88">
        <v>34.94</v>
      </c>
      <c r="C88">
        <v>1770.4501303</v>
      </c>
      <c r="D88">
        <v>2358.8756976</v>
      </c>
      <c r="E88">
        <v>46.7</v>
      </c>
      <c r="F88">
        <v>35.1</v>
      </c>
      <c r="G88">
        <v>168</v>
      </c>
      <c r="H88">
        <v>10.5</v>
      </c>
      <c r="I88">
        <v>0</v>
      </c>
    </row>
    <row r="89" spans="1:9" x14ac:dyDescent="0.2">
      <c r="A89" s="1">
        <v>1.49305555555556E-2</v>
      </c>
      <c r="B89">
        <v>36.72</v>
      </c>
      <c r="C89">
        <v>1624.7624764</v>
      </c>
      <c r="D89">
        <v>2098.3729536999999</v>
      </c>
      <c r="E89">
        <v>46.7</v>
      </c>
      <c r="F89">
        <v>36.1</v>
      </c>
      <c r="G89">
        <v>163</v>
      </c>
      <c r="H89">
        <v>10</v>
      </c>
      <c r="I89">
        <v>0</v>
      </c>
    </row>
    <row r="90" spans="1:9" x14ac:dyDescent="0.2">
      <c r="A90" s="1">
        <v>1.51041666666667E-2</v>
      </c>
      <c r="B90">
        <v>34.4</v>
      </c>
      <c r="C90">
        <v>1524.5801458000001</v>
      </c>
      <c r="D90">
        <v>1841.0744381</v>
      </c>
      <c r="E90">
        <v>42.4</v>
      </c>
      <c r="F90">
        <v>35.1</v>
      </c>
      <c r="G90">
        <v>156</v>
      </c>
      <c r="H90">
        <v>9.8000000000000007</v>
      </c>
      <c r="I90">
        <v>0</v>
      </c>
    </row>
    <row r="91" spans="1:9" x14ac:dyDescent="0.2">
      <c r="A91" s="1">
        <v>1.52777777777778E-2</v>
      </c>
      <c r="B91">
        <v>33.130000000000003</v>
      </c>
      <c r="C91">
        <v>1509.4946612000001</v>
      </c>
      <c r="D91">
        <v>1730.0890542</v>
      </c>
      <c r="E91">
        <v>42.1</v>
      </c>
      <c r="F91">
        <v>36.700000000000003</v>
      </c>
      <c r="G91">
        <v>150</v>
      </c>
      <c r="H91">
        <v>10.1</v>
      </c>
      <c r="I91">
        <v>0</v>
      </c>
    </row>
    <row r="92" spans="1:9" x14ac:dyDescent="0.2">
      <c r="A92" s="1">
        <v>1.54513888888889E-2</v>
      </c>
      <c r="B92">
        <v>31.97</v>
      </c>
      <c r="C92">
        <v>1304.3246309000001</v>
      </c>
      <c r="D92">
        <v>1428.5031713999999</v>
      </c>
      <c r="E92">
        <v>37.799999999999997</v>
      </c>
      <c r="F92">
        <v>34.5</v>
      </c>
      <c r="G92">
        <v>137</v>
      </c>
      <c r="H92">
        <v>9.5</v>
      </c>
      <c r="I92">
        <v>0</v>
      </c>
    </row>
    <row r="93" spans="1:9" x14ac:dyDescent="0.2">
      <c r="A93" s="1">
        <v>1.5625E-2</v>
      </c>
      <c r="B93">
        <v>37.22</v>
      </c>
      <c r="C93">
        <v>1209.6731545</v>
      </c>
      <c r="D93">
        <v>1470.7932401</v>
      </c>
      <c r="E93">
        <v>44.6</v>
      </c>
      <c r="F93">
        <v>36.6</v>
      </c>
      <c r="G93">
        <v>133</v>
      </c>
      <c r="H93">
        <v>9.1</v>
      </c>
      <c r="I93">
        <v>0</v>
      </c>
    </row>
    <row r="94" spans="1:9" x14ac:dyDescent="0.2">
      <c r="A94" s="1">
        <v>1.57986111111111E-2</v>
      </c>
      <c r="B94">
        <v>27.99</v>
      </c>
      <c r="C94">
        <v>906.93421369999999</v>
      </c>
      <c r="D94">
        <v>1321.0702489</v>
      </c>
      <c r="E94">
        <v>54.4</v>
      </c>
      <c r="F94">
        <v>37.299999999999997</v>
      </c>
      <c r="G94">
        <v>130</v>
      </c>
      <c r="H94">
        <v>7</v>
      </c>
      <c r="I94">
        <v>0</v>
      </c>
    </row>
    <row r="95" spans="1:9" x14ac:dyDescent="0.2">
      <c r="A95" s="1">
        <v>1.59722222222222E-2</v>
      </c>
      <c r="B95">
        <v>23.99</v>
      </c>
      <c r="C95">
        <v>759.21430169999996</v>
      </c>
      <c r="D95">
        <v>1075.5599576</v>
      </c>
      <c r="E95">
        <v>51</v>
      </c>
      <c r="F95">
        <v>36</v>
      </c>
      <c r="G95">
        <v>124</v>
      </c>
      <c r="H95">
        <v>6.1</v>
      </c>
      <c r="I95">
        <v>0</v>
      </c>
    </row>
    <row r="96" spans="1:9" x14ac:dyDescent="0.2">
      <c r="A96" s="1">
        <v>1.61458333333333E-2</v>
      </c>
      <c r="B96">
        <v>32.17</v>
      </c>
      <c r="C96">
        <v>764.67696139999998</v>
      </c>
      <c r="D96">
        <v>1083.5255433</v>
      </c>
      <c r="E96">
        <v>58.3</v>
      </c>
      <c r="F96">
        <v>41.2</v>
      </c>
      <c r="G96">
        <v>126</v>
      </c>
      <c r="H96">
        <v>6.1</v>
      </c>
      <c r="I96">
        <v>0</v>
      </c>
    </row>
    <row r="97" spans="1:9" x14ac:dyDescent="0.2">
      <c r="A97" s="1">
        <v>1.63194444444444E-2</v>
      </c>
      <c r="B97">
        <v>26.87</v>
      </c>
      <c r="C97">
        <v>635.75761469999998</v>
      </c>
      <c r="D97">
        <v>863.52156520000005</v>
      </c>
      <c r="E97">
        <v>54.9</v>
      </c>
      <c r="F97">
        <v>40.4</v>
      </c>
      <c r="G97">
        <v>123</v>
      </c>
      <c r="H97">
        <v>5.2</v>
      </c>
      <c r="I97">
        <v>0</v>
      </c>
    </row>
    <row r="98" spans="1:9" x14ac:dyDescent="0.2">
      <c r="A98" s="1">
        <v>1.6493055555555601E-2</v>
      </c>
      <c r="B98">
        <v>27.69</v>
      </c>
      <c r="C98">
        <v>740.59664720000001</v>
      </c>
      <c r="D98">
        <v>920.58626760000004</v>
      </c>
      <c r="E98">
        <v>50.4</v>
      </c>
      <c r="F98">
        <v>40.6</v>
      </c>
      <c r="G98">
        <v>120</v>
      </c>
      <c r="H98">
        <v>6.2</v>
      </c>
      <c r="I98">
        <v>0</v>
      </c>
    </row>
    <row r="99" spans="1:9" x14ac:dyDescent="0.2">
      <c r="A99" s="1">
        <v>1.6666666666666701E-2</v>
      </c>
      <c r="B99">
        <v>31.23</v>
      </c>
      <c r="C99">
        <v>677.17245749999995</v>
      </c>
      <c r="D99">
        <v>814.63431279999998</v>
      </c>
      <c r="E99">
        <v>51.6</v>
      </c>
      <c r="F99">
        <v>42.9</v>
      </c>
      <c r="G99">
        <v>116</v>
      </c>
      <c r="H99">
        <v>5.8</v>
      </c>
      <c r="I99">
        <v>0</v>
      </c>
    </row>
    <row r="100" spans="1:9" x14ac:dyDescent="0.2">
      <c r="A100" s="1">
        <v>1.6840277777777801E-2</v>
      </c>
      <c r="B100">
        <v>29.15</v>
      </c>
      <c r="C100">
        <v>672.59511069999996</v>
      </c>
      <c r="D100">
        <v>775.92881609999995</v>
      </c>
      <c r="E100">
        <v>48</v>
      </c>
      <c r="F100">
        <v>41.6</v>
      </c>
      <c r="G100">
        <v>110</v>
      </c>
      <c r="H100">
        <v>6.1</v>
      </c>
      <c r="I100">
        <v>0</v>
      </c>
    </row>
    <row r="101" spans="1:9" x14ac:dyDescent="0.2">
      <c r="A101" s="1">
        <v>1.7013888888888901E-2</v>
      </c>
      <c r="B101">
        <v>26.16</v>
      </c>
      <c r="C101">
        <v>642.75380459999997</v>
      </c>
      <c r="D101">
        <v>758.49089370000002</v>
      </c>
      <c r="E101">
        <v>50.5</v>
      </c>
      <c r="F101">
        <v>42.8</v>
      </c>
      <c r="G101">
        <v>110</v>
      </c>
      <c r="H101">
        <v>5.8</v>
      </c>
      <c r="I101">
        <v>0</v>
      </c>
    </row>
    <row r="102" spans="1:9" x14ac:dyDescent="0.2">
      <c r="A102" s="1">
        <v>1.7187500000000001E-2</v>
      </c>
      <c r="B102">
        <v>28.78</v>
      </c>
      <c r="C102">
        <v>731.72068019999995</v>
      </c>
      <c r="D102">
        <v>814.97796189999997</v>
      </c>
      <c r="E102">
        <v>47.1</v>
      </c>
      <c r="F102">
        <v>42.2</v>
      </c>
      <c r="G102">
        <v>110</v>
      </c>
      <c r="H102">
        <v>6.7</v>
      </c>
      <c r="I102">
        <v>0</v>
      </c>
    </row>
    <row r="103" spans="1:9" x14ac:dyDescent="0.2">
      <c r="A103" s="1">
        <v>1.7361111111111101E-2</v>
      </c>
      <c r="B103">
        <v>25.76</v>
      </c>
      <c r="C103">
        <v>569.55992700000002</v>
      </c>
      <c r="D103">
        <v>662.04123819999995</v>
      </c>
      <c r="E103">
        <v>49.1</v>
      </c>
      <c r="F103">
        <v>42.2</v>
      </c>
      <c r="G103">
        <v>111</v>
      </c>
      <c r="H103">
        <v>5.0999999999999996</v>
      </c>
      <c r="I103">
        <v>0</v>
      </c>
    </row>
    <row r="104" spans="1:9" x14ac:dyDescent="0.2">
      <c r="A104" s="1">
        <v>1.7534722222222202E-2</v>
      </c>
      <c r="B104">
        <v>21.05</v>
      </c>
      <c r="C104">
        <v>501.94399499999997</v>
      </c>
      <c r="D104">
        <v>535.70138850000001</v>
      </c>
      <c r="E104">
        <v>42.6</v>
      </c>
      <c r="F104">
        <v>39.9</v>
      </c>
      <c r="G104">
        <v>110</v>
      </c>
      <c r="H104">
        <v>4.5999999999999996</v>
      </c>
      <c r="I104">
        <v>0</v>
      </c>
    </row>
    <row r="105" spans="1:9" x14ac:dyDescent="0.2">
      <c r="A105" s="1">
        <v>1.7708333333333302E-2</v>
      </c>
      <c r="B105">
        <v>23.37</v>
      </c>
      <c r="C105">
        <v>528.82361690000005</v>
      </c>
      <c r="D105">
        <v>574.30609719999995</v>
      </c>
      <c r="E105">
        <v>44.7</v>
      </c>
      <c r="F105">
        <v>41.1</v>
      </c>
      <c r="G105">
        <v>109</v>
      </c>
      <c r="H105">
        <v>4.9000000000000004</v>
      </c>
      <c r="I105">
        <v>0</v>
      </c>
    </row>
    <row r="106" spans="1:9" x14ac:dyDescent="0.2">
      <c r="A106" s="1">
        <v>1.7881944444444402E-2</v>
      </c>
      <c r="B106">
        <v>24.46</v>
      </c>
      <c r="C106">
        <v>511.92288689999998</v>
      </c>
      <c r="D106">
        <v>521.12709570000004</v>
      </c>
      <c r="E106">
        <v>42.7</v>
      </c>
      <c r="F106">
        <v>41.9</v>
      </c>
      <c r="G106">
        <v>107</v>
      </c>
      <c r="H106">
        <v>4.8</v>
      </c>
      <c r="I106">
        <v>0</v>
      </c>
    </row>
    <row r="107" spans="1:9" x14ac:dyDescent="0.2">
      <c r="A107" s="1">
        <v>1.8055555555555599E-2</v>
      </c>
      <c r="B107">
        <v>23.9</v>
      </c>
      <c r="C107">
        <v>473.67242329999999</v>
      </c>
      <c r="D107">
        <v>488.25079849999997</v>
      </c>
      <c r="E107">
        <v>42.2</v>
      </c>
      <c r="F107">
        <v>40.9</v>
      </c>
      <c r="G107">
        <v>107</v>
      </c>
      <c r="H107">
        <v>4.4000000000000004</v>
      </c>
      <c r="I107">
        <v>0</v>
      </c>
    </row>
    <row r="108" spans="1:9" x14ac:dyDescent="0.2">
      <c r="A108" s="1">
        <v>1.8229166666666699E-2</v>
      </c>
      <c r="B108">
        <v>25.27</v>
      </c>
      <c r="C108">
        <v>517.84988339999995</v>
      </c>
      <c r="D108">
        <v>506.03612889999999</v>
      </c>
      <c r="E108">
        <v>41.3</v>
      </c>
      <c r="F108">
        <v>42.3</v>
      </c>
      <c r="G108">
        <v>103</v>
      </c>
      <c r="H108">
        <v>5</v>
      </c>
      <c r="I108">
        <v>0</v>
      </c>
    </row>
    <row r="109" spans="1:9" x14ac:dyDescent="0.2">
      <c r="A109" s="1">
        <v>1.8402777777777799E-2</v>
      </c>
      <c r="B109">
        <v>22.67</v>
      </c>
      <c r="C109">
        <v>516.10379109999997</v>
      </c>
      <c r="D109">
        <v>524.80634980000002</v>
      </c>
      <c r="E109">
        <v>43</v>
      </c>
      <c r="F109">
        <v>42.3</v>
      </c>
      <c r="G109">
        <v>105</v>
      </c>
      <c r="H109">
        <v>4.9000000000000004</v>
      </c>
      <c r="I109">
        <v>0</v>
      </c>
    </row>
    <row r="110" spans="1:9" x14ac:dyDescent="0.2">
      <c r="A110" s="1">
        <v>1.8576388888888899E-2</v>
      </c>
      <c r="B110">
        <v>19.350000000000001</v>
      </c>
      <c r="C110">
        <v>541.36557749999997</v>
      </c>
      <c r="D110">
        <v>559.59312669999997</v>
      </c>
      <c r="E110">
        <v>41.7</v>
      </c>
      <c r="F110">
        <v>40.4</v>
      </c>
      <c r="G110">
        <v>104</v>
      </c>
      <c r="H110">
        <v>5.2</v>
      </c>
      <c r="I110">
        <v>0</v>
      </c>
    </row>
    <row r="111" spans="1:9" x14ac:dyDescent="0.2">
      <c r="A111" s="1">
        <v>1.8749999999999999E-2</v>
      </c>
      <c r="B111">
        <v>22.27</v>
      </c>
      <c r="C111">
        <v>595.10905849999995</v>
      </c>
      <c r="D111">
        <v>594.33074420000003</v>
      </c>
      <c r="E111">
        <v>39.4</v>
      </c>
      <c r="F111">
        <v>39.4</v>
      </c>
      <c r="G111">
        <v>104</v>
      </c>
      <c r="H111">
        <v>5.7</v>
      </c>
      <c r="I111">
        <v>0</v>
      </c>
    </row>
    <row r="112" spans="1:9" x14ac:dyDescent="0.2">
      <c r="A112" s="1">
        <v>1.8923611111111099E-2</v>
      </c>
      <c r="B112">
        <v>24.58</v>
      </c>
      <c r="C112">
        <v>530.25660630000004</v>
      </c>
      <c r="D112">
        <v>521.78371670000001</v>
      </c>
      <c r="E112">
        <v>40.5</v>
      </c>
      <c r="F112">
        <v>41.1</v>
      </c>
      <c r="G112">
        <v>106</v>
      </c>
      <c r="H112">
        <v>5</v>
      </c>
      <c r="I112">
        <v>0</v>
      </c>
    </row>
    <row r="113" spans="1:9" x14ac:dyDescent="0.2">
      <c r="A113" s="1">
        <v>1.9097222222222199E-2</v>
      </c>
      <c r="B113">
        <v>24.16</v>
      </c>
      <c r="C113">
        <v>499.57729920000003</v>
      </c>
      <c r="D113">
        <v>472.72099020000002</v>
      </c>
      <c r="E113">
        <v>39.799999999999997</v>
      </c>
      <c r="F113">
        <v>42</v>
      </c>
      <c r="G113">
        <v>104</v>
      </c>
      <c r="H113">
        <v>4.8</v>
      </c>
      <c r="I113">
        <v>0</v>
      </c>
    </row>
    <row r="114" spans="1:9" x14ac:dyDescent="0.2">
      <c r="A114" s="1">
        <v>1.92708333333333E-2</v>
      </c>
      <c r="B114">
        <v>23.91</v>
      </c>
      <c r="C114">
        <v>448.72903100000002</v>
      </c>
      <c r="D114">
        <v>405.64965910000001</v>
      </c>
      <c r="E114">
        <v>39.700000000000003</v>
      </c>
      <c r="F114">
        <v>43.9</v>
      </c>
      <c r="G114">
        <v>100</v>
      </c>
      <c r="H114">
        <v>4.5</v>
      </c>
      <c r="I114">
        <v>0</v>
      </c>
    </row>
    <row r="115" spans="1:9" x14ac:dyDescent="0.2">
      <c r="A115" s="1">
        <v>1.94444444444444E-2</v>
      </c>
      <c r="B115">
        <v>24.06</v>
      </c>
      <c r="C115">
        <v>458.67788739999997</v>
      </c>
      <c r="D115">
        <v>393.66463670000002</v>
      </c>
      <c r="E115">
        <v>37.700000000000003</v>
      </c>
      <c r="F115">
        <v>44</v>
      </c>
      <c r="G115">
        <v>96</v>
      </c>
      <c r="H115">
        <v>4.8</v>
      </c>
      <c r="I115">
        <v>0</v>
      </c>
    </row>
    <row r="116" spans="1:9" x14ac:dyDescent="0.2">
      <c r="A116" s="1">
        <v>1.96180555555556E-2</v>
      </c>
      <c r="B116">
        <v>24.02</v>
      </c>
      <c r="C116">
        <v>492.71124700000001</v>
      </c>
      <c r="D116">
        <v>423.81961250000001</v>
      </c>
      <c r="E116">
        <v>37.5</v>
      </c>
      <c r="F116">
        <v>43.6</v>
      </c>
      <c r="G116">
        <v>96</v>
      </c>
      <c r="H116">
        <v>5.0999999999999996</v>
      </c>
      <c r="I116">
        <v>0</v>
      </c>
    </row>
    <row r="117" spans="1:9" x14ac:dyDescent="0.2">
      <c r="A117" s="1">
        <v>1.97916666666667E-2</v>
      </c>
      <c r="B117">
        <v>19.93</v>
      </c>
      <c r="C117">
        <v>511.81219140000002</v>
      </c>
      <c r="D117">
        <v>459.08145029999997</v>
      </c>
      <c r="E117">
        <v>37.6</v>
      </c>
      <c r="F117">
        <v>41.9</v>
      </c>
      <c r="G117">
        <v>99</v>
      </c>
      <c r="H117">
        <v>5.2</v>
      </c>
      <c r="I117">
        <v>0</v>
      </c>
    </row>
    <row r="118" spans="1:9" x14ac:dyDescent="0.2">
      <c r="A118" s="1">
        <v>1.9965277777777801E-2</v>
      </c>
      <c r="B118">
        <v>15.39</v>
      </c>
      <c r="C118">
        <v>442.41851819999999</v>
      </c>
      <c r="D118">
        <v>397.51606340000001</v>
      </c>
      <c r="E118">
        <v>35</v>
      </c>
      <c r="F118">
        <v>39</v>
      </c>
      <c r="G118">
        <v>101</v>
      </c>
      <c r="H118">
        <v>4.4000000000000004</v>
      </c>
      <c r="I118">
        <v>0</v>
      </c>
    </row>
    <row r="119" spans="1:9" x14ac:dyDescent="0.2">
      <c r="A119" s="1">
        <v>2.0138888888888901E-2</v>
      </c>
      <c r="B119">
        <v>19.89</v>
      </c>
      <c r="C119">
        <v>462.87908160000001</v>
      </c>
      <c r="D119">
        <v>393.79377970000002</v>
      </c>
      <c r="E119">
        <v>35</v>
      </c>
      <c r="F119">
        <v>41.2</v>
      </c>
      <c r="G119">
        <v>99</v>
      </c>
      <c r="H119">
        <v>4.7</v>
      </c>
      <c r="I119">
        <v>0</v>
      </c>
    </row>
    <row r="120" spans="1:9" x14ac:dyDescent="0.2">
      <c r="A120" s="1">
        <v>2.0312500000000001E-2</v>
      </c>
      <c r="B120">
        <v>22.35</v>
      </c>
      <c r="C120">
        <v>486.35110959999997</v>
      </c>
      <c r="D120">
        <v>399.33560720000003</v>
      </c>
      <c r="E120">
        <v>35</v>
      </c>
      <c r="F120">
        <v>42.6</v>
      </c>
      <c r="G120">
        <v>99</v>
      </c>
      <c r="H120">
        <v>4.9000000000000004</v>
      </c>
      <c r="I120">
        <v>0</v>
      </c>
    </row>
    <row r="121" spans="1:9" x14ac:dyDescent="0.2">
      <c r="A121" s="1">
        <v>2.0486111111111101E-2</v>
      </c>
      <c r="B121">
        <v>18.43</v>
      </c>
      <c r="C121">
        <v>484.24660060000002</v>
      </c>
      <c r="D121">
        <v>418.55233550000003</v>
      </c>
      <c r="E121">
        <v>36</v>
      </c>
      <c r="F121">
        <v>41.7</v>
      </c>
      <c r="G121">
        <v>100</v>
      </c>
      <c r="H121">
        <v>4.8</v>
      </c>
      <c r="I121">
        <v>0</v>
      </c>
    </row>
    <row r="122" spans="1:9" x14ac:dyDescent="0.2">
      <c r="A122" s="1">
        <v>2.0659722222222201E-2</v>
      </c>
      <c r="B122">
        <v>22.37</v>
      </c>
      <c r="C122">
        <v>449.09473379999997</v>
      </c>
      <c r="D122">
        <v>398.91433410000002</v>
      </c>
      <c r="E122">
        <v>38</v>
      </c>
      <c r="F122">
        <v>42.8</v>
      </c>
      <c r="G122">
        <v>100</v>
      </c>
      <c r="H122">
        <v>4.5</v>
      </c>
      <c r="I122">
        <v>0</v>
      </c>
    </row>
    <row r="123" spans="1:9" x14ac:dyDescent="0.2">
      <c r="A123" s="1">
        <v>2.0833333333333301E-2</v>
      </c>
      <c r="B123">
        <v>22.68</v>
      </c>
      <c r="C123">
        <v>452.18717129999999</v>
      </c>
      <c r="D123">
        <v>388.42670129999999</v>
      </c>
      <c r="E123">
        <v>36.700000000000003</v>
      </c>
      <c r="F123">
        <v>42.7</v>
      </c>
      <c r="G123">
        <v>97</v>
      </c>
      <c r="H123">
        <v>4.7</v>
      </c>
      <c r="I123">
        <v>0</v>
      </c>
    </row>
    <row r="124" spans="1:9" x14ac:dyDescent="0.2">
      <c r="A124" s="1">
        <v>2.1006944444444401E-2</v>
      </c>
      <c r="B124">
        <v>22.38</v>
      </c>
      <c r="C124">
        <v>466.10504079999998</v>
      </c>
      <c r="D124">
        <v>393.42275590000003</v>
      </c>
      <c r="E124">
        <v>36.9</v>
      </c>
      <c r="F124">
        <v>43.7</v>
      </c>
      <c r="G124">
        <v>97</v>
      </c>
      <c r="H124">
        <v>4.8</v>
      </c>
      <c r="I124">
        <v>0</v>
      </c>
    </row>
    <row r="125" spans="1:9" x14ac:dyDescent="0.2">
      <c r="A125" s="1">
        <v>2.1180555555555598E-2</v>
      </c>
      <c r="B125">
        <v>22.56</v>
      </c>
      <c r="C125">
        <v>436.3976313</v>
      </c>
      <c r="D125">
        <v>374.45644900000002</v>
      </c>
      <c r="E125">
        <v>38</v>
      </c>
      <c r="F125">
        <v>44.2</v>
      </c>
      <c r="G125">
        <v>97</v>
      </c>
      <c r="H125">
        <v>4.5</v>
      </c>
      <c r="I125">
        <v>0</v>
      </c>
    </row>
    <row r="126" spans="1:9" x14ac:dyDescent="0.2">
      <c r="A126" s="1">
        <v>2.1354166666666698E-2</v>
      </c>
      <c r="B126">
        <v>23.36</v>
      </c>
      <c r="C126">
        <v>441.29107479999999</v>
      </c>
      <c r="D126">
        <v>356.45972979999999</v>
      </c>
      <c r="E126">
        <v>35.799999999999997</v>
      </c>
      <c r="F126">
        <v>44.3</v>
      </c>
      <c r="G126">
        <v>96</v>
      </c>
      <c r="H126">
        <v>4.5999999999999996</v>
      </c>
      <c r="I126">
        <v>0</v>
      </c>
    </row>
    <row r="127" spans="1:9" x14ac:dyDescent="0.2">
      <c r="A127" s="1">
        <v>2.1527777777777798E-2</v>
      </c>
      <c r="B127">
        <v>21.97</v>
      </c>
      <c r="C127">
        <v>484.15174480000002</v>
      </c>
      <c r="D127">
        <v>389.88504899999998</v>
      </c>
      <c r="E127">
        <v>34.9</v>
      </c>
      <c r="F127">
        <v>43.3</v>
      </c>
      <c r="G127">
        <v>99</v>
      </c>
      <c r="H127">
        <v>4.9000000000000004</v>
      </c>
      <c r="I127">
        <v>0</v>
      </c>
    </row>
    <row r="128" spans="1:9" x14ac:dyDescent="0.2">
      <c r="A128" s="1">
        <v>2.1701388888888899E-2</v>
      </c>
      <c r="B128">
        <v>20.07</v>
      </c>
      <c r="C128">
        <v>555.89053509999997</v>
      </c>
      <c r="D128">
        <v>450.35431149999999</v>
      </c>
      <c r="E128">
        <v>32.4</v>
      </c>
      <c r="F128">
        <v>40</v>
      </c>
      <c r="G128">
        <v>100</v>
      </c>
      <c r="H128">
        <v>5.6</v>
      </c>
      <c r="I128">
        <v>0</v>
      </c>
    </row>
    <row r="129" spans="1:9" x14ac:dyDescent="0.2">
      <c r="A129" s="1">
        <v>2.1874999999999999E-2</v>
      </c>
      <c r="B129">
        <v>15.81</v>
      </c>
      <c r="C129">
        <v>451.15197219999999</v>
      </c>
      <c r="D129">
        <v>369.96707939999999</v>
      </c>
      <c r="E129">
        <v>32</v>
      </c>
      <c r="F129">
        <v>39</v>
      </c>
      <c r="G129">
        <v>99</v>
      </c>
      <c r="H129">
        <v>4.5999999999999996</v>
      </c>
      <c r="I129">
        <v>0</v>
      </c>
    </row>
    <row r="130" spans="1:9" x14ac:dyDescent="0.2">
      <c r="A130" s="1">
        <v>2.2048611111111099E-2</v>
      </c>
      <c r="B130">
        <v>17.899999999999999</v>
      </c>
      <c r="C130">
        <v>430.54263830000002</v>
      </c>
      <c r="D130">
        <v>350.09053010000002</v>
      </c>
      <c r="E130">
        <v>32.9</v>
      </c>
      <c r="F130">
        <v>40.5</v>
      </c>
      <c r="G130">
        <v>99</v>
      </c>
      <c r="H130">
        <v>4.3</v>
      </c>
      <c r="I130">
        <v>0</v>
      </c>
    </row>
    <row r="131" spans="1:9" x14ac:dyDescent="0.2">
      <c r="A131" s="1">
        <v>2.2222222222222199E-2</v>
      </c>
      <c r="B131">
        <v>15.79</v>
      </c>
      <c r="C131">
        <v>453.85479079999999</v>
      </c>
      <c r="D131">
        <v>409.3081176</v>
      </c>
      <c r="E131">
        <v>36.5</v>
      </c>
      <c r="F131">
        <v>40.4</v>
      </c>
      <c r="G131">
        <v>99</v>
      </c>
      <c r="H131">
        <v>4.5999999999999996</v>
      </c>
      <c r="I131">
        <v>0</v>
      </c>
    </row>
    <row r="132" spans="1:9" x14ac:dyDescent="0.2">
      <c r="A132" s="1">
        <v>2.2395833333333299E-2</v>
      </c>
      <c r="B132">
        <v>17.97</v>
      </c>
      <c r="C132">
        <v>418.76309170000002</v>
      </c>
      <c r="D132">
        <v>356.41369400000002</v>
      </c>
      <c r="E132">
        <v>34.1</v>
      </c>
      <c r="F132">
        <v>40.1</v>
      </c>
      <c r="G132">
        <v>100</v>
      </c>
      <c r="H132">
        <v>4.2</v>
      </c>
      <c r="I132">
        <v>0</v>
      </c>
    </row>
    <row r="133" spans="1:9" x14ac:dyDescent="0.2">
      <c r="A133" s="1">
        <v>2.2569444444444399E-2</v>
      </c>
      <c r="B133">
        <v>21.38</v>
      </c>
      <c r="C133">
        <v>506.20213760000001</v>
      </c>
      <c r="D133">
        <v>396.83095539999999</v>
      </c>
      <c r="E133">
        <v>32.200000000000003</v>
      </c>
      <c r="F133">
        <v>41</v>
      </c>
      <c r="G133">
        <v>99</v>
      </c>
      <c r="H133">
        <v>5.0999999999999996</v>
      </c>
      <c r="I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9E7E-F613-9E43-BA77-B89A43017C0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2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2">
      <c r="A3" s="1">
        <v>1.0590277777777799E-2</v>
      </c>
      <c r="B3">
        <v>21.88</v>
      </c>
      <c r="C3">
        <v>2059.6697831000001</v>
      </c>
      <c r="D3">
        <v>2033.8048733999999</v>
      </c>
      <c r="E3">
        <v>24.9</v>
      </c>
      <c r="F3">
        <v>25.2</v>
      </c>
      <c r="G3">
        <v>168</v>
      </c>
      <c r="H3">
        <v>12.3</v>
      </c>
      <c r="I3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BC9C-1A0F-4848-9762-2CE7BD24AB97}">
  <dimension ref="A1:I3"/>
  <sheetViews>
    <sheetView workbookViewId="0">
      <selection sqref="A1:I2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2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2">
      <c r="A3" s="1">
        <v>1.19791666666667E-2</v>
      </c>
      <c r="B3">
        <v>22.61</v>
      </c>
      <c r="C3">
        <v>2331.9270058000002</v>
      </c>
      <c r="D3">
        <v>2576.8328984999998</v>
      </c>
      <c r="E3">
        <v>29.9</v>
      </c>
      <c r="F3">
        <v>27.1</v>
      </c>
      <c r="G3">
        <v>176</v>
      </c>
      <c r="H3">
        <v>13.2</v>
      </c>
      <c r="I3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6D0-7EC4-8F49-BA7B-20F354EF0873}">
  <dimension ref="A1:I3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s="2" t="s">
        <v>0</v>
      </c>
      <c r="B1" s="2" t="s">
        <v>2</v>
      </c>
      <c r="C1" s="2" t="s">
        <v>4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12</v>
      </c>
      <c r="I1" s="2" t="s">
        <v>14</v>
      </c>
    </row>
    <row r="2" spans="1:9" x14ac:dyDescent="0.2">
      <c r="A2" s="2" t="s">
        <v>1</v>
      </c>
      <c r="B2" s="2" t="s">
        <v>3</v>
      </c>
      <c r="C2" s="2" t="s">
        <v>5</v>
      </c>
      <c r="D2" s="2" t="s">
        <v>5</v>
      </c>
      <c r="E2" s="2" t="s">
        <v>8</v>
      </c>
      <c r="F2" s="2" t="s">
        <v>8</v>
      </c>
      <c r="G2" s="2" t="s">
        <v>11</v>
      </c>
      <c r="H2" s="2" t="s">
        <v>13</v>
      </c>
      <c r="I2" s="2" t="s">
        <v>15</v>
      </c>
    </row>
    <row r="3" spans="1:9" x14ac:dyDescent="0.2">
      <c r="B3">
        <f>AVERAGE(Test!B4:B12)</f>
        <v>14.74888888888889</v>
      </c>
      <c r="C3">
        <f>AVERAGE(Test!C4:C12)</f>
        <v>385.76671923333328</v>
      </c>
      <c r="D3">
        <f>AVERAGE(Test!D4:D12)</f>
        <v>299.63345575555553</v>
      </c>
      <c r="E3">
        <f>AVERAGE(Test!E4:E12)</f>
        <v>24.044444444444444</v>
      </c>
      <c r="F3">
        <f>AVERAGE(Test!F4:F12)</f>
        <v>30.944444444444443</v>
      </c>
      <c r="G3">
        <f>AVERAGE(Test!G4:G12)</f>
        <v>76.777777777777771</v>
      </c>
      <c r="H3">
        <f>AVERAGE(Test!H4:H12)</f>
        <v>5.0333333333333332</v>
      </c>
      <c r="I3">
        <f>AVERAGE(Test!I4:I12)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2024-04-09T10:13:52Z</dcterms:created>
  <dcterms:modified xsi:type="dcterms:W3CDTF">2024-04-09T10:16:34Z</dcterms:modified>
</cp:coreProperties>
</file>