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4030C840-15A9-3346-86D5-696B32DE3CE7}" xr6:coauthVersionLast="47" xr6:coauthVersionMax="47" xr10:uidLastSave="{00000000-0000-0000-0000-000000000000}"/>
  <bookViews>
    <workbookView xWindow="1580" yWindow="2000" windowWidth="26840" windowHeight="15440" activeTab="3" xr2:uid="{D5496CB1-E079-464F-919B-3C8EE0AAC7E1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<sst xmlns="http://schemas.openxmlformats.org/spreadsheetml/2006/main" count="72" uniqueCount="16">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</sst>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728D8-E125-6E4D-B6B8-4FB5438A22E4}">
  <dimension ref="A1:I83"/>
  <sheetViews>
    <sheetView workbookViewId="0">
      <selection activeCell="A57" sqref="A57:XFD57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7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1.7361111111111101E-4</v>
      </c>
      <c r="B4">
        <v>17.23</v>
      </c>
      <c r="C4">
        <v>384.73982330000001</v>
      </c>
      <c r="D4">
        <v>307.0070073</v>
      </c>
      <c r="E4">
        <v>23.5</v>
      </c>
      <c r="F4">
        <v>29.4</v>
      </c>
      <c r="G4">
        <v>48</v>
      </c>
      <c r="H4">
        <v>8</v>
      </c>
      <c r="I4">
        <v>0</v>
      </c>
    </row>
    <row r="5" spans="1:9" x14ac:dyDescent="0.2">
      <c r="A5" s="1">
        <v>3.4722222222222202E-4</v>
      </c>
      <c r="B5">
        <v>16.62</v>
      </c>
      <c r="C5">
        <v>527.23572979999994</v>
      </c>
      <c r="D5">
        <v>441.36195620000001</v>
      </c>
      <c r="E5">
        <v>24</v>
      </c>
      <c r="F5">
        <v>28.7</v>
      </c>
      <c r="G5">
        <v>48</v>
      </c>
      <c r="H5">
        <v>11</v>
      </c>
      <c r="I5">
        <v>0</v>
      </c>
    </row>
    <row r="6" spans="1:9" x14ac:dyDescent="0.2">
      <c r="A6" s="1">
        <v>5.20833333333333E-4</v>
      </c>
      <c r="B6">
        <v>18.059999999999999</v>
      </c>
      <c r="C6">
        <v>281.80527389999997</v>
      </c>
      <c r="D6">
        <v>303.40541139999999</v>
      </c>
      <c r="E6">
        <v>32.4</v>
      </c>
      <c r="F6">
        <v>30.1</v>
      </c>
      <c r="G6">
        <v>48</v>
      </c>
      <c r="H6">
        <v>5.9</v>
      </c>
      <c r="I6">
        <v>0</v>
      </c>
    </row>
    <row r="7" spans="1:9" x14ac:dyDescent="0.2">
      <c r="A7" s="1">
        <v>6.9444444444444404E-4</v>
      </c>
      <c r="B7">
        <v>19.559999999999999</v>
      </c>
      <c r="C7">
        <v>376.75976700000001</v>
      </c>
      <c r="D7">
        <v>330.29124400000001</v>
      </c>
      <c r="E7">
        <v>26.7</v>
      </c>
      <c r="F7">
        <v>30.5</v>
      </c>
      <c r="G7">
        <v>46</v>
      </c>
      <c r="H7">
        <v>8.1999999999999993</v>
      </c>
      <c r="I7">
        <v>0</v>
      </c>
    </row>
    <row r="8" spans="1:9" x14ac:dyDescent="0.2">
      <c r="A8" s="1">
        <v>8.6805555555555605E-4</v>
      </c>
      <c r="B8">
        <v>19.46</v>
      </c>
      <c r="C8">
        <v>526.09045819999994</v>
      </c>
      <c r="D8">
        <v>465.47086139999999</v>
      </c>
      <c r="E8">
        <v>25.5</v>
      </c>
      <c r="F8">
        <v>28.8</v>
      </c>
      <c r="G8">
        <v>50</v>
      </c>
      <c r="H8">
        <v>10.5</v>
      </c>
      <c r="I8">
        <v>0</v>
      </c>
    </row>
    <row r="9" spans="1:9" x14ac:dyDescent="0.2">
      <c r="A9" s="1">
        <v>1.0416666666666699E-3</v>
      </c>
      <c r="B9">
        <v>22.35</v>
      </c>
      <c r="C9">
        <v>607.44839439999998</v>
      </c>
      <c r="D9">
        <v>595.53171780000002</v>
      </c>
      <c r="E9">
        <v>28.7</v>
      </c>
      <c r="F9">
        <v>29.3</v>
      </c>
      <c r="G9">
        <v>60</v>
      </c>
      <c r="H9">
        <v>10.1</v>
      </c>
      <c r="I9">
        <v>20</v>
      </c>
    </row>
    <row r="10" spans="1:9" x14ac:dyDescent="0.2">
      <c r="A10" s="1">
        <v>1.21527777777778E-3</v>
      </c>
      <c r="B10">
        <v>21.31</v>
      </c>
      <c r="C10">
        <v>622.48919000000001</v>
      </c>
      <c r="D10">
        <v>605.57775939999999</v>
      </c>
      <c r="E10">
        <v>27.6</v>
      </c>
      <c r="F10">
        <v>28.4</v>
      </c>
      <c r="G10">
        <v>65</v>
      </c>
      <c r="H10">
        <v>9.6</v>
      </c>
      <c r="I10">
        <v>20</v>
      </c>
    </row>
    <row r="11" spans="1:9" x14ac:dyDescent="0.2">
      <c r="A11" s="1">
        <v>1.38888888888889E-3</v>
      </c>
      <c r="B11">
        <v>20.52</v>
      </c>
      <c r="C11">
        <v>658.56145719999995</v>
      </c>
      <c r="D11">
        <v>602.36050780000005</v>
      </c>
      <c r="E11">
        <v>24.9</v>
      </c>
      <c r="F11">
        <v>27.2</v>
      </c>
      <c r="G11">
        <v>67</v>
      </c>
      <c r="H11">
        <v>9.8000000000000007</v>
      </c>
      <c r="I11">
        <v>20</v>
      </c>
    </row>
    <row r="12" spans="1:9" x14ac:dyDescent="0.2">
      <c r="A12" s="1">
        <v>1.5625000000000001E-3</v>
      </c>
      <c r="B12">
        <v>19.72</v>
      </c>
      <c r="C12">
        <v>777.26991380000004</v>
      </c>
      <c r="D12">
        <v>717.88659299999995</v>
      </c>
      <c r="E12">
        <v>24.7</v>
      </c>
      <c r="F12">
        <v>26.7</v>
      </c>
      <c r="G12">
        <v>65</v>
      </c>
      <c r="H12">
        <v>12</v>
      </c>
      <c r="I12">
        <v>20</v>
      </c>
    </row>
    <row r="13" spans="1:9" x14ac:dyDescent="0.2">
      <c r="A13" s="1">
        <v>1.7361111111111099E-3</v>
      </c>
      <c r="B13">
        <v>21.42</v>
      </c>
      <c r="C13">
        <v>728.83877050000001</v>
      </c>
      <c r="D13">
        <v>694.23741280000002</v>
      </c>
      <c r="E13">
        <v>25.9</v>
      </c>
      <c r="F13">
        <v>27.2</v>
      </c>
      <c r="G13">
        <v>67</v>
      </c>
      <c r="H13">
        <v>10.9</v>
      </c>
      <c r="I13">
        <v>20</v>
      </c>
    </row>
    <row r="14" spans="1:9" x14ac:dyDescent="0.2">
      <c r="A14" s="1">
        <v>1.90972222222222E-3</v>
      </c>
      <c r="B14">
        <v>14.55</v>
      </c>
      <c r="C14">
        <v>790.75009680000005</v>
      </c>
      <c r="D14">
        <v>863.02147209999998</v>
      </c>
      <c r="E14">
        <v>31.4</v>
      </c>
      <c r="F14">
        <v>28.8</v>
      </c>
      <c r="G14">
        <v>66</v>
      </c>
      <c r="H14">
        <v>12</v>
      </c>
      <c r="I14">
        <v>20</v>
      </c>
    </row>
    <row r="15" spans="1:9" x14ac:dyDescent="0.2">
      <c r="A15" s="1">
        <v>2.0833333333333298E-3</v>
      </c>
      <c r="B15">
        <v>20.47</v>
      </c>
      <c r="C15">
        <v>535.6162094</v>
      </c>
      <c r="D15">
        <v>536.66147660000001</v>
      </c>
      <c r="E15">
        <v>27.1</v>
      </c>
      <c r="F15">
        <v>27</v>
      </c>
      <c r="G15">
        <v>66</v>
      </c>
      <c r="H15">
        <v>8.1</v>
      </c>
      <c r="I15">
        <v>20</v>
      </c>
    </row>
    <row r="16" spans="1:9" x14ac:dyDescent="0.2">
      <c r="A16" s="1">
        <v>2.2569444444444399E-3</v>
      </c>
      <c r="B16">
        <v>23.72</v>
      </c>
      <c r="C16">
        <v>814.22664029999999</v>
      </c>
      <c r="D16">
        <v>821.40862319999997</v>
      </c>
      <c r="E16">
        <v>26.4</v>
      </c>
      <c r="F16">
        <v>26.2</v>
      </c>
      <c r="G16">
        <v>67</v>
      </c>
      <c r="H16">
        <v>12.2</v>
      </c>
      <c r="I16">
        <v>20</v>
      </c>
    </row>
    <row r="17" spans="1:9" x14ac:dyDescent="0.2">
      <c r="A17" s="1">
        <v>2.4305555555555599E-3</v>
      </c>
      <c r="B17">
        <v>21.23</v>
      </c>
      <c r="C17">
        <v>758.16135750000001</v>
      </c>
      <c r="D17">
        <v>745.7374337</v>
      </c>
      <c r="E17">
        <v>26.7</v>
      </c>
      <c r="F17">
        <v>27.2</v>
      </c>
      <c r="G17">
        <v>66</v>
      </c>
      <c r="H17">
        <v>11.5</v>
      </c>
      <c r="I17">
        <v>30</v>
      </c>
    </row>
    <row r="18" spans="1:9" x14ac:dyDescent="0.2">
      <c r="A18" s="1">
        <v>2.60416666666667E-3</v>
      </c>
      <c r="B18">
        <v>20.7</v>
      </c>
      <c r="C18">
        <v>675.376937</v>
      </c>
      <c r="D18">
        <v>642.89561639999999</v>
      </c>
      <c r="E18">
        <v>25.2</v>
      </c>
      <c r="F18">
        <v>26.5</v>
      </c>
      <c r="G18">
        <v>66</v>
      </c>
      <c r="H18">
        <v>10.199999999999999</v>
      </c>
      <c r="I18">
        <v>30</v>
      </c>
    </row>
    <row r="19" spans="1:9" x14ac:dyDescent="0.2">
      <c r="A19" s="1">
        <v>2.7777777777777801E-3</v>
      </c>
      <c r="B19">
        <v>21.33</v>
      </c>
      <c r="C19">
        <v>798.16027320000001</v>
      </c>
      <c r="D19">
        <v>763.66076650000002</v>
      </c>
      <c r="E19">
        <v>25.7</v>
      </c>
      <c r="F19">
        <v>26.9</v>
      </c>
      <c r="G19">
        <v>66</v>
      </c>
      <c r="H19">
        <v>12.1</v>
      </c>
      <c r="I19">
        <v>30</v>
      </c>
    </row>
    <row r="20" spans="1:9" x14ac:dyDescent="0.2">
      <c r="A20" s="1">
        <v>2.9513888888888901E-3</v>
      </c>
      <c r="B20">
        <v>20.37</v>
      </c>
      <c r="C20">
        <v>761.20744709999997</v>
      </c>
      <c r="D20">
        <v>739.55212070000005</v>
      </c>
      <c r="E20">
        <v>26.3</v>
      </c>
      <c r="F20">
        <v>27.1</v>
      </c>
      <c r="G20">
        <v>65</v>
      </c>
      <c r="H20">
        <v>11.7</v>
      </c>
      <c r="I20">
        <v>40</v>
      </c>
    </row>
    <row r="21" spans="1:9" x14ac:dyDescent="0.2">
      <c r="A21" s="1">
        <v>3.1250000000000002E-3</v>
      </c>
      <c r="B21">
        <v>24.01</v>
      </c>
      <c r="C21">
        <v>814.03347459999998</v>
      </c>
      <c r="D21">
        <v>798.50487350000003</v>
      </c>
      <c r="E21">
        <v>27</v>
      </c>
      <c r="F21">
        <v>27.5</v>
      </c>
      <c r="G21">
        <v>65</v>
      </c>
      <c r="H21">
        <v>12.5</v>
      </c>
      <c r="I21">
        <v>40</v>
      </c>
    </row>
    <row r="22" spans="1:9" x14ac:dyDescent="0.2">
      <c r="A22" s="1">
        <v>3.2986111111111098E-3</v>
      </c>
      <c r="B22">
        <v>22.66</v>
      </c>
      <c r="C22">
        <v>767.89830719999998</v>
      </c>
      <c r="D22">
        <v>728.5829258</v>
      </c>
      <c r="E22">
        <v>25.8</v>
      </c>
      <c r="F22">
        <v>27.2</v>
      </c>
      <c r="G22">
        <v>66</v>
      </c>
      <c r="H22">
        <v>11.6</v>
      </c>
      <c r="I22">
        <v>40</v>
      </c>
    </row>
    <row r="23" spans="1:9" x14ac:dyDescent="0.2">
      <c r="A23" s="1">
        <v>3.4722222222222199E-3</v>
      </c>
      <c r="B23">
        <v>21.14</v>
      </c>
      <c r="C23">
        <v>882.14688590000003</v>
      </c>
      <c r="D23">
        <v>791.01361480000003</v>
      </c>
      <c r="E23">
        <v>23.3</v>
      </c>
      <c r="F23">
        <v>26</v>
      </c>
      <c r="G23">
        <v>69</v>
      </c>
      <c r="H23">
        <v>12.8</v>
      </c>
      <c r="I23">
        <v>40</v>
      </c>
    </row>
    <row r="24" spans="1:9" x14ac:dyDescent="0.2">
      <c r="A24" s="1">
        <v>3.6458333333333299E-3</v>
      </c>
      <c r="B24">
        <v>21.2</v>
      </c>
      <c r="C24">
        <v>907.43691079999996</v>
      </c>
      <c r="D24">
        <v>840.01725150000004</v>
      </c>
      <c r="E24">
        <v>24.2</v>
      </c>
      <c r="F24">
        <v>26.1</v>
      </c>
      <c r="G24">
        <v>70</v>
      </c>
      <c r="H24">
        <v>13</v>
      </c>
      <c r="I24">
        <v>50</v>
      </c>
    </row>
    <row r="25" spans="1:9" x14ac:dyDescent="0.2">
      <c r="A25" s="1">
        <v>3.81944444444444E-3</v>
      </c>
      <c r="B25">
        <v>23.43</v>
      </c>
      <c r="C25">
        <v>1018.2930606</v>
      </c>
      <c r="D25">
        <v>948.12710170000003</v>
      </c>
      <c r="E25">
        <v>24.4</v>
      </c>
      <c r="F25">
        <v>26.2</v>
      </c>
      <c r="G25">
        <v>73</v>
      </c>
      <c r="H25">
        <v>13.9</v>
      </c>
      <c r="I25">
        <v>50</v>
      </c>
    </row>
    <row r="26" spans="1:9" x14ac:dyDescent="0.2">
      <c r="A26" s="1">
        <v>3.9930555555555596E-3</v>
      </c>
      <c r="B26">
        <v>21.47</v>
      </c>
      <c r="C26">
        <v>958.56712000000005</v>
      </c>
      <c r="D26">
        <v>885.45731009999997</v>
      </c>
      <c r="E26">
        <v>23.7</v>
      </c>
      <c r="F26">
        <v>25.7</v>
      </c>
      <c r="G26">
        <v>75</v>
      </c>
      <c r="H26">
        <v>12.8</v>
      </c>
      <c r="I26">
        <v>50</v>
      </c>
    </row>
    <row r="27" spans="1:9" x14ac:dyDescent="0.2">
      <c r="A27" s="1">
        <v>4.1666666666666701E-3</v>
      </c>
      <c r="B27">
        <v>21.04</v>
      </c>
      <c r="C27">
        <v>1024.5490632999999</v>
      </c>
      <c r="D27">
        <v>969.18809009999995</v>
      </c>
      <c r="E27">
        <v>24.4</v>
      </c>
      <c r="F27">
        <v>25.8</v>
      </c>
      <c r="G27">
        <v>74</v>
      </c>
      <c r="H27">
        <v>13.8</v>
      </c>
      <c r="I27">
        <v>50</v>
      </c>
    </row>
    <row r="28" spans="1:9" x14ac:dyDescent="0.2">
      <c r="A28" s="1">
        <v>4.3402777777777797E-3</v>
      </c>
      <c r="B28">
        <v>16.260000000000002</v>
      </c>
      <c r="C28">
        <v>999.06394269999998</v>
      </c>
      <c r="D28">
        <v>1001.8108379</v>
      </c>
      <c r="E28">
        <v>26.8</v>
      </c>
      <c r="F28">
        <v>26.7</v>
      </c>
      <c r="G28">
        <v>76</v>
      </c>
      <c r="H28">
        <v>13.1</v>
      </c>
      <c r="I28">
        <v>60</v>
      </c>
    </row>
    <row r="29" spans="1:9" x14ac:dyDescent="0.2">
      <c r="A29" s="1">
        <v>4.5138888888888902E-3</v>
      </c>
      <c r="B29">
        <v>21.75</v>
      </c>
      <c r="C29">
        <v>1057.8973271</v>
      </c>
      <c r="D29">
        <v>935.43586970000001</v>
      </c>
      <c r="E29">
        <v>21.9</v>
      </c>
      <c r="F29">
        <v>24.8</v>
      </c>
      <c r="G29">
        <v>78</v>
      </c>
      <c r="H29">
        <v>13.6</v>
      </c>
      <c r="I29">
        <v>60</v>
      </c>
    </row>
    <row r="30" spans="1:9" x14ac:dyDescent="0.2">
      <c r="A30" s="1">
        <v>4.6874999999999998E-3</v>
      </c>
      <c r="B30">
        <v>17.77</v>
      </c>
      <c r="C30">
        <v>1159.2502018</v>
      </c>
      <c r="D30">
        <v>1089.8456544999999</v>
      </c>
      <c r="E30">
        <v>23</v>
      </c>
      <c r="F30">
        <v>24.5</v>
      </c>
      <c r="G30">
        <v>80</v>
      </c>
      <c r="H30">
        <v>14.5</v>
      </c>
      <c r="I30">
        <v>60</v>
      </c>
    </row>
    <row r="31" spans="1:9" x14ac:dyDescent="0.2">
      <c r="A31" s="1">
        <v>4.8611111111111103E-3</v>
      </c>
      <c r="B31">
        <v>21.9</v>
      </c>
      <c r="C31">
        <v>1129.8570224</v>
      </c>
      <c r="D31">
        <v>1066.3974301000001</v>
      </c>
      <c r="E31">
        <v>23.6</v>
      </c>
      <c r="F31">
        <v>25</v>
      </c>
      <c r="G31">
        <v>79</v>
      </c>
      <c r="H31">
        <v>14.3</v>
      </c>
      <c r="I31">
        <v>60</v>
      </c>
    </row>
    <row r="32" spans="1:9" x14ac:dyDescent="0.2">
      <c r="A32" s="1">
        <v>5.0347222222222199E-3</v>
      </c>
      <c r="B32">
        <v>20</v>
      </c>
      <c r="C32">
        <v>1055.5025539999999</v>
      </c>
      <c r="D32">
        <v>1026.577828</v>
      </c>
      <c r="E32">
        <v>23.8</v>
      </c>
      <c r="F32">
        <v>24.5</v>
      </c>
      <c r="G32">
        <v>79</v>
      </c>
      <c r="H32">
        <v>13.4</v>
      </c>
      <c r="I32">
        <v>60</v>
      </c>
    </row>
    <row r="33" spans="1:9" x14ac:dyDescent="0.2">
      <c r="A33" s="1">
        <v>5.2083333333333296E-3</v>
      </c>
      <c r="B33">
        <v>20.86</v>
      </c>
      <c r="C33">
        <v>1171.5974497</v>
      </c>
      <c r="D33">
        <v>1086.7690199000001</v>
      </c>
      <c r="E33">
        <v>22.8</v>
      </c>
      <c r="F33">
        <v>24.6</v>
      </c>
      <c r="G33">
        <v>81</v>
      </c>
      <c r="H33">
        <v>14.5</v>
      </c>
      <c r="I33">
        <v>70</v>
      </c>
    </row>
    <row r="34" spans="1:9" x14ac:dyDescent="0.2">
      <c r="A34" s="1">
        <v>5.3819444444444401E-3</v>
      </c>
      <c r="B34">
        <v>15.11</v>
      </c>
      <c r="C34">
        <v>1125.4105586999999</v>
      </c>
      <c r="D34">
        <v>1139.4910066</v>
      </c>
      <c r="E34">
        <v>24.8</v>
      </c>
      <c r="F34">
        <v>24.4</v>
      </c>
      <c r="G34">
        <v>81</v>
      </c>
      <c r="H34">
        <v>13.9</v>
      </c>
      <c r="I34">
        <v>70</v>
      </c>
    </row>
    <row r="35" spans="1:9" x14ac:dyDescent="0.2">
      <c r="A35" s="1">
        <v>5.5555555555555601E-3</v>
      </c>
      <c r="B35">
        <v>21.52</v>
      </c>
      <c r="C35">
        <v>1276.5154279999999</v>
      </c>
      <c r="D35">
        <v>1186.8022129999999</v>
      </c>
      <c r="E35">
        <v>22.3</v>
      </c>
      <c r="F35">
        <v>24</v>
      </c>
      <c r="G35">
        <v>85</v>
      </c>
      <c r="H35">
        <v>15</v>
      </c>
      <c r="I35">
        <v>70</v>
      </c>
    </row>
    <row r="36" spans="1:9" x14ac:dyDescent="0.2">
      <c r="A36" s="1">
        <v>5.7291666666666697E-3</v>
      </c>
      <c r="B36">
        <v>17.03</v>
      </c>
      <c r="C36">
        <v>1224.5720140000001</v>
      </c>
      <c r="D36">
        <v>1258.1719986999999</v>
      </c>
      <c r="E36">
        <v>25.3</v>
      </c>
      <c r="F36">
        <v>24.7</v>
      </c>
      <c r="G36">
        <v>83</v>
      </c>
      <c r="H36">
        <v>14.8</v>
      </c>
      <c r="I36">
        <v>70</v>
      </c>
    </row>
    <row r="37" spans="1:9" x14ac:dyDescent="0.2">
      <c r="A37" s="1">
        <v>5.9027777777777802E-3</v>
      </c>
      <c r="B37">
        <v>19.91</v>
      </c>
      <c r="C37">
        <v>1236.6118521999999</v>
      </c>
      <c r="D37">
        <v>1216.8665988</v>
      </c>
      <c r="E37">
        <v>23.6</v>
      </c>
      <c r="F37">
        <v>24</v>
      </c>
      <c r="G37">
        <v>84</v>
      </c>
      <c r="H37">
        <v>14.7</v>
      </c>
      <c r="I37">
        <v>80</v>
      </c>
    </row>
    <row r="38" spans="1:9" x14ac:dyDescent="0.2">
      <c r="A38" s="1">
        <v>6.0763888888888899E-3</v>
      </c>
      <c r="B38">
        <v>23.73</v>
      </c>
      <c r="C38">
        <v>1237.8617611</v>
      </c>
      <c r="D38">
        <v>1231.6632193999999</v>
      </c>
      <c r="E38">
        <v>24.8</v>
      </c>
      <c r="F38">
        <v>24.9</v>
      </c>
      <c r="G38">
        <v>88</v>
      </c>
      <c r="H38">
        <v>14.1</v>
      </c>
      <c r="I38">
        <v>80</v>
      </c>
    </row>
    <row r="39" spans="1:9" x14ac:dyDescent="0.2">
      <c r="A39" s="1">
        <v>6.2500000000000003E-3</v>
      </c>
      <c r="B39">
        <v>17.45</v>
      </c>
      <c r="C39">
        <v>1354.4531009</v>
      </c>
      <c r="D39">
        <v>1366.6383040000001</v>
      </c>
      <c r="E39">
        <v>24.7</v>
      </c>
      <c r="F39">
        <v>24.5</v>
      </c>
      <c r="G39">
        <v>84</v>
      </c>
      <c r="H39">
        <v>16.100000000000001</v>
      </c>
      <c r="I39">
        <v>80</v>
      </c>
    </row>
    <row r="40" spans="1:9" x14ac:dyDescent="0.2">
      <c r="A40" s="1">
        <v>6.42361111111111E-3</v>
      </c>
      <c r="B40">
        <v>21.04</v>
      </c>
      <c r="C40">
        <v>1377.4391545000001</v>
      </c>
      <c r="D40">
        <v>1370.785365</v>
      </c>
      <c r="E40">
        <v>24.1</v>
      </c>
      <c r="F40">
        <v>24.3</v>
      </c>
      <c r="G40">
        <v>90</v>
      </c>
      <c r="H40">
        <v>15.3</v>
      </c>
      <c r="I40">
        <v>90</v>
      </c>
    </row>
    <row r="41" spans="1:9" x14ac:dyDescent="0.2">
      <c r="A41" s="1">
        <v>6.5972222222222196E-3</v>
      </c>
      <c r="B41">
        <v>20.76</v>
      </c>
      <c r="C41">
        <v>1386.0383724000001</v>
      </c>
      <c r="D41">
        <v>1398.5578006000001</v>
      </c>
      <c r="E41">
        <v>24.3</v>
      </c>
      <c r="F41">
        <v>24.1</v>
      </c>
      <c r="G41">
        <v>96</v>
      </c>
      <c r="H41">
        <v>14.4</v>
      </c>
      <c r="I41">
        <v>90</v>
      </c>
    </row>
    <row r="42" spans="1:9" x14ac:dyDescent="0.2">
      <c r="A42" s="1">
        <v>6.7708333333333301E-3</v>
      </c>
      <c r="B42">
        <v>19.87</v>
      </c>
      <c r="C42">
        <v>1456.6107397000001</v>
      </c>
      <c r="D42">
        <v>1372.6128516000001</v>
      </c>
      <c r="E42">
        <v>22.3</v>
      </c>
      <c r="F42">
        <v>23.7</v>
      </c>
      <c r="G42">
        <v>96</v>
      </c>
      <c r="H42">
        <v>15.2</v>
      </c>
      <c r="I42">
        <v>90</v>
      </c>
    </row>
    <row r="43" spans="1:9" x14ac:dyDescent="0.2">
      <c r="A43" s="1">
        <v>6.9444444444444397E-3</v>
      </c>
      <c r="B43">
        <v>21.14</v>
      </c>
      <c r="C43">
        <v>1588.7111207999999</v>
      </c>
      <c r="D43">
        <v>1619.6945446</v>
      </c>
      <c r="E43">
        <v>24.8</v>
      </c>
      <c r="F43">
        <v>24.3</v>
      </c>
      <c r="G43">
        <v>96</v>
      </c>
      <c r="H43">
        <v>16.5</v>
      </c>
      <c r="I43">
        <v>90</v>
      </c>
    </row>
    <row r="44" spans="1:9" x14ac:dyDescent="0.2">
      <c r="A44" s="1">
        <v>7.1180555555555598E-3</v>
      </c>
      <c r="B44">
        <v>21.65</v>
      </c>
      <c r="C44">
        <v>1510.6999390999999</v>
      </c>
      <c r="D44">
        <v>1526.5894553000001</v>
      </c>
      <c r="E44">
        <v>24.3</v>
      </c>
      <c r="F44">
        <v>24</v>
      </c>
      <c r="G44">
        <v>100</v>
      </c>
      <c r="H44">
        <v>15.1</v>
      </c>
      <c r="I44">
        <v>100</v>
      </c>
    </row>
    <row r="45" spans="1:9" x14ac:dyDescent="0.2">
      <c r="A45" s="1">
        <v>7.2916666666666703E-3</v>
      </c>
      <c r="B45">
        <v>19.690000000000001</v>
      </c>
      <c r="C45">
        <v>1323.8176435</v>
      </c>
      <c r="D45">
        <v>1298.0945448</v>
      </c>
      <c r="E45">
        <v>22.9</v>
      </c>
      <c r="F45">
        <v>23.3</v>
      </c>
      <c r="G45">
        <v>99</v>
      </c>
      <c r="H45">
        <v>13.4</v>
      </c>
      <c r="I45">
        <v>100</v>
      </c>
    </row>
    <row r="46" spans="1:9" x14ac:dyDescent="0.2">
      <c r="A46" s="1">
        <v>7.4652777777777799E-3</v>
      </c>
      <c r="B46">
        <v>19.989999999999998</v>
      </c>
      <c r="C46">
        <v>1684.0324559000001</v>
      </c>
      <c r="D46">
        <v>1682.6873776</v>
      </c>
      <c r="E46">
        <v>23.9</v>
      </c>
      <c r="F46">
        <v>23.9</v>
      </c>
      <c r="G46">
        <v>102</v>
      </c>
      <c r="H46">
        <v>16.5</v>
      </c>
      <c r="I46">
        <v>100</v>
      </c>
    </row>
    <row r="47" spans="1:9" x14ac:dyDescent="0.2">
      <c r="A47" s="1">
        <v>7.6388888888888904E-3</v>
      </c>
      <c r="B47">
        <v>19.690000000000001</v>
      </c>
      <c r="C47">
        <v>1594.9906142</v>
      </c>
      <c r="D47">
        <v>1701.8331599999999</v>
      </c>
      <c r="E47">
        <v>25.7</v>
      </c>
      <c r="F47">
        <v>24.1</v>
      </c>
      <c r="G47">
        <v>102</v>
      </c>
      <c r="H47">
        <v>15.6</v>
      </c>
      <c r="I47">
        <v>100</v>
      </c>
    </row>
    <row r="48" spans="1:9" x14ac:dyDescent="0.2">
      <c r="A48" s="1">
        <v>7.8125E-3</v>
      </c>
      <c r="B48">
        <v>19.75</v>
      </c>
      <c r="C48">
        <v>1591.4700795000001</v>
      </c>
      <c r="D48">
        <v>1717.4885724000001</v>
      </c>
      <c r="E48">
        <v>25.5</v>
      </c>
      <c r="F48">
        <v>23.6</v>
      </c>
      <c r="G48">
        <v>105</v>
      </c>
      <c r="H48">
        <v>15.2</v>
      </c>
      <c r="I48">
        <v>110</v>
      </c>
    </row>
    <row r="49" spans="1:9" x14ac:dyDescent="0.2">
      <c r="A49" s="1">
        <v>7.9861111111111105E-3</v>
      </c>
      <c r="B49">
        <v>16.47</v>
      </c>
      <c r="C49">
        <v>1593.648486</v>
      </c>
      <c r="D49">
        <v>1648.3583367000001</v>
      </c>
      <c r="E49">
        <v>24</v>
      </c>
      <c r="F49">
        <v>23.2</v>
      </c>
      <c r="G49">
        <v>106</v>
      </c>
      <c r="H49">
        <v>15</v>
      </c>
      <c r="I49">
        <v>110</v>
      </c>
    </row>
    <row r="50" spans="1:9" x14ac:dyDescent="0.2">
      <c r="A50" s="1">
        <v>8.1597222222222193E-3</v>
      </c>
      <c r="B50">
        <v>16.920000000000002</v>
      </c>
      <c r="C50">
        <v>1706.1214849</v>
      </c>
      <c r="D50">
        <v>1768.1018541999999</v>
      </c>
      <c r="E50">
        <v>23.8</v>
      </c>
      <c r="F50">
        <v>23</v>
      </c>
      <c r="G50">
        <v>107</v>
      </c>
      <c r="H50">
        <v>15.9</v>
      </c>
      <c r="I50">
        <v>110</v>
      </c>
    </row>
    <row r="51" spans="1:9" x14ac:dyDescent="0.2">
      <c r="A51" s="1">
        <v>8.3333333333333297E-3</v>
      </c>
      <c r="B51">
        <v>18.34</v>
      </c>
      <c r="C51">
        <v>1769.5278777999999</v>
      </c>
      <c r="D51">
        <v>1863.8084796999999</v>
      </c>
      <c r="E51">
        <v>25</v>
      </c>
      <c r="F51">
        <v>23.7</v>
      </c>
      <c r="G51">
        <v>108</v>
      </c>
      <c r="H51">
        <v>16.399999999999999</v>
      </c>
      <c r="I51">
        <v>110</v>
      </c>
    </row>
    <row r="52" spans="1:9" x14ac:dyDescent="0.2">
      <c r="A52" s="1">
        <v>8.5069444444444402E-3</v>
      </c>
      <c r="B52">
        <v>23.38</v>
      </c>
      <c r="C52">
        <v>1768.3080110000001</v>
      </c>
      <c r="D52">
        <v>1890.6035271999999</v>
      </c>
      <c r="E52">
        <v>25.9</v>
      </c>
      <c r="F52">
        <v>24.3</v>
      </c>
      <c r="G52">
        <v>111</v>
      </c>
      <c r="H52">
        <v>15.9</v>
      </c>
      <c r="I52">
        <v>120</v>
      </c>
    </row>
    <row r="53" spans="1:9" x14ac:dyDescent="0.2">
      <c r="A53" s="1">
        <v>8.6805555555555594E-3</v>
      </c>
      <c r="B53">
        <v>21.37</v>
      </c>
      <c r="C53">
        <v>1751.7248821999999</v>
      </c>
      <c r="D53">
        <v>1920.5568163</v>
      </c>
      <c r="E53">
        <v>26.6</v>
      </c>
      <c r="F53">
        <v>24.2</v>
      </c>
      <c r="G53">
        <v>116</v>
      </c>
      <c r="H53">
        <v>15.1</v>
      </c>
      <c r="I53">
        <v>120</v>
      </c>
    </row>
    <row r="54" spans="1:9" x14ac:dyDescent="0.2">
      <c r="A54" s="1">
        <v>8.8541666666666699E-3</v>
      </c>
      <c r="B54">
        <v>20</v>
      </c>
      <c r="C54">
        <v>1778.5139832</v>
      </c>
      <c r="D54">
        <v>1931.5070877000001</v>
      </c>
      <c r="E54">
        <v>26.2</v>
      </c>
      <c r="F54">
        <v>24.1</v>
      </c>
      <c r="G54">
        <v>118</v>
      </c>
      <c r="H54">
        <v>15.1</v>
      </c>
      <c r="I54">
        <v>120</v>
      </c>
    </row>
    <row r="55" spans="1:9" x14ac:dyDescent="0.2">
      <c r="A55" s="1">
        <v>9.0277777777777804E-3</v>
      </c>
      <c r="B55">
        <v>22.14</v>
      </c>
      <c r="C55">
        <v>1885.6059479999999</v>
      </c>
      <c r="D55">
        <v>2116.9587000000001</v>
      </c>
      <c r="E55">
        <v>27.7</v>
      </c>
      <c r="F55">
        <v>24.6</v>
      </c>
      <c r="G55">
        <v>119</v>
      </c>
      <c r="H55">
        <v>15.8</v>
      </c>
      <c r="I55">
        <v>120</v>
      </c>
    </row>
    <row r="56" spans="1:9" x14ac:dyDescent="0.2">
      <c r="A56" s="1">
        <v>9.2013888888888892E-3</v>
      </c>
      <c r="B56">
        <v>20.12</v>
      </c>
      <c r="C56">
        <v>1849.1001586</v>
      </c>
      <c r="D56">
        <v>2058.5816362</v>
      </c>
      <c r="E56">
        <v>27.6</v>
      </c>
      <c r="F56">
        <v>24.8</v>
      </c>
      <c r="G56">
        <v>123</v>
      </c>
      <c r="H56">
        <v>15</v>
      </c>
      <c r="I56">
        <v>130</v>
      </c>
    </row>
    <row r="57" spans="1:9" x14ac:dyDescent="0.2">
      <c r="A57" s="1">
        <v>9.3749999999999997E-3</v>
      </c>
      <c r="B57">
        <v>23.67</v>
      </c>
      <c r="C57">
        <v>1964.4240405999999</v>
      </c>
      <c r="D57">
        <v>2121.0213315000001</v>
      </c>
      <c r="E57">
        <v>26.9</v>
      </c>
      <c r="F57">
        <v>24.9</v>
      </c>
      <c r="G57">
        <v>125</v>
      </c>
      <c r="H57">
        <v>15.7</v>
      </c>
      <c r="I57">
        <v>130</v>
      </c>
    </row>
    <row r="58" spans="1:9" x14ac:dyDescent="0.2">
      <c r="A58" s="1">
        <v>9.5486111111111101E-3</v>
      </c>
      <c r="B58">
        <v>30.47</v>
      </c>
      <c r="C58">
        <v>2057.8539642000001</v>
      </c>
      <c r="D58">
        <v>2349.3018984</v>
      </c>
      <c r="E58">
        <v>30.4</v>
      </c>
      <c r="F58">
        <v>26.6</v>
      </c>
      <c r="G58">
        <v>124</v>
      </c>
      <c r="H58">
        <v>16.600000000000001</v>
      </c>
      <c r="I58">
        <v>130</v>
      </c>
    </row>
    <row r="59" spans="1:9" x14ac:dyDescent="0.2">
      <c r="A59" s="1">
        <v>9.7222222222222206E-3</v>
      </c>
      <c r="B59">
        <v>27.2</v>
      </c>
      <c r="C59">
        <v>2114.6403615999998</v>
      </c>
      <c r="D59">
        <v>2453.5568122999998</v>
      </c>
      <c r="E59">
        <v>31.2</v>
      </c>
      <c r="F59">
        <v>26.9</v>
      </c>
      <c r="G59">
        <v>126</v>
      </c>
      <c r="H59">
        <v>16.8</v>
      </c>
      <c r="I59">
        <v>130</v>
      </c>
    </row>
    <row r="60" spans="1:9" x14ac:dyDescent="0.2">
      <c r="A60" s="1">
        <v>9.8958333333333294E-3</v>
      </c>
      <c r="B60">
        <v>28.32</v>
      </c>
      <c r="C60">
        <v>2045.4077642</v>
      </c>
      <c r="D60">
        <v>2311.0950681999998</v>
      </c>
      <c r="E60">
        <v>30.1</v>
      </c>
      <c r="F60">
        <v>26.7</v>
      </c>
      <c r="G60">
        <v>126</v>
      </c>
      <c r="H60">
        <v>16.2</v>
      </c>
      <c r="I60">
        <v>140</v>
      </c>
    </row>
    <row r="61" spans="1:9" x14ac:dyDescent="0.2">
      <c r="A61" s="1">
        <v>1.00694444444444E-2</v>
      </c>
      <c r="B61">
        <v>31.53</v>
      </c>
      <c r="C61">
        <v>2124.1261806000002</v>
      </c>
      <c r="D61">
        <v>2497.0513049000001</v>
      </c>
      <c r="E61">
        <v>32</v>
      </c>
      <c r="F61">
        <v>27.2</v>
      </c>
      <c r="G61">
        <v>133</v>
      </c>
      <c r="H61">
        <v>16</v>
      </c>
      <c r="I61">
        <v>140</v>
      </c>
    </row>
    <row r="62" spans="1:9" x14ac:dyDescent="0.2">
      <c r="A62" s="1">
        <v>1.0243055555555601E-2</v>
      </c>
      <c r="B62">
        <v>28.71</v>
      </c>
      <c r="C62">
        <v>2311.2404716000001</v>
      </c>
      <c r="D62">
        <v>2589.3049924000002</v>
      </c>
      <c r="E62">
        <v>29.6</v>
      </c>
      <c r="F62">
        <v>26.4</v>
      </c>
      <c r="G62">
        <v>136</v>
      </c>
      <c r="H62">
        <v>17</v>
      </c>
      <c r="I62">
        <v>140</v>
      </c>
    </row>
    <row r="63" spans="1:9" x14ac:dyDescent="0.2">
      <c r="A63" s="1">
        <v>1.0416666666666701E-2</v>
      </c>
      <c r="B63">
        <v>27.32</v>
      </c>
      <c r="C63">
        <v>2313.3768466000001</v>
      </c>
      <c r="D63">
        <v>2607.2427167000001</v>
      </c>
      <c r="E63">
        <v>30.4</v>
      </c>
      <c r="F63">
        <v>27</v>
      </c>
      <c r="G63">
        <v>136</v>
      </c>
      <c r="H63">
        <v>17</v>
      </c>
      <c r="I63">
        <v>140</v>
      </c>
    </row>
    <row r="64" spans="1:9" x14ac:dyDescent="0.2">
      <c r="A64" s="1">
        <v>1.0590277777777799E-2</v>
      </c>
      <c r="B64">
        <v>32.82</v>
      </c>
      <c r="C64">
        <v>2331.1857408000001</v>
      </c>
      <c r="D64">
        <v>2649.1963506000002</v>
      </c>
      <c r="E64">
        <v>32.299999999999997</v>
      </c>
      <c r="F64">
        <v>28.4</v>
      </c>
      <c r="G64">
        <v>138</v>
      </c>
      <c r="H64">
        <v>16.899999999999999</v>
      </c>
      <c r="I64">
        <v>150</v>
      </c>
    </row>
    <row r="65" spans="1:9" x14ac:dyDescent="0.2">
      <c r="A65" s="1">
        <v>1.0763888888888899E-2</v>
      </c>
      <c r="B65">
        <v>31.12</v>
      </c>
      <c r="C65">
        <v>2324.0373739000001</v>
      </c>
      <c r="D65">
        <v>2660.9133581000001</v>
      </c>
      <c r="E65">
        <v>32.4</v>
      </c>
      <c r="F65">
        <v>28.3</v>
      </c>
      <c r="G65">
        <v>141</v>
      </c>
      <c r="H65">
        <v>16.5</v>
      </c>
      <c r="I65">
        <v>150</v>
      </c>
    </row>
    <row r="66" spans="1:9" x14ac:dyDescent="0.2">
      <c r="A66" s="1">
        <v>1.0937499999999999E-2</v>
      </c>
      <c r="B66">
        <v>28.17</v>
      </c>
      <c r="C66">
        <v>2311.3103872000002</v>
      </c>
      <c r="D66">
        <v>2637.7566317999999</v>
      </c>
      <c r="E66">
        <v>31.4</v>
      </c>
      <c r="F66">
        <v>27.5</v>
      </c>
      <c r="G66">
        <v>143</v>
      </c>
      <c r="H66">
        <v>16.2</v>
      </c>
      <c r="I66">
        <v>150</v>
      </c>
    </row>
    <row r="67" spans="1:9" x14ac:dyDescent="0.2">
      <c r="A67" s="1">
        <v>1.1111111111111099E-2</v>
      </c>
      <c r="B67">
        <v>29.69</v>
      </c>
      <c r="C67">
        <v>2449.3358195999999</v>
      </c>
      <c r="D67">
        <v>2693.34132</v>
      </c>
      <c r="E67">
        <v>30.4</v>
      </c>
      <c r="F67">
        <v>27.6</v>
      </c>
      <c r="G67">
        <v>140</v>
      </c>
      <c r="H67">
        <v>17.5</v>
      </c>
      <c r="I67">
        <v>150</v>
      </c>
    </row>
    <row r="68" spans="1:9" x14ac:dyDescent="0.2">
      <c r="A68" s="1">
        <v>1.1284722222222199E-2</v>
      </c>
      <c r="B68">
        <v>32.520000000000003</v>
      </c>
      <c r="C68">
        <v>2392.9478435000001</v>
      </c>
      <c r="D68">
        <v>2729.6567045000002</v>
      </c>
      <c r="E68">
        <v>34.6</v>
      </c>
      <c r="F68">
        <v>30.4</v>
      </c>
      <c r="G68">
        <v>142</v>
      </c>
      <c r="H68">
        <v>16.899999999999999</v>
      </c>
      <c r="I68">
        <v>160</v>
      </c>
    </row>
    <row r="69" spans="1:9" x14ac:dyDescent="0.2">
      <c r="A69" s="1">
        <v>1.14583333333333E-2</v>
      </c>
      <c r="B69">
        <v>31.35</v>
      </c>
      <c r="C69">
        <v>2282.2777832000002</v>
      </c>
      <c r="D69">
        <v>2633.2988129999999</v>
      </c>
      <c r="E69">
        <v>34.1</v>
      </c>
      <c r="F69">
        <v>29.5</v>
      </c>
      <c r="G69">
        <v>146</v>
      </c>
      <c r="H69">
        <v>15.6</v>
      </c>
      <c r="I69">
        <v>160</v>
      </c>
    </row>
    <row r="70" spans="1:9" x14ac:dyDescent="0.2">
      <c r="A70" s="1">
        <v>1.16319444444444E-2</v>
      </c>
      <c r="B70">
        <v>29.66</v>
      </c>
      <c r="C70">
        <v>2394.3467378999999</v>
      </c>
      <c r="D70">
        <v>2747.4975254999999</v>
      </c>
      <c r="E70">
        <v>34.6</v>
      </c>
      <c r="F70">
        <v>30.1</v>
      </c>
      <c r="G70">
        <v>147</v>
      </c>
      <c r="H70">
        <v>16.3</v>
      </c>
      <c r="I70">
        <v>160</v>
      </c>
    </row>
    <row r="71" spans="1:9" x14ac:dyDescent="0.2">
      <c r="A71" s="1">
        <v>1.18055555555556E-2</v>
      </c>
      <c r="B71">
        <v>38.22</v>
      </c>
      <c r="C71">
        <v>2537.4612394999999</v>
      </c>
      <c r="D71">
        <v>2855.8274373999998</v>
      </c>
      <c r="E71">
        <v>35.4</v>
      </c>
      <c r="F71">
        <v>31.5</v>
      </c>
      <c r="G71">
        <v>149</v>
      </c>
      <c r="H71">
        <v>17</v>
      </c>
      <c r="I71">
        <v>160</v>
      </c>
    </row>
    <row r="72" spans="1:9" x14ac:dyDescent="0.2">
      <c r="A72" s="1">
        <v>1.19791666666667E-2</v>
      </c>
      <c r="B72">
        <v>39.19</v>
      </c>
      <c r="C72">
        <v>2580.5771776000001</v>
      </c>
      <c r="D72">
        <v>3054.9442715999999</v>
      </c>
      <c r="E72">
        <v>38.799999999999997</v>
      </c>
      <c r="F72">
        <v>32.799999999999997</v>
      </c>
      <c r="G72">
        <v>153</v>
      </c>
      <c r="H72">
        <v>16.899999999999999</v>
      </c>
      <c r="I72">
        <v>170</v>
      </c>
    </row>
    <row r="73" spans="1:9" x14ac:dyDescent="0.2">
      <c r="A73" s="1">
        <v>1.2152777777777801E-2</v>
      </c>
      <c r="B73">
        <v>42.7</v>
      </c>
      <c r="C73">
        <v>2706.8550295999999</v>
      </c>
      <c r="D73">
        <v>3232.7559455999999</v>
      </c>
      <c r="E73">
        <v>40.799999999999997</v>
      </c>
      <c r="F73">
        <v>34.200000000000003</v>
      </c>
      <c r="G73">
        <v>156</v>
      </c>
      <c r="H73">
        <v>17.399999999999999</v>
      </c>
      <c r="I73">
        <v>170</v>
      </c>
    </row>
    <row r="74" spans="1:9" x14ac:dyDescent="0.2">
      <c r="A74" s="1">
        <v>1.2326388888888901E-2</v>
      </c>
      <c r="B74">
        <v>38.96</v>
      </c>
      <c r="C74">
        <v>2553.7675175999998</v>
      </c>
      <c r="D74">
        <v>2995.4899000999999</v>
      </c>
      <c r="E74">
        <v>38</v>
      </c>
      <c r="F74">
        <v>32.4</v>
      </c>
      <c r="G74">
        <v>157</v>
      </c>
      <c r="H74">
        <v>16.3</v>
      </c>
      <c r="I74">
        <v>170</v>
      </c>
    </row>
    <row r="75" spans="1:9" x14ac:dyDescent="0.2">
      <c r="A75" s="1">
        <v>1.2500000000000001E-2</v>
      </c>
      <c r="B75">
        <v>46.84</v>
      </c>
      <c r="C75">
        <v>2993.3402574000002</v>
      </c>
      <c r="D75">
        <v>3670.1371883000002</v>
      </c>
      <c r="E75">
        <v>42.8</v>
      </c>
      <c r="F75">
        <v>34.9</v>
      </c>
      <c r="G75">
        <v>158</v>
      </c>
      <c r="H75">
        <v>18.899999999999999</v>
      </c>
      <c r="I75">
        <v>170</v>
      </c>
    </row>
    <row r="76" spans="1:9" x14ac:dyDescent="0.2">
      <c r="A76" s="1">
        <v>1.2673611111111101E-2</v>
      </c>
      <c r="B76">
        <v>46.08</v>
      </c>
      <c r="C76">
        <v>2864.7803878999998</v>
      </c>
      <c r="D76">
        <v>3606.8425074000002</v>
      </c>
      <c r="E76">
        <v>45.9</v>
      </c>
      <c r="F76">
        <v>36.4</v>
      </c>
      <c r="G76">
        <v>155</v>
      </c>
      <c r="H76">
        <v>18.5</v>
      </c>
      <c r="I76">
        <v>180</v>
      </c>
    </row>
    <row r="77" spans="1:9" x14ac:dyDescent="0.2">
      <c r="A77" s="1">
        <v>1.2847222222222201E-2</v>
      </c>
      <c r="B77">
        <v>45.08</v>
      </c>
      <c r="C77">
        <v>2882.2349248999999</v>
      </c>
      <c r="D77">
        <v>3548.5556532000001</v>
      </c>
      <c r="E77">
        <v>46</v>
      </c>
      <c r="F77">
        <v>37.4</v>
      </c>
      <c r="G77">
        <v>159</v>
      </c>
      <c r="H77">
        <v>18.100000000000001</v>
      </c>
      <c r="I77">
        <v>180</v>
      </c>
    </row>
    <row r="78" spans="1:9" x14ac:dyDescent="0.2">
      <c r="A78" s="1">
        <v>1.3020833333333299E-2</v>
      </c>
      <c r="B78">
        <v>39.4</v>
      </c>
      <c r="C78">
        <v>2553.9116577</v>
      </c>
      <c r="D78">
        <v>3185.9897979000002</v>
      </c>
      <c r="E78">
        <v>43.2</v>
      </c>
      <c r="F78">
        <v>34.700000000000003</v>
      </c>
      <c r="G78">
        <v>143</v>
      </c>
      <c r="H78">
        <v>17.899999999999999</v>
      </c>
      <c r="I78">
        <v>45</v>
      </c>
    </row>
    <row r="79" spans="1:9" x14ac:dyDescent="0.2">
      <c r="A79" s="1">
        <v>1.3194444444444399E-2</v>
      </c>
      <c r="B79">
        <v>32.020000000000003</v>
      </c>
      <c r="C79">
        <v>2076.0939718999998</v>
      </c>
      <c r="D79">
        <v>2609.3443550000002</v>
      </c>
      <c r="E79">
        <v>40.6</v>
      </c>
      <c r="F79">
        <v>32.299999999999997</v>
      </c>
      <c r="G79">
        <v>125</v>
      </c>
      <c r="H79">
        <v>16.600000000000001</v>
      </c>
      <c r="I79">
        <v>40</v>
      </c>
    </row>
    <row r="80" spans="1:9" x14ac:dyDescent="0.2">
      <c r="A80" s="1">
        <v>1.33680555555556E-2</v>
      </c>
      <c r="B80">
        <v>36.700000000000003</v>
      </c>
      <c r="C80">
        <v>1733.6554042</v>
      </c>
      <c r="D80">
        <v>2372.0260901000001</v>
      </c>
      <c r="E80">
        <v>47</v>
      </c>
      <c r="F80">
        <v>34.4</v>
      </c>
      <c r="G80">
        <v>112</v>
      </c>
      <c r="H80">
        <v>15.5</v>
      </c>
      <c r="I80">
        <v>40</v>
      </c>
    </row>
    <row r="81" spans="1:9" x14ac:dyDescent="0.2">
      <c r="A81" s="1">
        <v>1.35416666666667E-2</v>
      </c>
      <c r="B81">
        <v>33.020000000000003</v>
      </c>
      <c r="C81">
        <v>1391.9205985999999</v>
      </c>
      <c r="D81">
        <v>2093.5418380999999</v>
      </c>
      <c r="E81">
        <v>51.7</v>
      </c>
      <c r="F81">
        <v>34.4</v>
      </c>
      <c r="G81">
        <v>103</v>
      </c>
      <c r="H81">
        <v>13.5</v>
      </c>
      <c r="I81">
        <v>30</v>
      </c>
    </row>
    <row r="82" spans="1:9" x14ac:dyDescent="0.2">
      <c r="A82" s="1">
        <v>1.37152777777778E-2</v>
      </c>
      <c r="B82">
        <v>48.5</v>
      </c>
      <c r="C82">
        <v>1095.5286483</v>
      </c>
      <c r="D82">
        <v>1755.9875562</v>
      </c>
      <c r="E82">
        <v>60.4</v>
      </c>
      <c r="F82">
        <v>37.700000000000003</v>
      </c>
      <c r="G82">
        <v>101</v>
      </c>
      <c r="H82">
        <v>10.8</v>
      </c>
      <c r="I82">
        <v>30</v>
      </c>
    </row>
    <row r="83" spans="1:9" x14ac:dyDescent="0.2">
      <c r="A83" s="1">
        <v>1.38888888888889E-2</v>
      </c>
      <c r="B83">
        <v>54.2</v>
      </c>
      <c r="C83">
        <v>640.18351859999996</v>
      </c>
      <c r="D83">
        <v>1433.6028438999999</v>
      </c>
      <c r="E83">
        <v>99.5</v>
      </c>
      <c r="F83">
        <v>44.4</v>
      </c>
      <c r="G83">
        <v>104</v>
      </c>
      <c r="H83">
        <v>6.2</v>
      </c>
      <c r="I8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A0303-41AF-A144-9965-36CB1E7E1500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7.2916666666666703E-3</v>
      </c>
      <c r="B3">
        <v>19.690000000000001</v>
      </c>
      <c r="C3">
        <v>1323.8176435</v>
      </c>
      <c r="D3">
        <v>1298.0945448</v>
      </c>
      <c r="E3">
        <v>22.9</v>
      </c>
      <c r="F3">
        <v>23.3</v>
      </c>
      <c r="G3">
        <v>99</v>
      </c>
      <c r="H3">
        <v>13.4</v>
      </c>
      <c r="I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429D-A8FA-2147-BD06-663082C0ED7F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9.3749999999999997E-3</v>
      </c>
      <c r="B3">
        <v>23.67</v>
      </c>
      <c r="C3">
        <v>1964.4240405999999</v>
      </c>
      <c r="D3">
        <v>2121.0213315000001</v>
      </c>
      <c r="E3">
        <v>26.9</v>
      </c>
      <c r="F3">
        <v>24.9</v>
      </c>
      <c r="G3">
        <v>125</v>
      </c>
      <c r="H3">
        <v>15.7</v>
      </c>
      <c r="I3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CC4E-DD9C-7042-BDFD-22EFDE87A25A}">
  <dimension ref="A1:I3"/>
  <sheetViews>
    <sheetView tabSelected="1" workbookViewId="0">
      <selection activeCell="H8" sqref="H8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AVERAGE(Test!B4:B8)</f>
        <v>18.186</v>
      </c>
      <c r="C3">
        <f>AVERAGE(Test!C4:C8)</f>
        <v>419.32621043999995</v>
      </c>
      <c r="D3">
        <f>AVERAGE(Test!D4:D8)</f>
        <v>369.50729606000004</v>
      </c>
      <c r="E3">
        <f>AVERAGE(Test!E4:E8)</f>
        <v>26.420000000000005</v>
      </c>
      <c r="F3">
        <f>AVERAGE(Test!F4:F8)</f>
        <v>29.5</v>
      </c>
      <c r="G3">
        <f>AVERAGE(Test!G4:G8)</f>
        <v>48</v>
      </c>
      <c r="H3">
        <f>AVERAGE(Test!H4:H8)</f>
        <v>8.7199999999999989</v>
      </c>
      <c r="I3">
        <f>AVERAGE(Test!I4:I8)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2024-04-09T15:39:06Z</dcterms:created>
  <dcterms:modified xsi:type="dcterms:W3CDTF">2024-04-09T15:41:17Z</dcterms:modified>
</cp:coreProperties>
</file>