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_CPET 42-/"/>
    </mc:Choice>
  </mc:AlternateContent>
  <xr:revisionPtr revIDLastSave="0" documentId="13_ncr:1_{2AF57A06-D0E5-5946-BA1C-78B5A94E1E33}" xr6:coauthVersionLast="47" xr6:coauthVersionMax="47" xr10:uidLastSave="{00000000-0000-0000-0000-000000000000}"/>
  <bookViews>
    <workbookView xWindow="1180" yWindow="1500" windowWidth="27240" windowHeight="15940" activeTab="3" xr2:uid="{E096151D-C87A-BA4C-B59F-ED92F01A71F6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<sst xmlns="http://schemas.openxmlformats.org/spreadsheetml/2006/main" count="72" uniqueCount="16">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</sst>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6760C-6E0E-EB4E-BC3C-A3F618B82B0F}">
  <dimension ref="A1:I403"/>
  <sheetViews>
    <sheetView workbookViewId="0">
      <selection activeCell="A182" sqref="A182:XFD18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2.31481481481481E-5</v>
      </c>
      <c r="B4">
        <v>8.24</v>
      </c>
      <c r="C4">
        <v>469.11875629999997</v>
      </c>
      <c r="D4">
        <v>457.88746650000002</v>
      </c>
      <c r="E4">
        <v>37</v>
      </c>
      <c r="F4">
        <v>37.9</v>
      </c>
      <c r="G4">
        <v>111</v>
      </c>
      <c r="H4">
        <v>4.2</v>
      </c>
      <c r="I4">
        <v>0</v>
      </c>
    </row>
    <row r="5" spans="1:9" x14ac:dyDescent="0.2">
      <c r="A5" s="1">
        <v>8.1018518518518503E-5</v>
      </c>
      <c r="B5">
        <v>12.74</v>
      </c>
      <c r="C5">
        <v>193.98996579999999</v>
      </c>
      <c r="D5">
        <v>199.1896093</v>
      </c>
      <c r="E5">
        <v>31.8</v>
      </c>
      <c r="F5">
        <v>30.9</v>
      </c>
      <c r="G5">
        <v>113</v>
      </c>
      <c r="H5">
        <v>1.7</v>
      </c>
      <c r="I5">
        <v>0</v>
      </c>
    </row>
    <row r="6" spans="1:9" x14ac:dyDescent="0.2">
      <c r="A6" s="1">
        <v>1.2731481481481499E-4</v>
      </c>
      <c r="B6">
        <v>13.82</v>
      </c>
      <c r="C6">
        <v>197.5948377</v>
      </c>
      <c r="D6">
        <v>197.34158550000001</v>
      </c>
      <c r="E6">
        <v>34.700000000000003</v>
      </c>
      <c r="F6">
        <v>34.700000000000003</v>
      </c>
      <c r="G6">
        <v>116</v>
      </c>
      <c r="H6">
        <v>1.7</v>
      </c>
      <c r="I6">
        <v>0</v>
      </c>
    </row>
    <row r="7" spans="1:9" x14ac:dyDescent="0.2">
      <c r="A7" s="1">
        <v>1.7361111111111101E-4</v>
      </c>
      <c r="B7">
        <v>27.03</v>
      </c>
      <c r="C7">
        <v>1021.3759287</v>
      </c>
      <c r="D7">
        <v>927.01894919999995</v>
      </c>
      <c r="E7">
        <v>28.9</v>
      </c>
      <c r="F7">
        <v>31.9</v>
      </c>
      <c r="G7">
        <v>117</v>
      </c>
      <c r="H7">
        <v>8.6999999999999993</v>
      </c>
      <c r="I7">
        <v>0</v>
      </c>
    </row>
    <row r="8" spans="1:9" x14ac:dyDescent="0.2">
      <c r="A8" s="1">
        <v>2.4305555555555601E-4</v>
      </c>
      <c r="B8">
        <v>10.97</v>
      </c>
      <c r="C8">
        <v>349.85355509999999</v>
      </c>
      <c r="D8">
        <v>313.02098009999997</v>
      </c>
      <c r="E8">
        <v>30.5</v>
      </c>
      <c r="F8">
        <v>34.1</v>
      </c>
      <c r="G8">
        <v>118</v>
      </c>
      <c r="H8">
        <v>3</v>
      </c>
      <c r="I8">
        <v>0</v>
      </c>
    </row>
    <row r="9" spans="1:9" x14ac:dyDescent="0.2">
      <c r="A9" s="1">
        <v>3.7037037037037003E-4</v>
      </c>
      <c r="B9">
        <v>11.65</v>
      </c>
      <c r="C9">
        <v>440.6677823</v>
      </c>
      <c r="D9">
        <v>383.16403700000001</v>
      </c>
      <c r="E9">
        <v>26.2</v>
      </c>
      <c r="F9">
        <v>30.2</v>
      </c>
      <c r="G9">
        <v>103</v>
      </c>
      <c r="H9">
        <v>4.3</v>
      </c>
      <c r="I9">
        <v>0</v>
      </c>
    </row>
    <row r="10" spans="1:9" x14ac:dyDescent="0.2">
      <c r="A10" s="1">
        <v>4.3981481481481503E-4</v>
      </c>
      <c r="B10">
        <v>9.9700000000000006</v>
      </c>
      <c r="C10">
        <v>245.9385987</v>
      </c>
      <c r="D10">
        <v>283.54689059999998</v>
      </c>
      <c r="E10">
        <v>36.299999999999997</v>
      </c>
      <c r="F10">
        <v>31.4</v>
      </c>
      <c r="G10">
        <v>101</v>
      </c>
      <c r="H10">
        <v>2.4</v>
      </c>
      <c r="I10">
        <v>0</v>
      </c>
    </row>
    <row r="11" spans="1:9" x14ac:dyDescent="0.2">
      <c r="A11" s="1">
        <v>4.9768518518518499E-4</v>
      </c>
      <c r="B11">
        <v>11.88</v>
      </c>
      <c r="C11">
        <v>362.14994689999997</v>
      </c>
      <c r="D11">
        <v>316.7290974</v>
      </c>
      <c r="E11">
        <v>28.2</v>
      </c>
      <c r="F11">
        <v>32.299999999999997</v>
      </c>
      <c r="G11">
        <v>96</v>
      </c>
      <c r="H11">
        <v>3.8</v>
      </c>
      <c r="I11">
        <v>0</v>
      </c>
    </row>
    <row r="12" spans="1:9" x14ac:dyDescent="0.2">
      <c r="A12" s="1">
        <v>5.5555555555555599E-4</v>
      </c>
      <c r="B12">
        <v>13.02</v>
      </c>
      <c r="C12">
        <v>123.9367148</v>
      </c>
      <c r="D12">
        <v>105.74950149999999</v>
      </c>
      <c r="E12">
        <v>32.5</v>
      </c>
      <c r="F12">
        <v>38.1</v>
      </c>
      <c r="G12">
        <v>90</v>
      </c>
      <c r="H12">
        <v>1.4</v>
      </c>
      <c r="I12">
        <v>0</v>
      </c>
    </row>
    <row r="13" spans="1:9" x14ac:dyDescent="0.2">
      <c r="A13" s="1">
        <v>6.01851851851852E-4</v>
      </c>
      <c r="B13">
        <v>15.58</v>
      </c>
      <c r="C13">
        <v>412.1281333</v>
      </c>
      <c r="D13">
        <v>352.84221589999999</v>
      </c>
      <c r="E13">
        <v>26.5</v>
      </c>
      <c r="F13">
        <v>31</v>
      </c>
      <c r="G13">
        <v>87</v>
      </c>
      <c r="H13">
        <v>4.7</v>
      </c>
      <c r="I13">
        <v>0</v>
      </c>
    </row>
    <row r="14" spans="1:9" x14ac:dyDescent="0.2">
      <c r="A14" s="1">
        <v>6.5972222222222203E-4</v>
      </c>
      <c r="B14">
        <v>11.32</v>
      </c>
      <c r="C14">
        <v>143.24057260000001</v>
      </c>
      <c r="D14">
        <v>116.1549893</v>
      </c>
      <c r="E14">
        <v>29.5</v>
      </c>
      <c r="F14">
        <v>36.4</v>
      </c>
      <c r="G14">
        <v>91</v>
      </c>
      <c r="H14">
        <v>1.6</v>
      </c>
      <c r="I14">
        <v>0</v>
      </c>
    </row>
    <row r="15" spans="1:9" x14ac:dyDescent="0.2">
      <c r="A15" s="1">
        <v>7.2916666666666703E-4</v>
      </c>
      <c r="B15">
        <v>10.43</v>
      </c>
      <c r="C15">
        <v>193.605335</v>
      </c>
      <c r="D15">
        <v>161.40843960000001</v>
      </c>
      <c r="E15">
        <v>27.3</v>
      </c>
      <c r="F15">
        <v>32.799999999999997</v>
      </c>
      <c r="G15">
        <v>89</v>
      </c>
      <c r="H15">
        <v>2.2000000000000002</v>
      </c>
      <c r="I15">
        <v>0</v>
      </c>
    </row>
    <row r="16" spans="1:9" x14ac:dyDescent="0.2">
      <c r="A16" s="1">
        <v>7.8703703703703705E-4</v>
      </c>
      <c r="B16">
        <v>11.74</v>
      </c>
      <c r="C16">
        <v>197.5891709</v>
      </c>
      <c r="D16">
        <v>166.595957</v>
      </c>
      <c r="E16">
        <v>28.7</v>
      </c>
      <c r="F16">
        <v>34.1</v>
      </c>
      <c r="G16">
        <v>91</v>
      </c>
      <c r="H16">
        <v>2.2000000000000002</v>
      </c>
      <c r="I16">
        <v>0</v>
      </c>
    </row>
    <row r="17" spans="1:9" x14ac:dyDescent="0.2">
      <c r="A17" s="1">
        <v>8.4490740740740696E-4</v>
      </c>
      <c r="B17">
        <v>12.77</v>
      </c>
      <c r="C17">
        <v>253.8042356</v>
      </c>
      <c r="D17">
        <v>212.71987609999999</v>
      </c>
      <c r="E17">
        <v>26.7</v>
      </c>
      <c r="F17">
        <v>31.9</v>
      </c>
      <c r="G17">
        <v>93</v>
      </c>
      <c r="H17">
        <v>2.7</v>
      </c>
      <c r="I17">
        <v>0</v>
      </c>
    </row>
    <row r="18" spans="1:9" x14ac:dyDescent="0.2">
      <c r="A18" s="1">
        <v>8.9120370370370395E-4</v>
      </c>
      <c r="B18">
        <v>13.48</v>
      </c>
      <c r="C18">
        <v>209.6727234</v>
      </c>
      <c r="D18">
        <v>162.5088628</v>
      </c>
      <c r="E18">
        <v>26.5</v>
      </c>
      <c r="F18">
        <v>34.200000000000003</v>
      </c>
      <c r="G18">
        <v>95</v>
      </c>
      <c r="H18">
        <v>2.2000000000000002</v>
      </c>
      <c r="I18">
        <v>0</v>
      </c>
    </row>
    <row r="19" spans="1:9" x14ac:dyDescent="0.2">
      <c r="A19" s="1">
        <v>9.4907407407407397E-4</v>
      </c>
      <c r="B19">
        <v>11.76</v>
      </c>
      <c r="C19">
        <v>233.2925449</v>
      </c>
      <c r="D19">
        <v>165.92398650000001</v>
      </c>
      <c r="E19">
        <v>24.4</v>
      </c>
      <c r="F19">
        <v>34.299999999999997</v>
      </c>
      <c r="G19">
        <v>98</v>
      </c>
      <c r="H19">
        <v>2.4</v>
      </c>
      <c r="I19">
        <v>0</v>
      </c>
    </row>
    <row r="20" spans="1:9" x14ac:dyDescent="0.2">
      <c r="A20" s="1">
        <v>1.0069444444444401E-3</v>
      </c>
      <c r="B20">
        <v>11.47</v>
      </c>
      <c r="C20">
        <v>312.73959960000002</v>
      </c>
      <c r="D20">
        <v>247.9967881</v>
      </c>
      <c r="E20">
        <v>25</v>
      </c>
      <c r="F20">
        <v>31.6</v>
      </c>
      <c r="G20">
        <v>99</v>
      </c>
      <c r="H20">
        <v>3.2</v>
      </c>
      <c r="I20">
        <v>0</v>
      </c>
    </row>
    <row r="21" spans="1:9" x14ac:dyDescent="0.2">
      <c r="A21" s="1">
        <v>1.0648148148148101E-3</v>
      </c>
      <c r="B21">
        <v>12.68</v>
      </c>
      <c r="C21">
        <v>95.094127099999994</v>
      </c>
      <c r="D21">
        <v>67.0010245</v>
      </c>
      <c r="E21">
        <v>30.1</v>
      </c>
      <c r="F21">
        <v>42.7</v>
      </c>
      <c r="G21">
        <v>99</v>
      </c>
      <c r="H21">
        <v>1</v>
      </c>
      <c r="I21">
        <v>0</v>
      </c>
    </row>
    <row r="22" spans="1:9" x14ac:dyDescent="0.2">
      <c r="A22" s="1">
        <v>1.1226851851851901E-3</v>
      </c>
      <c r="B22">
        <v>13.7</v>
      </c>
      <c r="C22">
        <v>238.34209300000001</v>
      </c>
      <c r="D22">
        <v>182.6598994</v>
      </c>
      <c r="E22">
        <v>26.1</v>
      </c>
      <c r="F22">
        <v>34.1</v>
      </c>
      <c r="G22">
        <v>99</v>
      </c>
      <c r="H22">
        <v>2.4</v>
      </c>
      <c r="I22">
        <v>0</v>
      </c>
    </row>
    <row r="23" spans="1:9" x14ac:dyDescent="0.2">
      <c r="A23" s="1">
        <v>1.16898148148148E-3</v>
      </c>
      <c r="B23">
        <v>14.35</v>
      </c>
      <c r="C23">
        <v>257.15758670000002</v>
      </c>
      <c r="D23">
        <v>193.83480750000001</v>
      </c>
      <c r="E23">
        <v>24.8</v>
      </c>
      <c r="F23">
        <v>33</v>
      </c>
      <c r="G23">
        <v>102</v>
      </c>
      <c r="H23">
        <v>2.5</v>
      </c>
      <c r="I23">
        <v>0</v>
      </c>
    </row>
    <row r="24" spans="1:9" x14ac:dyDescent="0.2">
      <c r="A24" s="1">
        <v>1.21527777777778E-3</v>
      </c>
      <c r="B24">
        <v>13.76</v>
      </c>
      <c r="C24">
        <v>133.35729459999999</v>
      </c>
      <c r="D24">
        <v>96.543596699999995</v>
      </c>
      <c r="E24">
        <v>29.2</v>
      </c>
      <c r="F24">
        <v>40.299999999999997</v>
      </c>
      <c r="G24">
        <v>100</v>
      </c>
      <c r="H24">
        <v>1.3</v>
      </c>
      <c r="I24">
        <v>0</v>
      </c>
    </row>
    <row r="25" spans="1:9" x14ac:dyDescent="0.2">
      <c r="A25" s="1">
        <v>1.27314814814815E-3</v>
      </c>
      <c r="B25">
        <v>12.32</v>
      </c>
      <c r="C25">
        <v>370.98001779999998</v>
      </c>
      <c r="D25">
        <v>285.24557950000002</v>
      </c>
      <c r="E25">
        <v>23.4</v>
      </c>
      <c r="F25">
        <v>30.4</v>
      </c>
      <c r="G25">
        <v>98</v>
      </c>
      <c r="H25">
        <v>3.8</v>
      </c>
      <c r="I25">
        <v>0</v>
      </c>
    </row>
    <row r="26" spans="1:9" x14ac:dyDescent="0.2">
      <c r="A26" s="1">
        <v>1.3194444444444399E-3</v>
      </c>
      <c r="B26">
        <v>13.61</v>
      </c>
      <c r="C26">
        <v>80.829423800000001</v>
      </c>
      <c r="D26">
        <v>47.766553199999997</v>
      </c>
      <c r="E26">
        <v>23.9</v>
      </c>
      <c r="F26">
        <v>40.5</v>
      </c>
      <c r="G26">
        <v>97</v>
      </c>
      <c r="H26">
        <v>0.8</v>
      </c>
      <c r="I26">
        <v>0</v>
      </c>
    </row>
    <row r="27" spans="1:9" x14ac:dyDescent="0.2">
      <c r="A27" s="1">
        <v>1.37731481481481E-3</v>
      </c>
      <c r="B27">
        <v>13.39</v>
      </c>
      <c r="C27">
        <v>280.79793619999998</v>
      </c>
      <c r="D27">
        <v>202.56930460000001</v>
      </c>
      <c r="E27">
        <v>22.7</v>
      </c>
      <c r="F27">
        <v>31.4</v>
      </c>
      <c r="G27">
        <v>94</v>
      </c>
      <c r="H27">
        <v>3</v>
      </c>
      <c r="I27">
        <v>0</v>
      </c>
    </row>
    <row r="28" spans="1:9" x14ac:dyDescent="0.2">
      <c r="A28" s="1">
        <v>1.4351851851851899E-3</v>
      </c>
      <c r="B28">
        <v>12.45</v>
      </c>
      <c r="C28">
        <v>621.95766379999998</v>
      </c>
      <c r="D28">
        <v>455.1072097</v>
      </c>
      <c r="E28">
        <v>21.8</v>
      </c>
      <c r="F28">
        <v>29.7</v>
      </c>
      <c r="G28">
        <v>94</v>
      </c>
      <c r="H28">
        <v>6.6</v>
      </c>
      <c r="I28">
        <v>1</v>
      </c>
    </row>
    <row r="29" spans="1:9" x14ac:dyDescent="0.2">
      <c r="A29" s="1">
        <v>1.46990740740741E-3</v>
      </c>
      <c r="B29">
        <v>15.62</v>
      </c>
      <c r="C29">
        <v>618.34196810000003</v>
      </c>
      <c r="D29">
        <v>479.23047630000002</v>
      </c>
      <c r="E29">
        <v>24.2</v>
      </c>
      <c r="F29">
        <v>31.2</v>
      </c>
      <c r="G29">
        <v>96</v>
      </c>
      <c r="H29">
        <v>6.4</v>
      </c>
      <c r="I29">
        <v>2</v>
      </c>
    </row>
    <row r="30" spans="1:9" x14ac:dyDescent="0.2">
      <c r="A30" s="1">
        <v>1.5162037037037E-3</v>
      </c>
      <c r="B30">
        <v>17.39</v>
      </c>
      <c r="C30">
        <v>429.36505349999999</v>
      </c>
      <c r="D30">
        <v>341.78786229999997</v>
      </c>
      <c r="E30">
        <v>25.3</v>
      </c>
      <c r="F30">
        <v>31.8</v>
      </c>
      <c r="G30">
        <v>97</v>
      </c>
      <c r="H30">
        <v>4.4000000000000004</v>
      </c>
      <c r="I30">
        <v>2</v>
      </c>
    </row>
    <row r="31" spans="1:9" x14ac:dyDescent="0.2">
      <c r="A31" s="1">
        <v>1.5625000000000001E-3</v>
      </c>
      <c r="B31">
        <v>13.86</v>
      </c>
      <c r="C31">
        <v>749.98837219999996</v>
      </c>
      <c r="D31">
        <v>642.80251629999998</v>
      </c>
      <c r="E31">
        <v>26.4</v>
      </c>
      <c r="F31">
        <v>30.8</v>
      </c>
      <c r="G31">
        <v>100</v>
      </c>
      <c r="H31">
        <v>7.5</v>
      </c>
      <c r="I31">
        <v>3</v>
      </c>
    </row>
    <row r="32" spans="1:9" x14ac:dyDescent="0.2">
      <c r="A32" s="1">
        <v>1.6087962962963E-3</v>
      </c>
      <c r="B32">
        <v>17.39</v>
      </c>
      <c r="C32">
        <v>287.7295178</v>
      </c>
      <c r="D32">
        <v>221.6099476</v>
      </c>
      <c r="E32">
        <v>30.9</v>
      </c>
      <c r="F32">
        <v>40.1</v>
      </c>
      <c r="G32">
        <v>103</v>
      </c>
      <c r="H32">
        <v>2.8</v>
      </c>
      <c r="I32">
        <v>4</v>
      </c>
    </row>
    <row r="33" spans="1:9" x14ac:dyDescent="0.2">
      <c r="A33" s="1">
        <v>1.6435185185185201E-3</v>
      </c>
      <c r="B33">
        <v>17.489999999999998</v>
      </c>
      <c r="C33">
        <v>366.03461750000002</v>
      </c>
      <c r="D33">
        <v>285.58906389999999</v>
      </c>
      <c r="E33">
        <v>27.6</v>
      </c>
      <c r="F33">
        <v>35.299999999999997</v>
      </c>
      <c r="G33">
        <v>105</v>
      </c>
      <c r="H33">
        <v>3.5</v>
      </c>
      <c r="I33">
        <v>4</v>
      </c>
    </row>
    <row r="34" spans="1:9" x14ac:dyDescent="0.2">
      <c r="A34" s="1">
        <v>1.7013888888888901E-3</v>
      </c>
      <c r="B34">
        <v>13.36</v>
      </c>
      <c r="C34">
        <v>820.20285430000001</v>
      </c>
      <c r="D34">
        <v>707.71336099999996</v>
      </c>
      <c r="E34">
        <v>26.3</v>
      </c>
      <c r="F34">
        <v>30.4</v>
      </c>
      <c r="G34">
        <v>114</v>
      </c>
      <c r="H34">
        <v>7.2</v>
      </c>
      <c r="I34">
        <v>5</v>
      </c>
    </row>
    <row r="35" spans="1:9" x14ac:dyDescent="0.2">
      <c r="A35" s="1">
        <v>1.7361111111111099E-3</v>
      </c>
      <c r="B35">
        <v>17.86</v>
      </c>
      <c r="C35">
        <v>481.29412910000002</v>
      </c>
      <c r="D35">
        <v>405.929937</v>
      </c>
      <c r="E35">
        <v>28.7</v>
      </c>
      <c r="F35">
        <v>34.1</v>
      </c>
      <c r="G35">
        <v>116</v>
      </c>
      <c r="H35">
        <v>4.0999999999999996</v>
      </c>
      <c r="I35">
        <v>6</v>
      </c>
    </row>
    <row r="36" spans="1:9" x14ac:dyDescent="0.2">
      <c r="A36" s="1">
        <v>1.7824074074074101E-3</v>
      </c>
      <c r="B36">
        <v>16.62</v>
      </c>
      <c r="C36">
        <v>459.72567229999999</v>
      </c>
      <c r="D36">
        <v>384.79382609999999</v>
      </c>
      <c r="E36">
        <v>25.3</v>
      </c>
      <c r="F36">
        <v>30.2</v>
      </c>
      <c r="G36">
        <v>118</v>
      </c>
      <c r="H36">
        <v>3.9</v>
      </c>
      <c r="I36">
        <v>6</v>
      </c>
    </row>
    <row r="37" spans="1:9" x14ac:dyDescent="0.2">
      <c r="A37" s="1">
        <v>1.8171296296296299E-3</v>
      </c>
      <c r="B37">
        <v>15.96</v>
      </c>
      <c r="C37">
        <v>482.43823780000002</v>
      </c>
      <c r="D37">
        <v>377.65600749999999</v>
      </c>
      <c r="E37">
        <v>24.4</v>
      </c>
      <c r="F37">
        <v>31.2</v>
      </c>
      <c r="G37">
        <v>119</v>
      </c>
      <c r="H37">
        <v>4.0999999999999996</v>
      </c>
      <c r="I37">
        <v>7</v>
      </c>
    </row>
    <row r="38" spans="1:9" x14ac:dyDescent="0.2">
      <c r="A38" s="1">
        <v>1.8749999999999999E-3</v>
      </c>
      <c r="B38">
        <v>13.99</v>
      </c>
      <c r="C38">
        <v>740.90371470000002</v>
      </c>
      <c r="D38">
        <v>597.41158270000005</v>
      </c>
      <c r="E38">
        <v>25.3</v>
      </c>
      <c r="F38">
        <v>31.4</v>
      </c>
      <c r="G38">
        <v>121</v>
      </c>
      <c r="H38">
        <v>6.1</v>
      </c>
      <c r="I38">
        <v>7</v>
      </c>
    </row>
    <row r="39" spans="1:9" x14ac:dyDescent="0.2">
      <c r="A39" s="1">
        <v>1.90972222222222E-3</v>
      </c>
      <c r="B39">
        <v>18.07</v>
      </c>
      <c r="C39">
        <v>619.97284709999997</v>
      </c>
      <c r="D39">
        <v>467.8541328</v>
      </c>
      <c r="E39">
        <v>23.7</v>
      </c>
      <c r="F39">
        <v>31.4</v>
      </c>
      <c r="G39">
        <v>120</v>
      </c>
      <c r="H39">
        <v>5.2</v>
      </c>
      <c r="I39">
        <v>8</v>
      </c>
    </row>
    <row r="40" spans="1:9" x14ac:dyDescent="0.2">
      <c r="A40" s="1">
        <v>1.9560185185185201E-3</v>
      </c>
      <c r="B40">
        <v>16.48</v>
      </c>
      <c r="C40">
        <v>234.28161270000001</v>
      </c>
      <c r="D40">
        <v>186.01694209999999</v>
      </c>
      <c r="E40">
        <v>33.200000000000003</v>
      </c>
      <c r="F40">
        <v>41.8</v>
      </c>
      <c r="G40">
        <v>119</v>
      </c>
      <c r="H40">
        <v>2</v>
      </c>
      <c r="I40">
        <v>9</v>
      </c>
    </row>
    <row r="41" spans="1:9" x14ac:dyDescent="0.2">
      <c r="A41" s="1">
        <v>2.0138888888888901E-3</v>
      </c>
      <c r="B41">
        <v>11.81</v>
      </c>
      <c r="C41">
        <v>571.89126940000006</v>
      </c>
      <c r="D41">
        <v>442.91387179999998</v>
      </c>
      <c r="E41">
        <v>23.2</v>
      </c>
      <c r="F41">
        <v>29.9</v>
      </c>
      <c r="G41">
        <v>118</v>
      </c>
      <c r="H41">
        <v>4.8</v>
      </c>
      <c r="I41">
        <v>9</v>
      </c>
    </row>
    <row r="42" spans="1:9" x14ac:dyDescent="0.2">
      <c r="A42" s="1">
        <v>2.0833333333333298E-3</v>
      </c>
      <c r="B42">
        <v>14.46</v>
      </c>
      <c r="C42">
        <v>583.37189990000002</v>
      </c>
      <c r="D42">
        <v>423.58196980000002</v>
      </c>
      <c r="E42">
        <v>20.7</v>
      </c>
      <c r="F42">
        <v>28.6</v>
      </c>
      <c r="G42">
        <v>115</v>
      </c>
      <c r="H42">
        <v>5.0999999999999996</v>
      </c>
      <c r="I42">
        <v>11</v>
      </c>
    </row>
    <row r="43" spans="1:9" x14ac:dyDescent="0.2">
      <c r="A43" s="1">
        <v>2.1296296296296302E-3</v>
      </c>
      <c r="B43">
        <v>14.53</v>
      </c>
      <c r="C43">
        <v>598.95820949999995</v>
      </c>
      <c r="D43">
        <v>430.63289320000001</v>
      </c>
      <c r="E43">
        <v>21.3</v>
      </c>
      <c r="F43">
        <v>29.6</v>
      </c>
      <c r="G43">
        <v>109</v>
      </c>
      <c r="H43">
        <v>5.5</v>
      </c>
      <c r="I43">
        <v>11</v>
      </c>
    </row>
    <row r="44" spans="1:9" x14ac:dyDescent="0.2">
      <c r="A44" s="1">
        <v>2.1875000000000002E-3</v>
      </c>
      <c r="B44">
        <v>12.55</v>
      </c>
      <c r="C44">
        <v>633.07124539999995</v>
      </c>
      <c r="D44">
        <v>475.04694619999998</v>
      </c>
      <c r="E44">
        <v>23.3</v>
      </c>
      <c r="F44">
        <v>31</v>
      </c>
      <c r="G44">
        <v>106</v>
      </c>
      <c r="H44">
        <v>6</v>
      </c>
      <c r="I44">
        <v>12</v>
      </c>
    </row>
    <row r="45" spans="1:9" x14ac:dyDescent="0.2">
      <c r="A45" s="1">
        <v>2.2337962962963001E-3</v>
      </c>
      <c r="B45">
        <v>13.25</v>
      </c>
      <c r="C45">
        <v>807.65959229999999</v>
      </c>
      <c r="D45">
        <v>599.57391319999999</v>
      </c>
      <c r="E45">
        <v>21.3</v>
      </c>
      <c r="F45">
        <v>28.7</v>
      </c>
      <c r="G45">
        <v>107</v>
      </c>
      <c r="H45">
        <v>7.5</v>
      </c>
      <c r="I45">
        <v>13</v>
      </c>
    </row>
    <row r="46" spans="1:9" x14ac:dyDescent="0.2">
      <c r="A46" s="1">
        <v>2.2916666666666701E-3</v>
      </c>
      <c r="B46">
        <v>14.42</v>
      </c>
      <c r="C46">
        <v>415.8785431</v>
      </c>
      <c r="D46">
        <v>293.32682410000001</v>
      </c>
      <c r="E46">
        <v>22.8</v>
      </c>
      <c r="F46">
        <v>32.299999999999997</v>
      </c>
      <c r="G46">
        <v>107</v>
      </c>
      <c r="H46">
        <v>3.9</v>
      </c>
      <c r="I46">
        <v>13</v>
      </c>
    </row>
    <row r="47" spans="1:9" x14ac:dyDescent="0.2">
      <c r="A47" s="1">
        <v>2.32638888888889E-3</v>
      </c>
      <c r="B47">
        <v>15.5</v>
      </c>
      <c r="C47">
        <v>621.30348179999999</v>
      </c>
      <c r="D47">
        <v>458.25900489999998</v>
      </c>
      <c r="E47">
        <v>22.2</v>
      </c>
      <c r="F47">
        <v>30.1</v>
      </c>
      <c r="G47">
        <v>107</v>
      </c>
      <c r="H47">
        <v>5.8</v>
      </c>
      <c r="I47">
        <v>14</v>
      </c>
    </row>
    <row r="48" spans="1:9" x14ac:dyDescent="0.2">
      <c r="A48" s="1">
        <v>2.38425925925926E-3</v>
      </c>
      <c r="B48">
        <v>14.32</v>
      </c>
      <c r="C48">
        <v>794.18448899999999</v>
      </c>
      <c r="D48">
        <v>594.46282619999999</v>
      </c>
      <c r="E48">
        <v>22.2</v>
      </c>
      <c r="F48">
        <v>29.6</v>
      </c>
      <c r="G48">
        <v>106</v>
      </c>
      <c r="H48">
        <v>7.5</v>
      </c>
      <c r="I48">
        <v>15</v>
      </c>
    </row>
    <row r="49" spans="1:9" x14ac:dyDescent="0.2">
      <c r="A49" s="1">
        <v>2.4189814814814799E-3</v>
      </c>
      <c r="B49">
        <v>16.350000000000001</v>
      </c>
      <c r="C49">
        <v>793.22526119999998</v>
      </c>
      <c r="D49">
        <v>579.55184940000004</v>
      </c>
      <c r="E49">
        <v>21.5</v>
      </c>
      <c r="F49">
        <v>29.5</v>
      </c>
      <c r="G49">
        <v>106</v>
      </c>
      <c r="H49">
        <v>7.5</v>
      </c>
      <c r="I49">
        <v>15</v>
      </c>
    </row>
    <row r="50" spans="1:9" x14ac:dyDescent="0.2">
      <c r="A50" s="1">
        <v>2.4768518518518499E-3</v>
      </c>
      <c r="B50">
        <v>13.76</v>
      </c>
      <c r="C50">
        <v>606.26055910000002</v>
      </c>
      <c r="D50">
        <v>464.37439339999997</v>
      </c>
      <c r="E50">
        <v>23.6</v>
      </c>
      <c r="F50">
        <v>30.8</v>
      </c>
      <c r="G50">
        <v>105</v>
      </c>
      <c r="H50">
        <v>5.8</v>
      </c>
      <c r="I50">
        <v>16</v>
      </c>
    </row>
    <row r="51" spans="1:9" x14ac:dyDescent="0.2">
      <c r="A51" s="1">
        <v>2.5231481481481498E-3</v>
      </c>
      <c r="B51">
        <v>13.89</v>
      </c>
      <c r="C51">
        <v>828.861988</v>
      </c>
      <c r="D51">
        <v>647.7483244</v>
      </c>
      <c r="E51">
        <v>23.2</v>
      </c>
      <c r="F51">
        <v>29.7</v>
      </c>
      <c r="G51">
        <v>104</v>
      </c>
      <c r="H51">
        <v>8</v>
      </c>
      <c r="I51">
        <v>17</v>
      </c>
    </row>
    <row r="52" spans="1:9" x14ac:dyDescent="0.2">
      <c r="A52" s="1">
        <v>2.5810185185185198E-3</v>
      </c>
      <c r="B52">
        <v>12.77</v>
      </c>
      <c r="C52">
        <v>719.0279501</v>
      </c>
      <c r="D52">
        <v>557.24144009999998</v>
      </c>
      <c r="E52">
        <v>23.4</v>
      </c>
      <c r="F52">
        <v>30.2</v>
      </c>
      <c r="G52">
        <v>99</v>
      </c>
      <c r="H52">
        <v>7.3</v>
      </c>
      <c r="I52">
        <v>18</v>
      </c>
    </row>
    <row r="53" spans="1:9" x14ac:dyDescent="0.2">
      <c r="A53" s="1">
        <v>2.6273148148148102E-3</v>
      </c>
      <c r="B53">
        <v>15.08</v>
      </c>
      <c r="C53">
        <v>599.26395860000002</v>
      </c>
      <c r="D53">
        <v>464.92761530000001</v>
      </c>
      <c r="E53">
        <v>23.8</v>
      </c>
      <c r="F53">
        <v>30.7</v>
      </c>
      <c r="G53">
        <v>99</v>
      </c>
      <c r="H53">
        <v>6.1</v>
      </c>
      <c r="I53">
        <v>18</v>
      </c>
    </row>
    <row r="54" spans="1:9" x14ac:dyDescent="0.2">
      <c r="A54" s="1">
        <v>2.6736111111111101E-3</v>
      </c>
      <c r="B54">
        <v>15.15</v>
      </c>
      <c r="C54">
        <v>559.46436700000004</v>
      </c>
      <c r="D54">
        <v>431.01677699999999</v>
      </c>
      <c r="E54">
        <v>23.2</v>
      </c>
      <c r="F54">
        <v>30.1</v>
      </c>
      <c r="G54">
        <v>97</v>
      </c>
      <c r="H54">
        <v>5.8</v>
      </c>
      <c r="I54">
        <v>19</v>
      </c>
    </row>
    <row r="55" spans="1:9" x14ac:dyDescent="0.2">
      <c r="A55" s="1">
        <v>2.71990740740741E-3</v>
      </c>
      <c r="B55">
        <v>12.93</v>
      </c>
      <c r="C55">
        <v>665.26917070000002</v>
      </c>
      <c r="D55">
        <v>502.57438569999999</v>
      </c>
      <c r="E55">
        <v>22.4</v>
      </c>
      <c r="F55">
        <v>29.6</v>
      </c>
      <c r="G55">
        <v>101</v>
      </c>
      <c r="H55">
        <v>6.6</v>
      </c>
      <c r="I55">
        <v>20</v>
      </c>
    </row>
    <row r="56" spans="1:9" x14ac:dyDescent="0.2">
      <c r="A56" s="1">
        <v>2.7777777777777801E-3</v>
      </c>
      <c r="B56">
        <v>12.88</v>
      </c>
      <c r="C56">
        <v>602.93335090000005</v>
      </c>
      <c r="D56">
        <v>441.03700400000002</v>
      </c>
      <c r="E56">
        <v>21.7</v>
      </c>
      <c r="F56">
        <v>29.6</v>
      </c>
      <c r="G56">
        <v>103</v>
      </c>
      <c r="H56">
        <v>5.9</v>
      </c>
      <c r="I56">
        <v>20</v>
      </c>
    </row>
    <row r="57" spans="1:9" x14ac:dyDescent="0.2">
      <c r="A57" s="1">
        <v>2.82407407407407E-3</v>
      </c>
      <c r="B57">
        <v>13.48</v>
      </c>
      <c r="C57">
        <v>606.22925029999999</v>
      </c>
      <c r="D57">
        <v>446.89228550000001</v>
      </c>
      <c r="E57">
        <v>22.1</v>
      </c>
      <c r="F57">
        <v>29.9</v>
      </c>
      <c r="G57">
        <v>103</v>
      </c>
      <c r="H57">
        <v>5.9</v>
      </c>
      <c r="I57">
        <v>21</v>
      </c>
    </row>
    <row r="58" spans="1:9" x14ac:dyDescent="0.2">
      <c r="A58" s="1">
        <v>2.88194444444444E-3</v>
      </c>
      <c r="B58">
        <v>13.67</v>
      </c>
      <c r="C58">
        <v>857.0273833</v>
      </c>
      <c r="D58">
        <v>609.36219659999995</v>
      </c>
      <c r="E58">
        <v>20.399999999999999</v>
      </c>
      <c r="F58">
        <v>28.7</v>
      </c>
      <c r="G58">
        <v>106</v>
      </c>
      <c r="H58">
        <v>8.1</v>
      </c>
      <c r="I58">
        <v>22</v>
      </c>
    </row>
    <row r="59" spans="1:9" x14ac:dyDescent="0.2">
      <c r="A59" s="1">
        <v>2.9282407407407399E-3</v>
      </c>
      <c r="B59">
        <v>13.07</v>
      </c>
      <c r="C59">
        <v>788.56378340000003</v>
      </c>
      <c r="D59">
        <v>560.47587820000001</v>
      </c>
      <c r="E59">
        <v>20.3</v>
      </c>
      <c r="F59">
        <v>28.6</v>
      </c>
      <c r="G59">
        <v>106</v>
      </c>
      <c r="H59">
        <v>7.4</v>
      </c>
      <c r="I59">
        <v>23</v>
      </c>
    </row>
    <row r="60" spans="1:9" x14ac:dyDescent="0.2">
      <c r="A60" s="1">
        <v>2.98611111111111E-3</v>
      </c>
      <c r="B60">
        <v>12.37</v>
      </c>
      <c r="C60">
        <v>641.19945810000002</v>
      </c>
      <c r="D60">
        <v>452.28177640000001</v>
      </c>
      <c r="E60">
        <v>20.7</v>
      </c>
      <c r="F60">
        <v>29.4</v>
      </c>
      <c r="G60">
        <v>105</v>
      </c>
      <c r="H60">
        <v>6.1</v>
      </c>
      <c r="I60">
        <v>23</v>
      </c>
    </row>
    <row r="61" spans="1:9" x14ac:dyDescent="0.2">
      <c r="A61" s="1">
        <v>3.0324074074074099E-3</v>
      </c>
      <c r="B61">
        <v>14.22</v>
      </c>
      <c r="C61">
        <v>717.76731359999997</v>
      </c>
      <c r="D61">
        <v>525.86357629999998</v>
      </c>
      <c r="E61">
        <v>21.4</v>
      </c>
      <c r="F61">
        <v>29.2</v>
      </c>
      <c r="G61">
        <v>104</v>
      </c>
      <c r="H61">
        <v>6.9</v>
      </c>
      <c r="I61">
        <v>24</v>
      </c>
    </row>
    <row r="62" spans="1:9" x14ac:dyDescent="0.2">
      <c r="A62" s="1">
        <v>3.0902777777777799E-3</v>
      </c>
      <c r="B62">
        <v>13.36</v>
      </c>
      <c r="C62">
        <v>657.25751530000002</v>
      </c>
      <c r="D62">
        <v>464.54690010000002</v>
      </c>
      <c r="E62">
        <v>20.2</v>
      </c>
      <c r="F62">
        <v>28.6</v>
      </c>
      <c r="G62">
        <v>104</v>
      </c>
      <c r="H62">
        <v>6.3</v>
      </c>
      <c r="I62">
        <v>25</v>
      </c>
    </row>
    <row r="63" spans="1:9" x14ac:dyDescent="0.2">
      <c r="A63" s="1">
        <v>3.1365740740740698E-3</v>
      </c>
      <c r="B63">
        <v>15.15</v>
      </c>
      <c r="C63">
        <v>831.89063799999997</v>
      </c>
      <c r="D63">
        <v>595.33874460000004</v>
      </c>
      <c r="E63">
        <v>21</v>
      </c>
      <c r="F63">
        <v>29.4</v>
      </c>
      <c r="G63">
        <v>107</v>
      </c>
      <c r="H63">
        <v>7.8</v>
      </c>
      <c r="I63">
        <v>26</v>
      </c>
    </row>
    <row r="64" spans="1:9" x14ac:dyDescent="0.2">
      <c r="A64" s="1">
        <v>3.1828703703703702E-3</v>
      </c>
      <c r="B64">
        <v>14.81</v>
      </c>
      <c r="C64">
        <v>706.19695160000003</v>
      </c>
      <c r="D64">
        <v>494.78819440000001</v>
      </c>
      <c r="E64">
        <v>20.3</v>
      </c>
      <c r="F64">
        <v>29</v>
      </c>
      <c r="G64">
        <v>107</v>
      </c>
      <c r="H64">
        <v>6.6</v>
      </c>
      <c r="I64">
        <v>26</v>
      </c>
    </row>
    <row r="65" spans="1:9" x14ac:dyDescent="0.2">
      <c r="A65" s="1">
        <v>3.2291666666666701E-3</v>
      </c>
      <c r="B65">
        <v>14.42</v>
      </c>
      <c r="C65">
        <v>729.40652260000002</v>
      </c>
      <c r="D65">
        <v>514.99577829999998</v>
      </c>
      <c r="E65">
        <v>21</v>
      </c>
      <c r="F65">
        <v>29.7</v>
      </c>
      <c r="G65">
        <v>110</v>
      </c>
      <c r="H65">
        <v>6.6</v>
      </c>
      <c r="I65">
        <v>27</v>
      </c>
    </row>
    <row r="66" spans="1:9" x14ac:dyDescent="0.2">
      <c r="A66" s="1">
        <v>3.26388888888889E-3</v>
      </c>
      <c r="B66">
        <v>19.420000000000002</v>
      </c>
      <c r="C66">
        <v>435.67643579999998</v>
      </c>
      <c r="D66">
        <v>305.3218966</v>
      </c>
      <c r="E66">
        <v>22.5</v>
      </c>
      <c r="F66">
        <v>32.1</v>
      </c>
      <c r="G66">
        <v>112</v>
      </c>
      <c r="H66">
        <v>3.9</v>
      </c>
      <c r="I66">
        <v>28</v>
      </c>
    </row>
    <row r="67" spans="1:9" x14ac:dyDescent="0.2">
      <c r="A67" s="1">
        <v>3.32175925925926E-3</v>
      </c>
      <c r="B67">
        <v>13.36</v>
      </c>
      <c r="C67">
        <v>429.24404379999999</v>
      </c>
      <c r="D67">
        <v>348.18752660000001</v>
      </c>
      <c r="E67">
        <v>24.6</v>
      </c>
      <c r="F67">
        <v>30.3</v>
      </c>
      <c r="G67">
        <v>113</v>
      </c>
      <c r="H67">
        <v>3.8</v>
      </c>
      <c r="I67">
        <v>28</v>
      </c>
    </row>
    <row r="68" spans="1:9" x14ac:dyDescent="0.2">
      <c r="A68" s="1">
        <v>3.3564814814814798E-3</v>
      </c>
      <c r="B68">
        <v>16.440000000000001</v>
      </c>
      <c r="C68">
        <v>958.44560349999995</v>
      </c>
      <c r="D68">
        <v>605.11862129999997</v>
      </c>
      <c r="E68">
        <v>17.600000000000001</v>
      </c>
      <c r="F68">
        <v>27.8</v>
      </c>
      <c r="G68">
        <v>114</v>
      </c>
      <c r="H68">
        <v>8.4</v>
      </c>
      <c r="I68">
        <v>29</v>
      </c>
    </row>
    <row r="69" spans="1:9" x14ac:dyDescent="0.2">
      <c r="A69" s="1">
        <v>3.4027777777777802E-3</v>
      </c>
      <c r="B69">
        <v>16.3</v>
      </c>
      <c r="C69">
        <v>845.46425280000005</v>
      </c>
      <c r="D69">
        <v>561.23133319999999</v>
      </c>
      <c r="E69">
        <v>19</v>
      </c>
      <c r="F69">
        <v>28.6</v>
      </c>
      <c r="G69">
        <v>112</v>
      </c>
      <c r="H69">
        <v>7.5</v>
      </c>
      <c r="I69">
        <v>29</v>
      </c>
    </row>
    <row r="70" spans="1:9" x14ac:dyDescent="0.2">
      <c r="A70" s="1">
        <v>3.4490740740740701E-3</v>
      </c>
      <c r="B70">
        <v>14.46</v>
      </c>
      <c r="C70">
        <v>1054.4677506</v>
      </c>
      <c r="D70">
        <v>724.7899999</v>
      </c>
      <c r="E70">
        <v>18.899999999999999</v>
      </c>
      <c r="F70">
        <v>27.5</v>
      </c>
      <c r="G70">
        <v>111</v>
      </c>
      <c r="H70">
        <v>9.5</v>
      </c>
      <c r="I70">
        <v>31</v>
      </c>
    </row>
    <row r="71" spans="1:9" x14ac:dyDescent="0.2">
      <c r="A71" s="1">
        <v>3.49537037037037E-3</v>
      </c>
      <c r="B71">
        <v>15.92</v>
      </c>
      <c r="C71">
        <v>950.31771179999998</v>
      </c>
      <c r="D71">
        <v>666.1407418</v>
      </c>
      <c r="E71">
        <v>20.9</v>
      </c>
      <c r="F71">
        <v>29.8</v>
      </c>
      <c r="G71">
        <v>110</v>
      </c>
      <c r="H71">
        <v>8.6</v>
      </c>
      <c r="I71">
        <v>31</v>
      </c>
    </row>
    <row r="72" spans="1:9" x14ac:dyDescent="0.2">
      <c r="A72" s="1">
        <v>3.5648148148148102E-3</v>
      </c>
      <c r="B72">
        <v>10.77</v>
      </c>
      <c r="C72">
        <v>1046.1298015</v>
      </c>
      <c r="D72">
        <v>786.62706170000001</v>
      </c>
      <c r="E72">
        <v>21.9</v>
      </c>
      <c r="F72">
        <v>29.1</v>
      </c>
      <c r="G72">
        <v>109</v>
      </c>
      <c r="H72">
        <v>9.6</v>
      </c>
      <c r="I72">
        <v>33</v>
      </c>
    </row>
    <row r="73" spans="1:9" x14ac:dyDescent="0.2">
      <c r="A73" s="1">
        <v>3.59953703703704E-3</v>
      </c>
      <c r="B73">
        <v>17.96</v>
      </c>
      <c r="C73">
        <v>749.64901550000002</v>
      </c>
      <c r="D73">
        <v>560.07580700000005</v>
      </c>
      <c r="E73">
        <v>21.7</v>
      </c>
      <c r="F73">
        <v>29</v>
      </c>
      <c r="G73">
        <v>111</v>
      </c>
      <c r="H73">
        <v>6.8</v>
      </c>
      <c r="I73">
        <v>34</v>
      </c>
    </row>
    <row r="74" spans="1:9" x14ac:dyDescent="0.2">
      <c r="A74" s="1">
        <v>3.6342592592592598E-3</v>
      </c>
      <c r="B74">
        <v>16.71</v>
      </c>
      <c r="C74">
        <v>960.51215339999999</v>
      </c>
      <c r="D74">
        <v>696.55562090000001</v>
      </c>
      <c r="E74">
        <v>20</v>
      </c>
      <c r="F74">
        <v>27.6</v>
      </c>
      <c r="G74">
        <v>111</v>
      </c>
      <c r="H74">
        <v>8.6999999999999993</v>
      </c>
      <c r="I74">
        <v>35</v>
      </c>
    </row>
    <row r="75" spans="1:9" x14ac:dyDescent="0.2">
      <c r="A75" s="1">
        <v>3.6805555555555602E-3</v>
      </c>
      <c r="B75">
        <v>16.850000000000001</v>
      </c>
      <c r="C75">
        <v>818.72654869999997</v>
      </c>
      <c r="D75">
        <v>598.85923690000004</v>
      </c>
      <c r="E75">
        <v>21</v>
      </c>
      <c r="F75">
        <v>28.7</v>
      </c>
      <c r="G75">
        <v>117</v>
      </c>
      <c r="H75">
        <v>7</v>
      </c>
      <c r="I75">
        <v>35</v>
      </c>
    </row>
    <row r="76" spans="1:9" x14ac:dyDescent="0.2">
      <c r="A76" s="1">
        <v>3.71527777777778E-3</v>
      </c>
      <c r="B76">
        <v>18.18</v>
      </c>
      <c r="C76">
        <v>786.24249529999997</v>
      </c>
      <c r="D76">
        <v>511.03489680000001</v>
      </c>
      <c r="E76">
        <v>19.7</v>
      </c>
      <c r="F76">
        <v>30.4</v>
      </c>
      <c r="G76">
        <v>119</v>
      </c>
      <c r="H76">
        <v>6.6</v>
      </c>
      <c r="I76">
        <v>36</v>
      </c>
    </row>
    <row r="77" spans="1:9" x14ac:dyDescent="0.2">
      <c r="A77" s="1">
        <v>3.76157407407407E-3</v>
      </c>
      <c r="B77">
        <v>16.760000000000002</v>
      </c>
      <c r="C77">
        <v>881.94419649999998</v>
      </c>
      <c r="D77">
        <v>622.65737239999999</v>
      </c>
      <c r="E77">
        <v>19.5</v>
      </c>
      <c r="F77">
        <v>27.7</v>
      </c>
      <c r="G77">
        <v>120</v>
      </c>
      <c r="H77">
        <v>7.3</v>
      </c>
      <c r="I77">
        <v>37</v>
      </c>
    </row>
    <row r="78" spans="1:9" x14ac:dyDescent="0.2">
      <c r="A78" s="1">
        <v>3.7962962962963002E-3</v>
      </c>
      <c r="B78">
        <v>18.13</v>
      </c>
      <c r="C78">
        <v>944.54801750000001</v>
      </c>
      <c r="D78">
        <v>651.76167880000003</v>
      </c>
      <c r="E78">
        <v>18.899999999999999</v>
      </c>
      <c r="F78">
        <v>27.3</v>
      </c>
      <c r="G78">
        <v>120</v>
      </c>
      <c r="H78">
        <v>7.9</v>
      </c>
      <c r="I78">
        <v>38</v>
      </c>
    </row>
    <row r="79" spans="1:9" x14ac:dyDescent="0.2">
      <c r="A79" s="1">
        <v>3.8425925925925902E-3</v>
      </c>
      <c r="B79">
        <v>17.649999999999999</v>
      </c>
      <c r="C79">
        <v>1074.2480032999999</v>
      </c>
      <c r="D79">
        <v>752.04499060000001</v>
      </c>
      <c r="E79">
        <v>19.100000000000001</v>
      </c>
      <c r="F79">
        <v>27.3</v>
      </c>
      <c r="G79">
        <v>121</v>
      </c>
      <c r="H79">
        <v>8.9</v>
      </c>
      <c r="I79">
        <v>39</v>
      </c>
    </row>
    <row r="80" spans="1:9" x14ac:dyDescent="0.2">
      <c r="A80" s="1">
        <v>3.87731481481481E-3</v>
      </c>
      <c r="B80">
        <v>15.46</v>
      </c>
      <c r="C80">
        <v>1145.2890179999999</v>
      </c>
      <c r="D80">
        <v>833.35677799999996</v>
      </c>
      <c r="E80">
        <v>20.399999999999999</v>
      </c>
      <c r="F80">
        <v>28</v>
      </c>
      <c r="G80">
        <v>121</v>
      </c>
      <c r="H80">
        <v>9.5</v>
      </c>
      <c r="I80">
        <v>40</v>
      </c>
    </row>
    <row r="81" spans="1:9" x14ac:dyDescent="0.2">
      <c r="A81" s="1">
        <v>3.9236111111111104E-3</v>
      </c>
      <c r="B81">
        <v>16.670000000000002</v>
      </c>
      <c r="C81">
        <v>986.53267559999995</v>
      </c>
      <c r="D81">
        <v>689.68091430000004</v>
      </c>
      <c r="E81">
        <v>20</v>
      </c>
      <c r="F81">
        <v>28.7</v>
      </c>
      <c r="G81">
        <v>121</v>
      </c>
      <c r="H81">
        <v>8.1999999999999993</v>
      </c>
      <c r="I81">
        <v>41</v>
      </c>
    </row>
    <row r="82" spans="1:9" x14ac:dyDescent="0.2">
      <c r="A82" s="1">
        <v>3.9583333333333302E-3</v>
      </c>
      <c r="B82">
        <v>17.8</v>
      </c>
      <c r="C82">
        <v>1235.9031762</v>
      </c>
      <c r="D82">
        <v>916.92051419999996</v>
      </c>
      <c r="E82">
        <v>21</v>
      </c>
      <c r="F82">
        <v>28.3</v>
      </c>
      <c r="G82">
        <v>122</v>
      </c>
      <c r="H82">
        <v>10.1</v>
      </c>
      <c r="I82">
        <v>42</v>
      </c>
    </row>
    <row r="83" spans="1:9" x14ac:dyDescent="0.2">
      <c r="A83" s="1">
        <v>4.0046296296296297E-3</v>
      </c>
      <c r="B83">
        <v>16.62</v>
      </c>
      <c r="C83">
        <v>928.73448440000004</v>
      </c>
      <c r="D83">
        <v>702.64980949999995</v>
      </c>
      <c r="E83">
        <v>21.2</v>
      </c>
      <c r="F83">
        <v>28</v>
      </c>
      <c r="G83">
        <v>121</v>
      </c>
      <c r="H83">
        <v>7.7</v>
      </c>
      <c r="I83">
        <v>42</v>
      </c>
    </row>
    <row r="84" spans="1:9" x14ac:dyDescent="0.2">
      <c r="A84" s="1">
        <v>4.05092592592593E-3</v>
      </c>
      <c r="B84">
        <v>14.42</v>
      </c>
      <c r="C84">
        <v>1051.0480299000001</v>
      </c>
      <c r="D84">
        <v>787.03733580000005</v>
      </c>
      <c r="E84">
        <v>20.100000000000001</v>
      </c>
      <c r="F84">
        <v>26.9</v>
      </c>
      <c r="G84">
        <v>119</v>
      </c>
      <c r="H84">
        <v>8.8000000000000007</v>
      </c>
      <c r="I84">
        <v>44</v>
      </c>
    </row>
    <row r="85" spans="1:9" x14ac:dyDescent="0.2">
      <c r="A85" s="1">
        <v>4.09722222222222E-3</v>
      </c>
      <c r="B85">
        <v>14.67</v>
      </c>
      <c r="C85">
        <v>1184.2948025999999</v>
      </c>
      <c r="D85">
        <v>912.08035319999999</v>
      </c>
      <c r="E85">
        <v>21.6</v>
      </c>
      <c r="F85">
        <v>28.1</v>
      </c>
      <c r="G85">
        <v>120</v>
      </c>
      <c r="H85">
        <v>9.9</v>
      </c>
      <c r="I85">
        <v>44</v>
      </c>
    </row>
    <row r="86" spans="1:9" x14ac:dyDescent="0.2">
      <c r="A86" s="1">
        <v>4.1319444444444398E-3</v>
      </c>
      <c r="B86">
        <v>21.51</v>
      </c>
      <c r="C86">
        <v>905.39720320000004</v>
      </c>
      <c r="D86">
        <v>661.29147509999996</v>
      </c>
      <c r="E86">
        <v>21</v>
      </c>
      <c r="F86">
        <v>28.8</v>
      </c>
      <c r="G86">
        <v>119</v>
      </c>
      <c r="H86">
        <v>7.6</v>
      </c>
      <c r="I86">
        <v>45</v>
      </c>
    </row>
    <row r="87" spans="1:9" x14ac:dyDescent="0.2">
      <c r="A87" s="1">
        <v>4.1782407407407402E-3</v>
      </c>
      <c r="B87">
        <v>15.71</v>
      </c>
      <c r="C87">
        <v>1006.2011184</v>
      </c>
      <c r="D87">
        <v>775.30968399999995</v>
      </c>
      <c r="E87">
        <v>21.1</v>
      </c>
      <c r="F87">
        <v>27.4</v>
      </c>
      <c r="G87">
        <v>118</v>
      </c>
      <c r="H87">
        <v>8.5</v>
      </c>
      <c r="I87">
        <v>46</v>
      </c>
    </row>
    <row r="88" spans="1:9" x14ac:dyDescent="0.2">
      <c r="A88" s="1">
        <v>4.21296296296296E-3</v>
      </c>
      <c r="B88">
        <v>19.739999999999998</v>
      </c>
      <c r="C88">
        <v>952.83802560000004</v>
      </c>
      <c r="D88">
        <v>710.99840789999996</v>
      </c>
      <c r="E88">
        <v>20.399999999999999</v>
      </c>
      <c r="F88">
        <v>27.3</v>
      </c>
      <c r="G88">
        <v>119</v>
      </c>
      <c r="H88">
        <v>8</v>
      </c>
      <c r="I88">
        <v>47</v>
      </c>
    </row>
    <row r="89" spans="1:9" x14ac:dyDescent="0.2">
      <c r="A89" s="1">
        <v>4.2476851851851903E-3</v>
      </c>
      <c r="B89">
        <v>18.579999999999998</v>
      </c>
      <c r="C89">
        <v>1039.5718843</v>
      </c>
      <c r="D89">
        <v>755.688536</v>
      </c>
      <c r="E89">
        <v>19.5</v>
      </c>
      <c r="F89">
        <v>26.9</v>
      </c>
      <c r="G89">
        <v>120</v>
      </c>
      <c r="H89">
        <v>8.6999999999999993</v>
      </c>
      <c r="I89">
        <v>48</v>
      </c>
    </row>
    <row r="90" spans="1:9" x14ac:dyDescent="0.2">
      <c r="A90" s="1">
        <v>4.2824074074074101E-3</v>
      </c>
      <c r="B90">
        <v>19.87</v>
      </c>
      <c r="C90">
        <v>1001.1013685</v>
      </c>
      <c r="D90">
        <v>727.95823810000002</v>
      </c>
      <c r="E90">
        <v>20.399999999999999</v>
      </c>
      <c r="F90">
        <v>28.1</v>
      </c>
      <c r="G90">
        <v>121</v>
      </c>
      <c r="H90">
        <v>8.3000000000000007</v>
      </c>
      <c r="I90">
        <v>49</v>
      </c>
    </row>
    <row r="91" spans="1:9" x14ac:dyDescent="0.2">
      <c r="A91" s="1">
        <v>4.31712962962963E-3</v>
      </c>
      <c r="B91">
        <v>19.170000000000002</v>
      </c>
      <c r="C91">
        <v>1118.7482579</v>
      </c>
      <c r="D91">
        <v>801.84061280000003</v>
      </c>
      <c r="E91">
        <v>19.899999999999999</v>
      </c>
      <c r="F91">
        <v>27.8</v>
      </c>
      <c r="G91">
        <v>119</v>
      </c>
      <c r="H91">
        <v>9.4</v>
      </c>
      <c r="I91">
        <v>49</v>
      </c>
    </row>
    <row r="92" spans="1:9" x14ac:dyDescent="0.2">
      <c r="A92" s="1">
        <v>4.3634259259259303E-3</v>
      </c>
      <c r="B92">
        <v>18.399999999999999</v>
      </c>
      <c r="C92">
        <v>996.30613229999994</v>
      </c>
      <c r="D92">
        <v>715.52865780000002</v>
      </c>
      <c r="E92">
        <v>19.7</v>
      </c>
      <c r="F92">
        <v>27.4</v>
      </c>
      <c r="G92">
        <v>117</v>
      </c>
      <c r="H92">
        <v>8.5</v>
      </c>
      <c r="I92">
        <v>50</v>
      </c>
    </row>
    <row r="93" spans="1:9" x14ac:dyDescent="0.2">
      <c r="A93" s="1">
        <v>4.3981481481481502E-3</v>
      </c>
      <c r="B93">
        <v>18.579999999999998</v>
      </c>
      <c r="C93">
        <v>1167.3134927999999</v>
      </c>
      <c r="D93">
        <v>836.02461440000002</v>
      </c>
      <c r="E93">
        <v>19.399999999999999</v>
      </c>
      <c r="F93">
        <v>27.2</v>
      </c>
      <c r="G93">
        <v>118</v>
      </c>
      <c r="H93">
        <v>9.9</v>
      </c>
      <c r="I93">
        <v>51</v>
      </c>
    </row>
    <row r="94" spans="1:9" x14ac:dyDescent="0.2">
      <c r="A94" s="1">
        <v>4.43287037037037E-3</v>
      </c>
      <c r="B94">
        <v>17.09</v>
      </c>
      <c r="C94">
        <v>1153.0545668</v>
      </c>
      <c r="D94">
        <v>837.94958640000004</v>
      </c>
      <c r="E94">
        <v>19.899999999999999</v>
      </c>
      <c r="F94">
        <v>27.4</v>
      </c>
      <c r="G94">
        <v>121</v>
      </c>
      <c r="H94">
        <v>9.5</v>
      </c>
      <c r="I94">
        <v>52</v>
      </c>
    </row>
    <row r="95" spans="1:9" x14ac:dyDescent="0.2">
      <c r="A95" s="1">
        <v>4.4791666666666704E-3</v>
      </c>
      <c r="B95">
        <v>16.440000000000001</v>
      </c>
      <c r="C95">
        <v>1302.2265841999999</v>
      </c>
      <c r="D95">
        <v>954.24579779999999</v>
      </c>
      <c r="E95">
        <v>19.399999999999999</v>
      </c>
      <c r="F95">
        <v>26.5</v>
      </c>
      <c r="G95">
        <v>120</v>
      </c>
      <c r="H95">
        <v>10.9</v>
      </c>
      <c r="I95">
        <v>53</v>
      </c>
    </row>
    <row r="96" spans="1:9" x14ac:dyDescent="0.2">
      <c r="A96" s="1">
        <v>4.5138888888888902E-3</v>
      </c>
      <c r="B96">
        <v>19.05</v>
      </c>
      <c r="C96">
        <v>1241.864296</v>
      </c>
      <c r="D96">
        <v>934.05016920000003</v>
      </c>
      <c r="E96">
        <v>20.3</v>
      </c>
      <c r="F96">
        <v>27</v>
      </c>
      <c r="G96">
        <v>118</v>
      </c>
      <c r="H96">
        <v>10.5</v>
      </c>
      <c r="I96">
        <v>53</v>
      </c>
    </row>
    <row r="97" spans="1:9" x14ac:dyDescent="0.2">
      <c r="A97" s="1">
        <v>4.5601851851851897E-3</v>
      </c>
      <c r="B97">
        <v>16.04</v>
      </c>
      <c r="C97">
        <v>878.57383319999997</v>
      </c>
      <c r="D97">
        <v>671.29989169999999</v>
      </c>
      <c r="E97">
        <v>20.3</v>
      </c>
      <c r="F97">
        <v>26.6</v>
      </c>
      <c r="G97">
        <v>118</v>
      </c>
      <c r="H97">
        <v>7.4</v>
      </c>
      <c r="I97">
        <v>54</v>
      </c>
    </row>
    <row r="98" spans="1:9" x14ac:dyDescent="0.2">
      <c r="A98" s="1">
        <v>4.5949074074074104E-3</v>
      </c>
      <c r="B98">
        <v>20.27</v>
      </c>
      <c r="C98">
        <v>1149.5467936</v>
      </c>
      <c r="D98">
        <v>866.56077270000003</v>
      </c>
      <c r="E98">
        <v>19.899999999999999</v>
      </c>
      <c r="F98">
        <v>26.3</v>
      </c>
      <c r="G98">
        <v>120</v>
      </c>
      <c r="H98">
        <v>9.6</v>
      </c>
      <c r="I98">
        <v>55</v>
      </c>
    </row>
    <row r="99" spans="1:9" x14ac:dyDescent="0.2">
      <c r="A99" s="1">
        <v>4.6296296296296302E-3</v>
      </c>
      <c r="B99">
        <v>20.62</v>
      </c>
      <c r="C99">
        <v>1229.8375487999999</v>
      </c>
      <c r="D99">
        <v>892.69651859999999</v>
      </c>
      <c r="E99">
        <v>19.2</v>
      </c>
      <c r="F99">
        <v>26.5</v>
      </c>
      <c r="G99">
        <v>121</v>
      </c>
      <c r="H99">
        <v>10.199999999999999</v>
      </c>
      <c r="I99">
        <v>56</v>
      </c>
    </row>
    <row r="100" spans="1:9" x14ac:dyDescent="0.2">
      <c r="A100" s="1">
        <v>4.6643518518518501E-3</v>
      </c>
      <c r="B100">
        <v>19.05</v>
      </c>
      <c r="C100">
        <v>1189.3326635999999</v>
      </c>
      <c r="D100">
        <v>889.78501730000005</v>
      </c>
      <c r="E100">
        <v>20.399999999999999</v>
      </c>
      <c r="F100">
        <v>27.2</v>
      </c>
      <c r="G100">
        <v>123</v>
      </c>
      <c r="H100">
        <v>9.6999999999999993</v>
      </c>
      <c r="I100">
        <v>57</v>
      </c>
    </row>
    <row r="101" spans="1:9" x14ac:dyDescent="0.2">
      <c r="A101" s="1">
        <v>4.6990740740740699E-3</v>
      </c>
      <c r="B101">
        <v>18.93</v>
      </c>
      <c r="C101">
        <v>1341.1918513999999</v>
      </c>
      <c r="D101">
        <v>1019.8793053000001</v>
      </c>
      <c r="E101">
        <v>20.399999999999999</v>
      </c>
      <c r="F101">
        <v>26.8</v>
      </c>
      <c r="G101">
        <v>125</v>
      </c>
      <c r="H101">
        <v>10.7</v>
      </c>
      <c r="I101">
        <v>58</v>
      </c>
    </row>
    <row r="102" spans="1:9" x14ac:dyDescent="0.2">
      <c r="A102" s="1">
        <v>4.7337962962963002E-3</v>
      </c>
      <c r="B102">
        <v>18.63</v>
      </c>
      <c r="C102">
        <v>1265.8933523000001</v>
      </c>
      <c r="D102">
        <v>954.73629519999997</v>
      </c>
      <c r="E102">
        <v>20.2</v>
      </c>
      <c r="F102">
        <v>26.8</v>
      </c>
      <c r="G102">
        <v>125</v>
      </c>
      <c r="H102">
        <v>10.1</v>
      </c>
      <c r="I102">
        <v>58</v>
      </c>
    </row>
    <row r="103" spans="1:9" x14ac:dyDescent="0.2">
      <c r="A103" s="1">
        <v>4.7800925925925901E-3</v>
      </c>
      <c r="B103">
        <v>18.52</v>
      </c>
      <c r="C103">
        <v>1363.6176339000001</v>
      </c>
      <c r="D103">
        <v>1068.9686627000001</v>
      </c>
      <c r="E103">
        <v>20.6</v>
      </c>
      <c r="F103">
        <v>26.3</v>
      </c>
      <c r="G103">
        <v>123</v>
      </c>
      <c r="H103">
        <v>11.1</v>
      </c>
      <c r="I103">
        <v>59</v>
      </c>
    </row>
    <row r="104" spans="1:9" x14ac:dyDescent="0.2">
      <c r="A104" s="1">
        <v>4.8148148148148204E-3</v>
      </c>
      <c r="B104">
        <v>18.18</v>
      </c>
      <c r="C104">
        <v>1153.6827361999999</v>
      </c>
      <c r="D104">
        <v>934.74720669999999</v>
      </c>
      <c r="E104">
        <v>22.3</v>
      </c>
      <c r="F104">
        <v>27.6</v>
      </c>
      <c r="G104">
        <v>122</v>
      </c>
      <c r="H104">
        <v>9.5</v>
      </c>
      <c r="I104">
        <v>60</v>
      </c>
    </row>
    <row r="105" spans="1:9" x14ac:dyDescent="0.2">
      <c r="A105" s="1">
        <v>4.8495370370370402E-3</v>
      </c>
      <c r="B105">
        <v>19.420000000000002</v>
      </c>
      <c r="C105">
        <v>1078.7602561000001</v>
      </c>
      <c r="D105">
        <v>875.50461770000004</v>
      </c>
      <c r="E105">
        <v>21.6</v>
      </c>
      <c r="F105">
        <v>26.6</v>
      </c>
      <c r="G105">
        <v>122</v>
      </c>
      <c r="H105">
        <v>8.8000000000000007</v>
      </c>
      <c r="I105">
        <v>61</v>
      </c>
    </row>
    <row r="106" spans="1:9" x14ac:dyDescent="0.2">
      <c r="A106" s="1">
        <v>4.8842592592592601E-3</v>
      </c>
      <c r="B106">
        <v>20.07</v>
      </c>
      <c r="C106">
        <v>1220.4995318000001</v>
      </c>
      <c r="D106">
        <v>959.67391350000003</v>
      </c>
      <c r="E106">
        <v>21.4</v>
      </c>
      <c r="F106">
        <v>27.3</v>
      </c>
      <c r="G106">
        <v>122</v>
      </c>
      <c r="H106">
        <v>10</v>
      </c>
      <c r="I106">
        <v>61</v>
      </c>
    </row>
    <row r="107" spans="1:9" x14ac:dyDescent="0.2">
      <c r="A107" s="1">
        <v>4.9189814814814799E-3</v>
      </c>
      <c r="B107">
        <v>18.93</v>
      </c>
      <c r="C107">
        <v>1136.1446221000001</v>
      </c>
      <c r="D107">
        <v>911.59687220000001</v>
      </c>
      <c r="E107">
        <v>21.4</v>
      </c>
      <c r="F107">
        <v>26.7</v>
      </c>
      <c r="G107">
        <v>124</v>
      </c>
      <c r="H107">
        <v>9.1999999999999993</v>
      </c>
      <c r="I107">
        <v>62</v>
      </c>
    </row>
    <row r="108" spans="1:9" x14ac:dyDescent="0.2">
      <c r="A108" s="1">
        <v>4.9652777777777803E-3</v>
      </c>
      <c r="B108">
        <v>15.35</v>
      </c>
      <c r="C108">
        <v>1133.6107769</v>
      </c>
      <c r="D108">
        <v>917.20918099999994</v>
      </c>
      <c r="E108">
        <v>21</v>
      </c>
      <c r="F108">
        <v>26</v>
      </c>
      <c r="G108">
        <v>123</v>
      </c>
      <c r="H108">
        <v>9.1999999999999993</v>
      </c>
      <c r="I108">
        <v>63</v>
      </c>
    </row>
    <row r="109" spans="1:9" x14ac:dyDescent="0.2">
      <c r="A109" s="1">
        <v>5.0000000000000001E-3</v>
      </c>
      <c r="B109">
        <v>18.02</v>
      </c>
      <c r="C109">
        <v>1180.8602106999999</v>
      </c>
      <c r="D109">
        <v>952.30545700000005</v>
      </c>
      <c r="E109">
        <v>20.399999999999999</v>
      </c>
      <c r="F109">
        <v>25.3</v>
      </c>
      <c r="G109">
        <v>122</v>
      </c>
      <c r="H109">
        <v>9.6999999999999993</v>
      </c>
      <c r="I109">
        <v>64</v>
      </c>
    </row>
    <row r="110" spans="1:9" x14ac:dyDescent="0.2">
      <c r="A110" s="1">
        <v>5.0347222222222199E-3</v>
      </c>
      <c r="B110">
        <v>21.05</v>
      </c>
      <c r="C110">
        <v>1161.135084</v>
      </c>
      <c r="D110">
        <v>920.4581306</v>
      </c>
      <c r="E110">
        <v>20.9</v>
      </c>
      <c r="F110">
        <v>26.4</v>
      </c>
      <c r="G110">
        <v>122</v>
      </c>
      <c r="H110">
        <v>9.5</v>
      </c>
      <c r="I110">
        <v>65</v>
      </c>
    </row>
    <row r="111" spans="1:9" x14ac:dyDescent="0.2">
      <c r="A111" s="1">
        <v>5.0694444444444398E-3</v>
      </c>
      <c r="B111">
        <v>20.55</v>
      </c>
      <c r="C111">
        <v>1306.6866789000001</v>
      </c>
      <c r="D111">
        <v>1038.0606694999999</v>
      </c>
      <c r="E111">
        <v>20.6</v>
      </c>
      <c r="F111">
        <v>25.9</v>
      </c>
      <c r="G111">
        <v>126</v>
      </c>
      <c r="H111">
        <v>10.4</v>
      </c>
      <c r="I111">
        <v>65</v>
      </c>
    </row>
    <row r="112" spans="1:9" x14ac:dyDescent="0.2">
      <c r="A112" s="1">
        <v>5.1157407407407401E-3</v>
      </c>
      <c r="B112">
        <v>15.96</v>
      </c>
      <c r="C112">
        <v>1384.1616730000001</v>
      </c>
      <c r="D112">
        <v>1143.2136499999999</v>
      </c>
      <c r="E112">
        <v>21.8</v>
      </c>
      <c r="F112">
        <v>26.4</v>
      </c>
      <c r="G112">
        <v>127</v>
      </c>
      <c r="H112">
        <v>10.9</v>
      </c>
      <c r="I112">
        <v>66</v>
      </c>
    </row>
    <row r="113" spans="1:9" x14ac:dyDescent="0.2">
      <c r="A113" s="1">
        <v>5.15046296296296E-3</v>
      </c>
      <c r="B113">
        <v>20.27</v>
      </c>
      <c r="C113">
        <v>1244.8028681000001</v>
      </c>
      <c r="D113">
        <v>1028.1488925000001</v>
      </c>
      <c r="E113">
        <v>21.6</v>
      </c>
      <c r="F113">
        <v>26.2</v>
      </c>
      <c r="G113">
        <v>127</v>
      </c>
      <c r="H113">
        <v>9.8000000000000007</v>
      </c>
      <c r="I113">
        <v>67</v>
      </c>
    </row>
    <row r="114" spans="1:9" x14ac:dyDescent="0.2">
      <c r="A114" s="1">
        <v>5.1851851851851902E-3</v>
      </c>
      <c r="B114">
        <v>19.350000000000001</v>
      </c>
      <c r="C114">
        <v>1277.3678190000001</v>
      </c>
      <c r="D114">
        <v>1065.9927473</v>
      </c>
      <c r="E114">
        <v>21.8</v>
      </c>
      <c r="F114">
        <v>26.2</v>
      </c>
      <c r="G114">
        <v>128</v>
      </c>
      <c r="H114">
        <v>10</v>
      </c>
      <c r="I114">
        <v>68</v>
      </c>
    </row>
    <row r="115" spans="1:9" x14ac:dyDescent="0.2">
      <c r="A115" s="1">
        <v>5.2199074074074101E-3</v>
      </c>
      <c r="B115">
        <v>19.23</v>
      </c>
      <c r="C115">
        <v>1385.3511197</v>
      </c>
      <c r="D115">
        <v>1134.6044698999999</v>
      </c>
      <c r="E115">
        <v>20.7</v>
      </c>
      <c r="F115">
        <v>25.3</v>
      </c>
      <c r="G115">
        <v>131</v>
      </c>
      <c r="H115">
        <v>10.6</v>
      </c>
      <c r="I115">
        <v>69</v>
      </c>
    </row>
    <row r="116" spans="1:9" x14ac:dyDescent="0.2">
      <c r="A116" s="1">
        <v>5.2662037037037E-3</v>
      </c>
      <c r="B116">
        <v>16.53</v>
      </c>
      <c r="C116">
        <v>1284.3788512000001</v>
      </c>
      <c r="D116">
        <v>1076.8173078</v>
      </c>
      <c r="E116">
        <v>21.4</v>
      </c>
      <c r="F116">
        <v>25.5</v>
      </c>
      <c r="G116">
        <v>133</v>
      </c>
      <c r="H116">
        <v>9.6999999999999993</v>
      </c>
      <c r="I116">
        <v>70</v>
      </c>
    </row>
    <row r="117" spans="1:9" x14ac:dyDescent="0.2">
      <c r="A117" s="1">
        <v>5.3009259259259303E-3</v>
      </c>
      <c r="B117">
        <v>18.13</v>
      </c>
      <c r="C117">
        <v>1295.5732384999999</v>
      </c>
      <c r="D117">
        <v>1106.5925130999999</v>
      </c>
      <c r="E117">
        <v>21.4</v>
      </c>
      <c r="F117">
        <v>25</v>
      </c>
      <c r="G117">
        <v>135</v>
      </c>
      <c r="H117">
        <v>9.6</v>
      </c>
      <c r="I117">
        <v>70</v>
      </c>
    </row>
    <row r="118" spans="1:9" x14ac:dyDescent="0.2">
      <c r="A118" s="1">
        <v>5.3356481481481501E-3</v>
      </c>
      <c r="B118">
        <v>17.91</v>
      </c>
      <c r="C118">
        <v>1295.6443477</v>
      </c>
      <c r="D118">
        <v>1044.570031</v>
      </c>
      <c r="E118">
        <v>21.2</v>
      </c>
      <c r="F118">
        <v>26.3</v>
      </c>
      <c r="G118">
        <v>134</v>
      </c>
      <c r="H118">
        <v>9.6999999999999993</v>
      </c>
      <c r="I118">
        <v>71</v>
      </c>
    </row>
    <row r="119" spans="1:9" x14ac:dyDescent="0.2">
      <c r="A119" s="1">
        <v>5.3819444444444401E-3</v>
      </c>
      <c r="B119">
        <v>16.440000000000001</v>
      </c>
      <c r="C119">
        <v>1242.1059035000001</v>
      </c>
      <c r="D119">
        <v>1042.7440013999999</v>
      </c>
      <c r="E119">
        <v>20.399999999999999</v>
      </c>
      <c r="F119">
        <v>24.3</v>
      </c>
      <c r="G119">
        <v>133</v>
      </c>
      <c r="H119">
        <v>9.3000000000000007</v>
      </c>
      <c r="I119">
        <v>72</v>
      </c>
    </row>
    <row r="120" spans="1:9" x14ac:dyDescent="0.2">
      <c r="A120" s="1">
        <v>5.4166666666666703E-3</v>
      </c>
      <c r="B120">
        <v>17.54</v>
      </c>
      <c r="C120">
        <v>1233.7754242999999</v>
      </c>
      <c r="D120">
        <v>1038.0382511</v>
      </c>
      <c r="E120">
        <v>20.9</v>
      </c>
      <c r="F120">
        <v>24.9</v>
      </c>
      <c r="G120">
        <v>132</v>
      </c>
      <c r="H120">
        <v>9.3000000000000007</v>
      </c>
      <c r="I120">
        <v>73</v>
      </c>
    </row>
    <row r="121" spans="1:9" x14ac:dyDescent="0.2">
      <c r="A121" s="1">
        <v>5.4629629629629603E-3</v>
      </c>
      <c r="B121">
        <v>15.79</v>
      </c>
      <c r="C121">
        <v>1507.3443921000001</v>
      </c>
      <c r="D121">
        <v>1257.6818931</v>
      </c>
      <c r="E121">
        <v>20.2</v>
      </c>
      <c r="F121">
        <v>24.3</v>
      </c>
      <c r="G121">
        <v>133</v>
      </c>
      <c r="H121">
        <v>11.3</v>
      </c>
      <c r="I121">
        <v>74</v>
      </c>
    </row>
    <row r="122" spans="1:9" x14ac:dyDescent="0.2">
      <c r="A122" s="1">
        <v>5.5092592592592598E-3</v>
      </c>
      <c r="B122">
        <v>17.14</v>
      </c>
      <c r="C122">
        <v>1243.1922176999999</v>
      </c>
      <c r="D122">
        <v>1021.6738305</v>
      </c>
      <c r="E122">
        <v>20.9</v>
      </c>
      <c r="F122">
        <v>25.4</v>
      </c>
      <c r="G122">
        <v>136</v>
      </c>
      <c r="H122">
        <v>9.1</v>
      </c>
      <c r="I122">
        <v>75</v>
      </c>
    </row>
    <row r="123" spans="1:9" x14ac:dyDescent="0.2">
      <c r="A123" s="1">
        <v>5.5439814814814796E-3</v>
      </c>
      <c r="B123">
        <v>16.22</v>
      </c>
      <c r="C123">
        <v>1355.1277081000001</v>
      </c>
      <c r="D123">
        <v>1151.9035566</v>
      </c>
      <c r="E123">
        <v>21.1</v>
      </c>
      <c r="F123">
        <v>24.8</v>
      </c>
      <c r="G123">
        <v>137</v>
      </c>
      <c r="H123">
        <v>9.9</v>
      </c>
      <c r="I123">
        <v>76</v>
      </c>
    </row>
    <row r="124" spans="1:9" x14ac:dyDescent="0.2">
      <c r="A124" s="1">
        <v>5.6134259259259297E-3</v>
      </c>
      <c r="B124">
        <v>11.63</v>
      </c>
      <c r="C124">
        <v>1427.7492079000001</v>
      </c>
      <c r="D124">
        <v>1268.7213667999999</v>
      </c>
      <c r="E124">
        <v>22.2</v>
      </c>
      <c r="F124">
        <v>24.9</v>
      </c>
      <c r="G124">
        <v>130</v>
      </c>
      <c r="H124">
        <v>11</v>
      </c>
      <c r="I124">
        <v>77</v>
      </c>
    </row>
    <row r="125" spans="1:9" x14ac:dyDescent="0.2">
      <c r="A125" s="1">
        <v>5.6597222222222196E-3</v>
      </c>
      <c r="B125">
        <v>14.81</v>
      </c>
      <c r="C125">
        <v>1068.2022598999999</v>
      </c>
      <c r="D125">
        <v>925.82839290000004</v>
      </c>
      <c r="E125">
        <v>20.9</v>
      </c>
      <c r="F125">
        <v>24.1</v>
      </c>
      <c r="G125">
        <v>129</v>
      </c>
      <c r="H125">
        <v>8.3000000000000007</v>
      </c>
      <c r="I125">
        <v>78</v>
      </c>
    </row>
    <row r="126" spans="1:9" x14ac:dyDescent="0.2">
      <c r="A126" s="1">
        <v>5.6944444444444403E-3</v>
      </c>
      <c r="B126">
        <v>17.05</v>
      </c>
      <c r="C126">
        <v>1302.1546194</v>
      </c>
      <c r="D126">
        <v>1124.8185728000001</v>
      </c>
      <c r="E126">
        <v>20.2</v>
      </c>
      <c r="F126">
        <v>23.4</v>
      </c>
      <c r="G126">
        <v>131</v>
      </c>
      <c r="H126">
        <v>9.9</v>
      </c>
      <c r="I126">
        <v>79</v>
      </c>
    </row>
    <row r="127" spans="1:9" x14ac:dyDescent="0.2">
      <c r="A127" s="1">
        <v>5.7407407407407398E-3</v>
      </c>
      <c r="B127">
        <v>17.8</v>
      </c>
      <c r="C127">
        <v>1308.3478749000001</v>
      </c>
      <c r="D127">
        <v>1141.5486871000001</v>
      </c>
      <c r="E127">
        <v>21.3</v>
      </c>
      <c r="F127">
        <v>24.4</v>
      </c>
      <c r="G127">
        <v>134</v>
      </c>
      <c r="H127">
        <v>9.8000000000000007</v>
      </c>
      <c r="I127">
        <v>80</v>
      </c>
    </row>
    <row r="128" spans="1:9" x14ac:dyDescent="0.2">
      <c r="A128" s="1">
        <v>5.7754629629629597E-3</v>
      </c>
      <c r="B128">
        <v>20</v>
      </c>
      <c r="C128">
        <v>1340.5591497</v>
      </c>
      <c r="D128">
        <v>1137.2760681</v>
      </c>
      <c r="E128">
        <v>21.2</v>
      </c>
      <c r="F128">
        <v>25</v>
      </c>
      <c r="G128">
        <v>136</v>
      </c>
      <c r="H128">
        <v>9.9</v>
      </c>
      <c r="I128">
        <v>81</v>
      </c>
    </row>
    <row r="129" spans="1:9" x14ac:dyDescent="0.2">
      <c r="A129" s="1">
        <v>5.8101851851851899E-3</v>
      </c>
      <c r="B129">
        <v>19.29</v>
      </c>
      <c r="C129">
        <v>1504.1704215</v>
      </c>
      <c r="D129">
        <v>1340.7262271</v>
      </c>
      <c r="E129">
        <v>21.7</v>
      </c>
      <c r="F129">
        <v>24.3</v>
      </c>
      <c r="G129">
        <v>135</v>
      </c>
      <c r="H129">
        <v>11.1</v>
      </c>
      <c r="I129">
        <v>82</v>
      </c>
    </row>
    <row r="130" spans="1:9" x14ac:dyDescent="0.2">
      <c r="A130" s="1">
        <v>5.8564814814814799E-3</v>
      </c>
      <c r="B130">
        <v>15</v>
      </c>
      <c r="C130">
        <v>886.94372220000002</v>
      </c>
      <c r="D130">
        <v>809.42488070000002</v>
      </c>
      <c r="E130">
        <v>23</v>
      </c>
      <c r="F130">
        <v>25.3</v>
      </c>
      <c r="G130">
        <v>136</v>
      </c>
      <c r="H130">
        <v>6.5</v>
      </c>
      <c r="I130">
        <v>82</v>
      </c>
    </row>
    <row r="131" spans="1:9" x14ac:dyDescent="0.2">
      <c r="A131" s="1">
        <v>5.8912037037036997E-3</v>
      </c>
      <c r="B131">
        <v>20.13</v>
      </c>
      <c r="C131">
        <v>1460.3321802</v>
      </c>
      <c r="D131">
        <v>1285.803899</v>
      </c>
      <c r="E131">
        <v>21.6</v>
      </c>
      <c r="F131">
        <v>24.6</v>
      </c>
      <c r="G131">
        <v>137</v>
      </c>
      <c r="H131">
        <v>10.7</v>
      </c>
      <c r="I131">
        <v>83</v>
      </c>
    </row>
    <row r="132" spans="1:9" x14ac:dyDescent="0.2">
      <c r="A132" s="1">
        <v>5.9143518518518503E-3</v>
      </c>
      <c r="B132">
        <v>21.82</v>
      </c>
      <c r="C132">
        <v>1383.3833798999999</v>
      </c>
      <c r="D132">
        <v>1238.7999918</v>
      </c>
      <c r="E132">
        <v>23</v>
      </c>
      <c r="F132">
        <v>25.7</v>
      </c>
      <c r="G132">
        <v>139</v>
      </c>
      <c r="H132">
        <v>10</v>
      </c>
      <c r="I132">
        <v>84</v>
      </c>
    </row>
    <row r="133" spans="1:9" x14ac:dyDescent="0.2">
      <c r="A133" s="1">
        <v>5.9490740740740702E-3</v>
      </c>
      <c r="B133">
        <v>20.48</v>
      </c>
      <c r="C133">
        <v>1468.6344180999999</v>
      </c>
      <c r="D133">
        <v>1310.8541186</v>
      </c>
      <c r="E133">
        <v>22.4</v>
      </c>
      <c r="F133">
        <v>25</v>
      </c>
      <c r="G133">
        <v>140</v>
      </c>
      <c r="H133">
        <v>10.5</v>
      </c>
      <c r="I133">
        <v>84</v>
      </c>
    </row>
    <row r="134" spans="1:9" x14ac:dyDescent="0.2">
      <c r="A134" s="1">
        <v>5.9837962962963004E-3</v>
      </c>
      <c r="B134">
        <v>21.66</v>
      </c>
      <c r="C134">
        <v>1300.5499571</v>
      </c>
      <c r="D134">
        <v>1198.453575</v>
      </c>
      <c r="E134">
        <v>23.5</v>
      </c>
      <c r="F134">
        <v>25.5</v>
      </c>
      <c r="G134">
        <v>141</v>
      </c>
      <c r="H134">
        <v>9.1999999999999993</v>
      </c>
      <c r="I134">
        <v>85</v>
      </c>
    </row>
    <row r="135" spans="1:9" x14ac:dyDescent="0.2">
      <c r="A135" s="1">
        <v>6.0185185185185203E-3</v>
      </c>
      <c r="B135">
        <v>21.2</v>
      </c>
      <c r="C135">
        <v>1350.66769</v>
      </c>
      <c r="D135">
        <v>1245.3634148000001</v>
      </c>
      <c r="E135">
        <v>22.8</v>
      </c>
      <c r="F135">
        <v>24.7</v>
      </c>
      <c r="G135">
        <v>141</v>
      </c>
      <c r="H135">
        <v>9.6</v>
      </c>
      <c r="I135">
        <v>86</v>
      </c>
    </row>
    <row r="136" spans="1:9" x14ac:dyDescent="0.2">
      <c r="A136" s="1">
        <v>6.0532407407407401E-3</v>
      </c>
      <c r="B136">
        <v>21.35</v>
      </c>
      <c r="C136">
        <v>1353.4081747</v>
      </c>
      <c r="D136">
        <v>1219.6480273</v>
      </c>
      <c r="E136">
        <v>22.7</v>
      </c>
      <c r="F136">
        <v>25.2</v>
      </c>
      <c r="G136">
        <v>142</v>
      </c>
      <c r="H136">
        <v>9.5</v>
      </c>
      <c r="I136">
        <v>87</v>
      </c>
    </row>
    <row r="137" spans="1:9" x14ac:dyDescent="0.2">
      <c r="A137" s="1">
        <v>6.0763888888888899E-3</v>
      </c>
      <c r="B137">
        <v>21.66</v>
      </c>
      <c r="C137">
        <v>1375.8317758000001</v>
      </c>
      <c r="D137">
        <v>1250.1598865999999</v>
      </c>
      <c r="E137">
        <v>22.5</v>
      </c>
      <c r="F137">
        <v>24.8</v>
      </c>
      <c r="G137">
        <v>144</v>
      </c>
      <c r="H137">
        <v>9.6</v>
      </c>
      <c r="I137">
        <v>87</v>
      </c>
    </row>
    <row r="138" spans="1:9" x14ac:dyDescent="0.2">
      <c r="A138" s="1">
        <v>6.1111111111111097E-3</v>
      </c>
      <c r="B138">
        <v>20.48</v>
      </c>
      <c r="C138">
        <v>1417.6113731999999</v>
      </c>
      <c r="D138">
        <v>1272.7906290000001</v>
      </c>
      <c r="E138">
        <v>22.2</v>
      </c>
      <c r="F138">
        <v>24.7</v>
      </c>
      <c r="G138">
        <v>145</v>
      </c>
      <c r="H138">
        <v>9.8000000000000007</v>
      </c>
      <c r="I138">
        <v>88</v>
      </c>
    </row>
    <row r="139" spans="1:9" x14ac:dyDescent="0.2">
      <c r="A139" s="1">
        <v>6.1458333333333304E-3</v>
      </c>
      <c r="B139">
        <v>20.13</v>
      </c>
      <c r="C139">
        <v>1194.2650023000001</v>
      </c>
      <c r="D139">
        <v>1122.5162657000001</v>
      </c>
      <c r="E139">
        <v>23.2</v>
      </c>
      <c r="F139">
        <v>24.7</v>
      </c>
      <c r="G139">
        <v>144</v>
      </c>
      <c r="H139">
        <v>8.3000000000000007</v>
      </c>
      <c r="I139">
        <v>89</v>
      </c>
    </row>
    <row r="140" spans="1:9" x14ac:dyDescent="0.2">
      <c r="A140" s="1">
        <v>6.1921296296296299E-3</v>
      </c>
      <c r="B140">
        <v>17.39</v>
      </c>
      <c r="C140">
        <v>1422.4538697</v>
      </c>
      <c r="D140">
        <v>1290.2611196</v>
      </c>
      <c r="E140">
        <v>22.2</v>
      </c>
      <c r="F140">
        <v>24.4</v>
      </c>
      <c r="G140">
        <v>143</v>
      </c>
      <c r="H140">
        <v>9.9</v>
      </c>
      <c r="I140">
        <v>90</v>
      </c>
    </row>
    <row r="141" spans="1:9" x14ac:dyDescent="0.2">
      <c r="A141" s="1">
        <v>6.2268518518518497E-3</v>
      </c>
      <c r="B141">
        <v>21.51</v>
      </c>
      <c r="C141">
        <v>1547.9151437</v>
      </c>
      <c r="D141">
        <v>1430.1756662</v>
      </c>
      <c r="E141">
        <v>22</v>
      </c>
      <c r="F141">
        <v>23.8</v>
      </c>
      <c r="G141">
        <v>144</v>
      </c>
      <c r="H141">
        <v>10.7</v>
      </c>
      <c r="I141">
        <v>90</v>
      </c>
    </row>
    <row r="142" spans="1:9" x14ac:dyDescent="0.2">
      <c r="A142" s="1">
        <v>6.2615740740740696E-3</v>
      </c>
      <c r="B142">
        <v>18.02</v>
      </c>
      <c r="C142">
        <v>1288.8111538000001</v>
      </c>
      <c r="D142">
        <v>1195.2860975000001</v>
      </c>
      <c r="E142">
        <v>23</v>
      </c>
      <c r="F142">
        <v>24.8</v>
      </c>
      <c r="G142">
        <v>144</v>
      </c>
      <c r="H142">
        <v>9</v>
      </c>
      <c r="I142">
        <v>91</v>
      </c>
    </row>
    <row r="143" spans="1:9" x14ac:dyDescent="0.2">
      <c r="A143" s="1">
        <v>6.2962962962962998E-3</v>
      </c>
      <c r="B143">
        <v>23.35</v>
      </c>
      <c r="C143">
        <v>1646.9480925</v>
      </c>
      <c r="D143">
        <v>1480.9600316000001</v>
      </c>
      <c r="E143">
        <v>22.1</v>
      </c>
      <c r="F143">
        <v>24.6</v>
      </c>
      <c r="G143">
        <v>145</v>
      </c>
      <c r="H143">
        <v>11.4</v>
      </c>
      <c r="I143">
        <v>92</v>
      </c>
    </row>
    <row r="144" spans="1:9" x14ac:dyDescent="0.2">
      <c r="A144" s="1">
        <v>6.31944444444444E-3</v>
      </c>
      <c r="B144">
        <v>21.9</v>
      </c>
      <c r="C144">
        <v>1527.457997</v>
      </c>
      <c r="D144">
        <v>1370.4448161</v>
      </c>
      <c r="E144">
        <v>22.5</v>
      </c>
      <c r="F144">
        <v>25.1</v>
      </c>
      <c r="G144">
        <v>146</v>
      </c>
      <c r="H144">
        <v>10.5</v>
      </c>
      <c r="I144">
        <v>93</v>
      </c>
    </row>
    <row r="145" spans="1:9" x14ac:dyDescent="0.2">
      <c r="A145" s="1">
        <v>6.3541666666666703E-3</v>
      </c>
      <c r="B145">
        <v>23.9</v>
      </c>
      <c r="C145">
        <v>1563.5363052</v>
      </c>
      <c r="D145">
        <v>1410.3047154999999</v>
      </c>
      <c r="E145">
        <v>22.6</v>
      </c>
      <c r="F145">
        <v>25.1</v>
      </c>
      <c r="G145">
        <v>148</v>
      </c>
      <c r="H145">
        <v>10.6</v>
      </c>
      <c r="I145">
        <v>93</v>
      </c>
    </row>
    <row r="146" spans="1:9" x14ac:dyDescent="0.2">
      <c r="A146" s="1">
        <v>6.3888888888888901E-3</v>
      </c>
      <c r="B146">
        <v>20.98</v>
      </c>
      <c r="C146">
        <v>1397.7263083</v>
      </c>
      <c r="D146">
        <v>1293.2149727999999</v>
      </c>
      <c r="E146">
        <v>23</v>
      </c>
      <c r="F146">
        <v>24.9</v>
      </c>
      <c r="G146">
        <v>150</v>
      </c>
      <c r="H146">
        <v>9.3000000000000007</v>
      </c>
      <c r="I146">
        <v>94</v>
      </c>
    </row>
    <row r="147" spans="1:9" x14ac:dyDescent="0.2">
      <c r="A147" s="1">
        <v>6.4120370370370399E-3</v>
      </c>
      <c r="B147">
        <v>20.98</v>
      </c>
      <c r="C147">
        <v>1575.2239686999999</v>
      </c>
      <c r="D147">
        <v>1501.0117134</v>
      </c>
      <c r="E147">
        <v>24.1</v>
      </c>
      <c r="F147">
        <v>25.3</v>
      </c>
      <c r="G147">
        <v>151</v>
      </c>
      <c r="H147">
        <v>10.4</v>
      </c>
      <c r="I147">
        <v>95</v>
      </c>
    </row>
    <row r="148" spans="1:9" x14ac:dyDescent="0.2">
      <c r="A148" s="1">
        <v>6.4467592592592597E-3</v>
      </c>
      <c r="B148">
        <v>36.14</v>
      </c>
      <c r="C148">
        <v>2042.9544278999999</v>
      </c>
      <c r="D148">
        <v>1965.763504</v>
      </c>
      <c r="E148">
        <v>23.9</v>
      </c>
      <c r="F148">
        <v>24.8</v>
      </c>
      <c r="G148">
        <v>151</v>
      </c>
      <c r="H148">
        <v>13.5</v>
      </c>
      <c r="I148">
        <v>95</v>
      </c>
    </row>
    <row r="149" spans="1:9" x14ac:dyDescent="0.2">
      <c r="A149" s="1">
        <v>6.4814814814814804E-3</v>
      </c>
      <c r="B149">
        <v>21.66</v>
      </c>
      <c r="C149">
        <v>1482.0758705999999</v>
      </c>
      <c r="D149">
        <v>1423.8953262</v>
      </c>
      <c r="E149">
        <v>23.2</v>
      </c>
      <c r="F149">
        <v>24.1</v>
      </c>
      <c r="G149">
        <v>150</v>
      </c>
      <c r="H149">
        <v>9.9</v>
      </c>
      <c r="I149">
        <v>96</v>
      </c>
    </row>
    <row r="150" spans="1:9" x14ac:dyDescent="0.2">
      <c r="A150" s="1">
        <v>6.5162037037037003E-3</v>
      </c>
      <c r="B150">
        <v>19.739999999999998</v>
      </c>
      <c r="C150">
        <v>1361.8712316000001</v>
      </c>
      <c r="D150">
        <v>1290.7373193000001</v>
      </c>
      <c r="E150">
        <v>23.2</v>
      </c>
      <c r="F150">
        <v>24.5</v>
      </c>
      <c r="G150">
        <v>149</v>
      </c>
      <c r="H150">
        <v>9.1</v>
      </c>
      <c r="I150">
        <v>97</v>
      </c>
    </row>
    <row r="151" spans="1:9" x14ac:dyDescent="0.2">
      <c r="A151" s="1">
        <v>6.5509259259259297E-3</v>
      </c>
      <c r="B151">
        <v>20.34</v>
      </c>
      <c r="C151">
        <v>1387.2955565</v>
      </c>
      <c r="D151">
        <v>1314.5177303</v>
      </c>
      <c r="E151">
        <v>23.5</v>
      </c>
      <c r="F151">
        <v>24.8</v>
      </c>
      <c r="G151">
        <v>150</v>
      </c>
      <c r="H151">
        <v>9.1999999999999993</v>
      </c>
      <c r="I151">
        <v>97</v>
      </c>
    </row>
    <row r="152" spans="1:9" x14ac:dyDescent="0.2">
      <c r="A152" s="1">
        <v>6.5740740740740699E-3</v>
      </c>
      <c r="B152">
        <v>22.06</v>
      </c>
      <c r="C152">
        <v>1597.7494205999999</v>
      </c>
      <c r="D152">
        <v>1534.7938492000001</v>
      </c>
      <c r="E152">
        <v>23.1</v>
      </c>
      <c r="F152">
        <v>24</v>
      </c>
      <c r="G152">
        <v>150</v>
      </c>
      <c r="H152">
        <v>10.7</v>
      </c>
      <c r="I152">
        <v>98</v>
      </c>
    </row>
    <row r="153" spans="1:9" x14ac:dyDescent="0.2">
      <c r="A153" s="1">
        <v>6.6203703703703702E-3</v>
      </c>
      <c r="B153">
        <v>18.52</v>
      </c>
      <c r="C153">
        <v>1358.0519306000001</v>
      </c>
      <c r="D153">
        <v>1310.6751200000001</v>
      </c>
      <c r="E153">
        <v>23.8</v>
      </c>
      <c r="F153">
        <v>24.7</v>
      </c>
      <c r="G153">
        <v>150</v>
      </c>
      <c r="H153">
        <v>9.1</v>
      </c>
      <c r="I153">
        <v>99</v>
      </c>
    </row>
    <row r="154" spans="1:9" x14ac:dyDescent="0.2">
      <c r="A154" s="1">
        <v>6.64351851851852E-3</v>
      </c>
      <c r="B154">
        <v>20.76</v>
      </c>
      <c r="C154">
        <v>1253.0998188000001</v>
      </c>
      <c r="D154">
        <v>1224.7855004999999</v>
      </c>
      <c r="E154">
        <v>23.8</v>
      </c>
      <c r="F154">
        <v>24.4</v>
      </c>
      <c r="G154">
        <v>150</v>
      </c>
      <c r="H154">
        <v>8.4</v>
      </c>
      <c r="I154">
        <v>100</v>
      </c>
    </row>
    <row r="155" spans="1:9" x14ac:dyDescent="0.2">
      <c r="A155" s="1">
        <v>6.6782407407407398E-3</v>
      </c>
      <c r="B155">
        <v>21.98</v>
      </c>
      <c r="C155">
        <v>1297.8297909999999</v>
      </c>
      <c r="D155">
        <v>1247.7331718</v>
      </c>
      <c r="E155">
        <v>22.9</v>
      </c>
      <c r="F155">
        <v>23.8</v>
      </c>
      <c r="G155">
        <v>150</v>
      </c>
      <c r="H155">
        <v>8.6999999999999993</v>
      </c>
      <c r="I155">
        <v>100</v>
      </c>
    </row>
    <row r="156" spans="1:9" x14ac:dyDescent="0.2">
      <c r="A156" s="1">
        <v>6.7129629629629596E-3</v>
      </c>
      <c r="B156">
        <v>21.13</v>
      </c>
      <c r="C156">
        <v>1506.9657781999999</v>
      </c>
      <c r="D156">
        <v>1404.9789506</v>
      </c>
      <c r="E156">
        <v>22</v>
      </c>
      <c r="F156">
        <v>23.6</v>
      </c>
      <c r="G156">
        <v>151</v>
      </c>
      <c r="H156">
        <v>10</v>
      </c>
      <c r="I156">
        <v>101</v>
      </c>
    </row>
    <row r="157" spans="1:9" x14ac:dyDescent="0.2">
      <c r="A157" s="1">
        <v>6.7476851851851899E-3</v>
      </c>
      <c r="B157">
        <v>22.39</v>
      </c>
      <c r="C157">
        <v>1538.3459636</v>
      </c>
      <c r="D157">
        <v>1467.8915348999999</v>
      </c>
      <c r="E157">
        <v>23</v>
      </c>
      <c r="F157">
        <v>24.1</v>
      </c>
      <c r="G157">
        <v>151</v>
      </c>
      <c r="H157">
        <v>10.199999999999999</v>
      </c>
      <c r="I157">
        <v>102</v>
      </c>
    </row>
    <row r="158" spans="1:9" x14ac:dyDescent="0.2">
      <c r="A158" s="1">
        <v>6.7708333333333301E-3</v>
      </c>
      <c r="B158">
        <v>22.47</v>
      </c>
      <c r="C158">
        <v>1689.8348980999999</v>
      </c>
      <c r="D158">
        <v>1588.4898023999999</v>
      </c>
      <c r="E158">
        <v>22.7</v>
      </c>
      <c r="F158">
        <v>24.1</v>
      </c>
      <c r="G158">
        <v>151</v>
      </c>
      <c r="H158">
        <v>11.2</v>
      </c>
      <c r="I158">
        <v>102</v>
      </c>
    </row>
    <row r="159" spans="1:9" x14ac:dyDescent="0.2">
      <c r="A159" s="1">
        <v>6.8171296296296296E-3</v>
      </c>
      <c r="B159">
        <v>15.42</v>
      </c>
      <c r="C159">
        <v>1577.8283232000001</v>
      </c>
      <c r="D159">
        <v>1604.9783869</v>
      </c>
      <c r="E159">
        <v>25</v>
      </c>
      <c r="F159">
        <v>24.6</v>
      </c>
      <c r="G159">
        <v>150</v>
      </c>
      <c r="H159">
        <v>10.5</v>
      </c>
      <c r="I159">
        <v>103</v>
      </c>
    </row>
    <row r="160" spans="1:9" x14ac:dyDescent="0.2">
      <c r="A160" s="1">
        <v>6.8518518518518503E-3</v>
      </c>
      <c r="B160">
        <v>21.9</v>
      </c>
      <c r="C160">
        <v>1701.1116847000001</v>
      </c>
      <c r="D160">
        <v>1635.7594901</v>
      </c>
      <c r="E160">
        <v>23.2</v>
      </c>
      <c r="F160">
        <v>24.1</v>
      </c>
      <c r="G160">
        <v>148</v>
      </c>
      <c r="H160">
        <v>11.5</v>
      </c>
      <c r="I160">
        <v>104</v>
      </c>
    </row>
    <row r="161" spans="1:9" x14ac:dyDescent="0.2">
      <c r="A161" s="1">
        <v>6.8865740740740701E-3</v>
      </c>
      <c r="B161">
        <v>22.47</v>
      </c>
      <c r="C161">
        <v>1439.1581043000001</v>
      </c>
      <c r="D161">
        <v>1408.2620872</v>
      </c>
      <c r="E161">
        <v>24.4</v>
      </c>
      <c r="F161">
        <v>25</v>
      </c>
      <c r="G161">
        <v>151</v>
      </c>
      <c r="H161">
        <v>9.5</v>
      </c>
      <c r="I161">
        <v>105</v>
      </c>
    </row>
    <row r="162" spans="1:9" x14ac:dyDescent="0.2">
      <c r="A162" s="1">
        <v>6.9097222222222199E-3</v>
      </c>
      <c r="B162">
        <v>22.14</v>
      </c>
      <c r="C162">
        <v>1490.7452326</v>
      </c>
      <c r="D162">
        <v>1444.1891166</v>
      </c>
      <c r="E162">
        <v>24.2</v>
      </c>
      <c r="F162">
        <v>25</v>
      </c>
      <c r="G162">
        <v>155</v>
      </c>
      <c r="H162">
        <v>9.6</v>
      </c>
      <c r="I162">
        <v>105</v>
      </c>
    </row>
    <row r="163" spans="1:9" x14ac:dyDescent="0.2">
      <c r="A163" s="1">
        <v>6.9444444444444397E-3</v>
      </c>
      <c r="B163">
        <v>21.05</v>
      </c>
      <c r="C163">
        <v>1429.5769115999999</v>
      </c>
      <c r="D163">
        <v>1383.9162782999999</v>
      </c>
      <c r="E163">
        <v>23.3</v>
      </c>
      <c r="F163">
        <v>24</v>
      </c>
      <c r="G163">
        <v>157</v>
      </c>
      <c r="H163">
        <v>9.1</v>
      </c>
      <c r="I163">
        <v>106</v>
      </c>
    </row>
    <row r="164" spans="1:9" x14ac:dyDescent="0.2">
      <c r="A164" s="1">
        <v>6.9907407407407401E-3</v>
      </c>
      <c r="B164">
        <v>16.22</v>
      </c>
      <c r="C164">
        <v>1145.2750298000001</v>
      </c>
      <c r="D164">
        <v>1057.4917281</v>
      </c>
      <c r="E164">
        <v>20.100000000000001</v>
      </c>
      <c r="F164">
        <v>21.8</v>
      </c>
      <c r="G164">
        <v>157</v>
      </c>
      <c r="H164">
        <v>7.3</v>
      </c>
      <c r="I164">
        <v>107</v>
      </c>
    </row>
    <row r="165" spans="1:9" x14ac:dyDescent="0.2">
      <c r="A165" s="1">
        <v>7.0138888888888898E-3</v>
      </c>
      <c r="B165">
        <v>24.29</v>
      </c>
      <c r="C165">
        <v>1670.9802890000001</v>
      </c>
      <c r="D165">
        <v>1538.660263</v>
      </c>
      <c r="E165">
        <v>21.3</v>
      </c>
      <c r="F165">
        <v>23.2</v>
      </c>
      <c r="G165">
        <v>157</v>
      </c>
      <c r="H165">
        <v>10.6</v>
      </c>
      <c r="I165">
        <v>108</v>
      </c>
    </row>
    <row r="166" spans="1:9" x14ac:dyDescent="0.2">
      <c r="A166" s="1">
        <v>7.0486111111111097E-3</v>
      </c>
      <c r="B166">
        <v>21.66</v>
      </c>
      <c r="C166">
        <v>1687.5662632000001</v>
      </c>
      <c r="D166">
        <v>1603.1982303</v>
      </c>
      <c r="E166">
        <v>22.5</v>
      </c>
      <c r="F166">
        <v>23.7</v>
      </c>
      <c r="G166">
        <v>158</v>
      </c>
      <c r="H166">
        <v>10.7</v>
      </c>
      <c r="I166">
        <v>108</v>
      </c>
    </row>
    <row r="167" spans="1:9" x14ac:dyDescent="0.2">
      <c r="A167" s="1">
        <v>7.0833333333333304E-3</v>
      </c>
      <c r="B167">
        <v>21.74</v>
      </c>
      <c r="C167">
        <v>1548.4961053</v>
      </c>
      <c r="D167">
        <v>1412.2144800000001</v>
      </c>
      <c r="E167">
        <v>20.9</v>
      </c>
      <c r="F167">
        <v>22.9</v>
      </c>
      <c r="G167">
        <v>160</v>
      </c>
      <c r="H167">
        <v>9.6999999999999993</v>
      </c>
      <c r="I167">
        <v>109</v>
      </c>
    </row>
    <row r="168" spans="1:9" x14ac:dyDescent="0.2">
      <c r="A168" s="1">
        <v>7.1180555555555598E-3</v>
      </c>
      <c r="B168">
        <v>22.56</v>
      </c>
      <c r="C168">
        <v>1471.903227</v>
      </c>
      <c r="D168">
        <v>1388.3267466</v>
      </c>
      <c r="E168">
        <v>21.9</v>
      </c>
      <c r="F168">
        <v>23.2</v>
      </c>
      <c r="G168">
        <v>160</v>
      </c>
      <c r="H168">
        <v>9.1999999999999993</v>
      </c>
      <c r="I168">
        <v>110</v>
      </c>
    </row>
    <row r="169" spans="1:9" x14ac:dyDescent="0.2">
      <c r="A169" s="1">
        <v>7.1412037037037E-3</v>
      </c>
      <c r="B169">
        <v>21.58</v>
      </c>
      <c r="C169">
        <v>1643.4671519000001</v>
      </c>
      <c r="D169">
        <v>1542.2561034</v>
      </c>
      <c r="E169">
        <v>22.9</v>
      </c>
      <c r="F169">
        <v>24.4</v>
      </c>
      <c r="G169">
        <v>160</v>
      </c>
      <c r="H169">
        <v>10.3</v>
      </c>
      <c r="I169">
        <v>110</v>
      </c>
    </row>
    <row r="170" spans="1:9" x14ac:dyDescent="0.2">
      <c r="A170" s="1">
        <v>7.1759259259259302E-3</v>
      </c>
      <c r="B170">
        <v>21.66</v>
      </c>
      <c r="C170">
        <v>1768.2404511</v>
      </c>
      <c r="D170">
        <v>1750.9996126000001</v>
      </c>
      <c r="E170">
        <v>22.7</v>
      </c>
      <c r="F170">
        <v>22.9</v>
      </c>
      <c r="G170">
        <v>160</v>
      </c>
      <c r="H170">
        <v>11.1</v>
      </c>
      <c r="I170">
        <v>111</v>
      </c>
    </row>
    <row r="171" spans="1:9" x14ac:dyDescent="0.2">
      <c r="A171" s="1">
        <v>7.2106481481481501E-3</v>
      </c>
      <c r="B171">
        <v>21.2</v>
      </c>
      <c r="C171">
        <v>1406.5590049</v>
      </c>
      <c r="D171">
        <v>1388.2391322999999</v>
      </c>
      <c r="E171">
        <v>23.5</v>
      </c>
      <c r="F171">
        <v>23.8</v>
      </c>
      <c r="G171">
        <v>160</v>
      </c>
      <c r="H171">
        <v>8.8000000000000007</v>
      </c>
      <c r="I171">
        <v>112</v>
      </c>
    </row>
    <row r="172" spans="1:9" x14ac:dyDescent="0.2">
      <c r="A172" s="1">
        <v>7.2453703703703699E-3</v>
      </c>
      <c r="B172">
        <v>20.2</v>
      </c>
      <c r="C172">
        <v>1597.3029398000001</v>
      </c>
      <c r="D172">
        <v>1569.3956046000001</v>
      </c>
      <c r="E172">
        <v>23.3</v>
      </c>
      <c r="F172">
        <v>23.8</v>
      </c>
      <c r="G172">
        <v>161</v>
      </c>
      <c r="H172">
        <v>9.9</v>
      </c>
      <c r="I172">
        <v>112</v>
      </c>
    </row>
    <row r="173" spans="1:9" x14ac:dyDescent="0.2">
      <c r="A173" s="1">
        <v>7.2800925925925897E-3</v>
      </c>
      <c r="B173">
        <v>20.69</v>
      </c>
      <c r="C173">
        <v>1914.6803153000001</v>
      </c>
      <c r="D173">
        <v>1896.7248099999999</v>
      </c>
      <c r="E173">
        <v>22.3</v>
      </c>
      <c r="F173">
        <v>22.6</v>
      </c>
      <c r="G173">
        <v>160</v>
      </c>
      <c r="H173">
        <v>12</v>
      </c>
      <c r="I173">
        <v>113</v>
      </c>
    </row>
    <row r="174" spans="1:9" x14ac:dyDescent="0.2">
      <c r="A174" s="1">
        <v>7.3148148148148096E-3</v>
      </c>
      <c r="B174">
        <v>22.14</v>
      </c>
      <c r="C174">
        <v>1497.9611540999999</v>
      </c>
      <c r="D174">
        <v>1455.3642978</v>
      </c>
      <c r="E174">
        <v>23</v>
      </c>
      <c r="F174">
        <v>23.7</v>
      </c>
      <c r="G174">
        <v>160</v>
      </c>
      <c r="H174">
        <v>9.4</v>
      </c>
      <c r="I174">
        <v>114</v>
      </c>
    </row>
    <row r="175" spans="1:9" x14ac:dyDescent="0.2">
      <c r="A175" s="1">
        <v>7.3495370370370398E-3</v>
      </c>
      <c r="B175">
        <v>18.52</v>
      </c>
      <c r="C175">
        <v>1766.7863358</v>
      </c>
      <c r="D175">
        <v>1806.7971405000001</v>
      </c>
      <c r="E175">
        <v>23.4</v>
      </c>
      <c r="F175">
        <v>22.9</v>
      </c>
      <c r="G175">
        <v>160</v>
      </c>
      <c r="H175">
        <v>11</v>
      </c>
      <c r="I175">
        <v>115</v>
      </c>
    </row>
    <row r="176" spans="1:9" x14ac:dyDescent="0.2">
      <c r="A176" s="1">
        <v>7.3842592592592597E-3</v>
      </c>
      <c r="B176">
        <v>20.91</v>
      </c>
      <c r="C176">
        <v>1625.6264782999999</v>
      </c>
      <c r="D176">
        <v>1622.2574050000001</v>
      </c>
      <c r="E176">
        <v>23.5</v>
      </c>
      <c r="F176">
        <v>23.5</v>
      </c>
      <c r="G176">
        <v>161</v>
      </c>
      <c r="H176">
        <v>10.1</v>
      </c>
      <c r="I176">
        <v>115</v>
      </c>
    </row>
    <row r="177" spans="1:9" x14ac:dyDescent="0.2">
      <c r="A177" s="1">
        <v>7.4189814814814804E-3</v>
      </c>
      <c r="B177">
        <v>20.55</v>
      </c>
      <c r="C177">
        <v>1785.0760124999999</v>
      </c>
      <c r="D177">
        <v>1762.7815419000001</v>
      </c>
      <c r="E177">
        <v>22.7</v>
      </c>
      <c r="F177">
        <v>23</v>
      </c>
      <c r="G177">
        <v>163</v>
      </c>
      <c r="H177">
        <v>11</v>
      </c>
      <c r="I177">
        <v>116</v>
      </c>
    </row>
    <row r="178" spans="1:9" x14ac:dyDescent="0.2">
      <c r="A178" s="1">
        <v>7.4537037037037002E-3</v>
      </c>
      <c r="B178">
        <v>18.07</v>
      </c>
      <c r="C178">
        <v>1502.905168</v>
      </c>
      <c r="D178">
        <v>1545.9008991999999</v>
      </c>
      <c r="E178">
        <v>24.7</v>
      </c>
      <c r="F178">
        <v>24</v>
      </c>
      <c r="G178">
        <v>164</v>
      </c>
      <c r="H178">
        <v>9.1999999999999993</v>
      </c>
      <c r="I178">
        <v>117</v>
      </c>
    </row>
    <row r="179" spans="1:9" x14ac:dyDescent="0.2">
      <c r="A179" s="1">
        <v>7.4884259259259296E-3</v>
      </c>
      <c r="B179">
        <v>22.9</v>
      </c>
      <c r="C179">
        <v>1855.1972287999999</v>
      </c>
      <c r="D179">
        <v>1909.9952851999999</v>
      </c>
      <c r="E179">
        <v>23.8</v>
      </c>
      <c r="F179">
        <v>23.1</v>
      </c>
      <c r="G179">
        <v>165</v>
      </c>
      <c r="H179">
        <v>11.2</v>
      </c>
      <c r="I179">
        <v>118</v>
      </c>
    </row>
    <row r="180" spans="1:9" x14ac:dyDescent="0.2">
      <c r="A180" s="1">
        <v>7.5115740740740698E-3</v>
      </c>
      <c r="B180">
        <v>21.66</v>
      </c>
      <c r="C180">
        <v>1390.8560591</v>
      </c>
      <c r="D180">
        <v>1475.5849893</v>
      </c>
      <c r="E180">
        <v>25</v>
      </c>
      <c r="F180">
        <v>23.6</v>
      </c>
      <c r="G180">
        <v>166</v>
      </c>
      <c r="H180">
        <v>8.4</v>
      </c>
      <c r="I180">
        <v>118</v>
      </c>
    </row>
    <row r="181" spans="1:9" x14ac:dyDescent="0.2">
      <c r="A181" s="1">
        <v>7.5462962962963001E-3</v>
      </c>
      <c r="B181">
        <v>21.58</v>
      </c>
      <c r="C181">
        <v>1332.3496436</v>
      </c>
      <c r="D181">
        <v>1413.0982335000001</v>
      </c>
      <c r="E181">
        <v>24.4</v>
      </c>
      <c r="F181">
        <v>23</v>
      </c>
      <c r="G181">
        <v>167</v>
      </c>
      <c r="H181">
        <v>8</v>
      </c>
      <c r="I181">
        <v>119</v>
      </c>
    </row>
    <row r="182" spans="1:9" x14ac:dyDescent="0.2">
      <c r="A182" s="1">
        <v>7.5810185185185199E-3</v>
      </c>
      <c r="B182">
        <v>21.9</v>
      </c>
      <c r="C182">
        <v>1790.7517287000001</v>
      </c>
      <c r="D182">
        <v>1783.2698406</v>
      </c>
      <c r="E182">
        <v>22.9</v>
      </c>
      <c r="F182">
        <v>23</v>
      </c>
      <c r="G182">
        <v>168</v>
      </c>
      <c r="H182">
        <v>10.7</v>
      </c>
      <c r="I182">
        <v>120</v>
      </c>
    </row>
    <row r="183" spans="1:9" x14ac:dyDescent="0.2">
      <c r="A183" s="1">
        <v>7.6041666666666697E-3</v>
      </c>
      <c r="B183">
        <v>22.73</v>
      </c>
      <c r="C183">
        <v>1790.7446824000001</v>
      </c>
      <c r="D183">
        <v>1759.7285455000001</v>
      </c>
      <c r="E183">
        <v>23.2</v>
      </c>
      <c r="F183">
        <v>23.6</v>
      </c>
      <c r="G183">
        <v>168</v>
      </c>
      <c r="H183">
        <v>10.7</v>
      </c>
      <c r="I183">
        <v>120</v>
      </c>
    </row>
    <row r="184" spans="1:9" x14ac:dyDescent="0.2">
      <c r="A184" s="1">
        <v>7.6388888888888904E-3</v>
      </c>
      <c r="B184">
        <v>21.05</v>
      </c>
      <c r="C184">
        <v>1671.3407313</v>
      </c>
      <c r="D184">
        <v>1764.8297035999999</v>
      </c>
      <c r="E184">
        <v>24.9</v>
      </c>
      <c r="F184">
        <v>23.6</v>
      </c>
      <c r="G184">
        <v>167</v>
      </c>
      <c r="H184">
        <v>10</v>
      </c>
      <c r="I184">
        <v>121</v>
      </c>
    </row>
    <row r="185" spans="1:9" x14ac:dyDescent="0.2">
      <c r="A185" s="1">
        <v>7.6736111111111102E-3</v>
      </c>
      <c r="B185">
        <v>22.81</v>
      </c>
      <c r="C185">
        <v>1141.5271364</v>
      </c>
      <c r="D185">
        <v>1180.5281952</v>
      </c>
      <c r="E185">
        <v>27.4</v>
      </c>
      <c r="F185">
        <v>26.5</v>
      </c>
      <c r="G185">
        <v>167</v>
      </c>
      <c r="H185">
        <v>6.8</v>
      </c>
      <c r="I185">
        <v>122</v>
      </c>
    </row>
    <row r="186" spans="1:9" x14ac:dyDescent="0.2">
      <c r="A186" s="1">
        <v>7.69675925925926E-3</v>
      </c>
      <c r="B186">
        <v>24.79</v>
      </c>
      <c r="C186">
        <v>2301.8022930000002</v>
      </c>
      <c r="D186">
        <v>2344.9479881000002</v>
      </c>
      <c r="E186">
        <v>23.3</v>
      </c>
      <c r="F186">
        <v>22.9</v>
      </c>
      <c r="G186">
        <v>167</v>
      </c>
      <c r="H186">
        <v>13.8</v>
      </c>
      <c r="I186">
        <v>122</v>
      </c>
    </row>
    <row r="187" spans="1:9" x14ac:dyDescent="0.2">
      <c r="A187" s="1">
        <v>7.7314814814814798E-3</v>
      </c>
      <c r="B187">
        <v>25.32</v>
      </c>
      <c r="C187">
        <v>2103.4126550000001</v>
      </c>
      <c r="D187">
        <v>2191.3881296</v>
      </c>
      <c r="E187">
        <v>24.4</v>
      </c>
      <c r="F187">
        <v>23.4</v>
      </c>
      <c r="G187">
        <v>168</v>
      </c>
      <c r="H187">
        <v>12.5</v>
      </c>
      <c r="I187">
        <v>123</v>
      </c>
    </row>
    <row r="188" spans="1:9" x14ac:dyDescent="0.2">
      <c r="A188" s="1">
        <v>7.7546296296296304E-3</v>
      </c>
      <c r="B188">
        <v>27.4</v>
      </c>
      <c r="C188">
        <v>1996.9287405</v>
      </c>
      <c r="D188">
        <v>2056.1314379999999</v>
      </c>
      <c r="E188">
        <v>26.2</v>
      </c>
      <c r="F188">
        <v>25.4</v>
      </c>
      <c r="G188">
        <v>169</v>
      </c>
      <c r="H188">
        <v>11.8</v>
      </c>
      <c r="I188">
        <v>124</v>
      </c>
    </row>
    <row r="189" spans="1:9" x14ac:dyDescent="0.2">
      <c r="A189" s="1">
        <v>7.7777777777777802E-3</v>
      </c>
      <c r="B189">
        <v>25</v>
      </c>
      <c r="C189">
        <v>1908.7608541</v>
      </c>
      <c r="D189">
        <v>2120.7757357999999</v>
      </c>
      <c r="E189">
        <v>29.1</v>
      </c>
      <c r="F189">
        <v>26.2</v>
      </c>
      <c r="G189">
        <v>170</v>
      </c>
      <c r="H189">
        <v>11.2</v>
      </c>
      <c r="I189">
        <v>124</v>
      </c>
    </row>
    <row r="190" spans="1:9" x14ac:dyDescent="0.2">
      <c r="A190" s="1">
        <v>7.8125E-3</v>
      </c>
      <c r="B190">
        <v>23.44</v>
      </c>
      <c r="C190">
        <v>1600.2422916999999</v>
      </c>
      <c r="D190">
        <v>1823.0687048</v>
      </c>
      <c r="E190">
        <v>29.7</v>
      </c>
      <c r="F190">
        <v>26.1</v>
      </c>
      <c r="G190">
        <v>170</v>
      </c>
      <c r="H190">
        <v>9.4</v>
      </c>
      <c r="I190">
        <v>125</v>
      </c>
    </row>
    <row r="191" spans="1:9" x14ac:dyDescent="0.2">
      <c r="A191" s="1">
        <v>7.8472222222222207E-3</v>
      </c>
      <c r="B191">
        <v>21.9</v>
      </c>
      <c r="C191">
        <v>1363.6309483</v>
      </c>
      <c r="D191">
        <v>1519.9220005</v>
      </c>
      <c r="E191">
        <v>27.6</v>
      </c>
      <c r="F191">
        <v>24.7</v>
      </c>
      <c r="G191">
        <v>171</v>
      </c>
      <c r="H191">
        <v>8</v>
      </c>
      <c r="I191">
        <v>125</v>
      </c>
    </row>
    <row r="192" spans="1:9" x14ac:dyDescent="0.2">
      <c r="A192" s="1">
        <v>7.8703703703703696E-3</v>
      </c>
      <c r="B192">
        <v>26.55</v>
      </c>
      <c r="C192">
        <v>2130.2849424000001</v>
      </c>
      <c r="D192">
        <v>2400.0285015999998</v>
      </c>
      <c r="E192">
        <v>26.5</v>
      </c>
      <c r="F192">
        <v>23.5</v>
      </c>
      <c r="G192">
        <v>171</v>
      </c>
      <c r="H192">
        <v>12.5</v>
      </c>
      <c r="I192">
        <v>126</v>
      </c>
    </row>
    <row r="193" spans="1:9" x14ac:dyDescent="0.2">
      <c r="A193" s="1">
        <v>7.8935185185185202E-3</v>
      </c>
      <c r="B193">
        <v>25.1</v>
      </c>
      <c r="C193">
        <v>1472.7451289999999</v>
      </c>
      <c r="D193">
        <v>1667.6010623</v>
      </c>
      <c r="E193">
        <v>28.9</v>
      </c>
      <c r="F193">
        <v>25.5</v>
      </c>
      <c r="G193">
        <v>172</v>
      </c>
      <c r="H193">
        <v>8.6</v>
      </c>
      <c r="I193">
        <v>126</v>
      </c>
    </row>
    <row r="194" spans="1:9" x14ac:dyDescent="0.2">
      <c r="A194" s="1">
        <v>7.9282407407407392E-3</v>
      </c>
      <c r="B194">
        <v>20.69</v>
      </c>
      <c r="C194">
        <v>1310.5033857000001</v>
      </c>
      <c r="D194">
        <v>1624.9221101999999</v>
      </c>
      <c r="E194">
        <v>29.6</v>
      </c>
      <c r="F194">
        <v>23.9</v>
      </c>
      <c r="G194">
        <v>172</v>
      </c>
      <c r="H194">
        <v>7.6</v>
      </c>
      <c r="I194">
        <v>127</v>
      </c>
    </row>
    <row r="195" spans="1:9" x14ac:dyDescent="0.2">
      <c r="A195" s="1">
        <v>7.9513888888888898E-3</v>
      </c>
      <c r="B195">
        <v>30</v>
      </c>
      <c r="C195">
        <v>2007.4664465999999</v>
      </c>
      <c r="D195">
        <v>2213.1031472999998</v>
      </c>
      <c r="E195">
        <v>28.4</v>
      </c>
      <c r="F195">
        <v>25.8</v>
      </c>
      <c r="G195">
        <v>172</v>
      </c>
      <c r="H195">
        <v>11.7</v>
      </c>
      <c r="I195">
        <v>128</v>
      </c>
    </row>
    <row r="196" spans="1:9" x14ac:dyDescent="0.2">
      <c r="A196" s="1">
        <v>7.9861111111111105E-3</v>
      </c>
      <c r="B196">
        <v>25</v>
      </c>
      <c r="C196">
        <v>1680.8610166000001</v>
      </c>
      <c r="D196">
        <v>1880.6697360000001</v>
      </c>
      <c r="E196">
        <v>29.2</v>
      </c>
      <c r="F196">
        <v>26.1</v>
      </c>
      <c r="G196">
        <v>173</v>
      </c>
      <c r="H196">
        <v>9.6999999999999993</v>
      </c>
      <c r="I196">
        <v>128</v>
      </c>
    </row>
    <row r="197" spans="1:9" x14ac:dyDescent="0.2">
      <c r="A197" s="1">
        <v>8.0092592592592594E-3</v>
      </c>
      <c r="B197">
        <v>24.39</v>
      </c>
      <c r="C197">
        <v>1653.9859584000001</v>
      </c>
      <c r="D197">
        <v>1794.9328306</v>
      </c>
      <c r="E197">
        <v>26.7</v>
      </c>
      <c r="F197">
        <v>24.6</v>
      </c>
      <c r="G197">
        <v>173</v>
      </c>
      <c r="H197">
        <v>9.6</v>
      </c>
      <c r="I197">
        <v>129</v>
      </c>
    </row>
    <row r="198" spans="1:9" x14ac:dyDescent="0.2">
      <c r="A198" s="1">
        <v>8.03240740740741E-3</v>
      </c>
      <c r="B198">
        <v>24.9</v>
      </c>
      <c r="C198">
        <v>1626.9842163000001</v>
      </c>
      <c r="D198">
        <v>1719.4266534999999</v>
      </c>
      <c r="E198">
        <v>25.2</v>
      </c>
      <c r="F198">
        <v>23.9</v>
      </c>
      <c r="G198">
        <v>174</v>
      </c>
      <c r="H198">
        <v>9.4</v>
      </c>
      <c r="I198">
        <v>130</v>
      </c>
    </row>
    <row r="199" spans="1:9" x14ac:dyDescent="0.2">
      <c r="A199" s="1">
        <v>8.0671296296296307E-3</v>
      </c>
      <c r="B199">
        <v>25.42</v>
      </c>
      <c r="C199">
        <v>1648.8376135000001</v>
      </c>
      <c r="D199">
        <v>1842.7650627</v>
      </c>
      <c r="E199">
        <v>27.5</v>
      </c>
      <c r="F199">
        <v>24.6</v>
      </c>
      <c r="G199">
        <v>175</v>
      </c>
      <c r="H199">
        <v>9.4</v>
      </c>
      <c r="I199">
        <v>130</v>
      </c>
    </row>
    <row r="200" spans="1:9" x14ac:dyDescent="0.2">
      <c r="A200" s="1">
        <v>8.1018518518518497E-3</v>
      </c>
      <c r="B200">
        <v>21.98</v>
      </c>
      <c r="C200">
        <v>2058.9605630000001</v>
      </c>
      <c r="D200">
        <v>2191.5766604</v>
      </c>
      <c r="E200">
        <v>26.5</v>
      </c>
      <c r="F200">
        <v>24.9</v>
      </c>
      <c r="G200">
        <v>175</v>
      </c>
      <c r="H200">
        <v>11.8</v>
      </c>
      <c r="I200">
        <v>131</v>
      </c>
    </row>
    <row r="201" spans="1:9" x14ac:dyDescent="0.2">
      <c r="A201" s="1">
        <v>8.1250000000000003E-3</v>
      </c>
      <c r="B201">
        <v>28.57</v>
      </c>
      <c r="C201">
        <v>1510.4062471</v>
      </c>
      <c r="D201">
        <v>1630.426749</v>
      </c>
      <c r="E201">
        <v>29.3</v>
      </c>
      <c r="F201">
        <v>27.1</v>
      </c>
      <c r="G201">
        <v>175</v>
      </c>
      <c r="H201">
        <v>8.6</v>
      </c>
      <c r="I201">
        <v>132</v>
      </c>
    </row>
    <row r="202" spans="1:9" x14ac:dyDescent="0.2">
      <c r="A202" s="1">
        <v>8.1481481481481492E-3</v>
      </c>
      <c r="B202">
        <v>31.25</v>
      </c>
      <c r="C202">
        <v>1986.3557804</v>
      </c>
      <c r="D202">
        <v>2129.2733026000001</v>
      </c>
      <c r="E202">
        <v>27.9</v>
      </c>
      <c r="F202">
        <v>26</v>
      </c>
      <c r="G202">
        <v>176</v>
      </c>
      <c r="H202">
        <v>11.3</v>
      </c>
      <c r="I202">
        <v>132</v>
      </c>
    </row>
    <row r="203" spans="1:9" x14ac:dyDescent="0.2">
      <c r="A203" s="1">
        <v>8.1712962962962998E-3</v>
      </c>
      <c r="B203">
        <v>24.39</v>
      </c>
      <c r="C203">
        <v>1578.8163523999999</v>
      </c>
      <c r="D203">
        <v>1753.5468397</v>
      </c>
      <c r="E203">
        <v>29.3</v>
      </c>
      <c r="F203">
        <v>26.4</v>
      </c>
      <c r="G203">
        <v>177</v>
      </c>
      <c r="H203">
        <v>8.9</v>
      </c>
      <c r="I203">
        <v>133</v>
      </c>
    </row>
    <row r="204" spans="1:9" x14ac:dyDescent="0.2">
      <c r="A204" s="1">
        <v>8.1944444444444504E-3</v>
      </c>
      <c r="B204">
        <v>27.65</v>
      </c>
      <c r="C204">
        <v>1811.5463953999999</v>
      </c>
      <c r="D204">
        <v>1959.4135963000001</v>
      </c>
      <c r="E204">
        <v>27.5</v>
      </c>
      <c r="F204">
        <v>25.4</v>
      </c>
      <c r="G204">
        <v>178</v>
      </c>
      <c r="H204">
        <v>10.199999999999999</v>
      </c>
      <c r="I204">
        <v>133</v>
      </c>
    </row>
    <row r="205" spans="1:9" x14ac:dyDescent="0.2">
      <c r="A205" s="1">
        <v>8.2175925925925906E-3</v>
      </c>
      <c r="B205">
        <v>27.52</v>
      </c>
      <c r="C205">
        <v>1670.1480590000001</v>
      </c>
      <c r="D205">
        <v>1867.9164968</v>
      </c>
      <c r="E205">
        <v>29.9</v>
      </c>
      <c r="F205">
        <v>26.7</v>
      </c>
      <c r="G205">
        <v>178</v>
      </c>
      <c r="H205">
        <v>9.4</v>
      </c>
      <c r="I205">
        <v>134</v>
      </c>
    </row>
    <row r="206" spans="1:9" x14ac:dyDescent="0.2">
      <c r="A206" s="1">
        <v>8.2407407407407395E-3</v>
      </c>
      <c r="B206">
        <v>32.090000000000003</v>
      </c>
      <c r="C206">
        <v>2067.1325689999999</v>
      </c>
      <c r="D206">
        <v>2176.4839129000002</v>
      </c>
      <c r="E206">
        <v>28.7</v>
      </c>
      <c r="F206">
        <v>27.3</v>
      </c>
      <c r="G206">
        <v>179</v>
      </c>
      <c r="H206">
        <v>11.5</v>
      </c>
      <c r="I206">
        <v>134</v>
      </c>
    </row>
    <row r="207" spans="1:9" x14ac:dyDescent="0.2">
      <c r="A207" s="1">
        <v>8.2638888888888901E-3</v>
      </c>
      <c r="B207">
        <v>27.27</v>
      </c>
      <c r="C207">
        <v>1902.2701420000001</v>
      </c>
      <c r="D207">
        <v>2210.1133694</v>
      </c>
      <c r="E207">
        <v>31.8</v>
      </c>
      <c r="F207">
        <v>27.4</v>
      </c>
      <c r="G207">
        <v>179</v>
      </c>
      <c r="H207">
        <v>10.6</v>
      </c>
      <c r="I207">
        <v>135</v>
      </c>
    </row>
    <row r="208" spans="1:9" x14ac:dyDescent="0.2">
      <c r="A208" s="1">
        <v>8.2986111111111108E-3</v>
      </c>
      <c r="B208">
        <v>27.27</v>
      </c>
      <c r="C208">
        <v>1747.4602678000001</v>
      </c>
      <c r="D208">
        <v>1939.9971574000001</v>
      </c>
      <c r="E208">
        <v>31</v>
      </c>
      <c r="F208">
        <v>27.9</v>
      </c>
      <c r="G208">
        <v>180</v>
      </c>
      <c r="H208">
        <v>9.6999999999999993</v>
      </c>
      <c r="I208">
        <v>135</v>
      </c>
    </row>
    <row r="209" spans="1:9" x14ac:dyDescent="0.2">
      <c r="A209" s="1">
        <v>8.3217592592592596E-3</v>
      </c>
      <c r="B209">
        <v>26.43</v>
      </c>
      <c r="C209">
        <v>1725.1100234999999</v>
      </c>
      <c r="D209">
        <v>1981.5622025</v>
      </c>
      <c r="E209">
        <v>31.1</v>
      </c>
      <c r="F209">
        <v>27.1</v>
      </c>
      <c r="G209">
        <v>180</v>
      </c>
      <c r="H209">
        <v>9.6</v>
      </c>
      <c r="I209">
        <v>136</v>
      </c>
    </row>
    <row r="210" spans="1:9" x14ac:dyDescent="0.2">
      <c r="A210" s="1">
        <v>8.3449074074074103E-3</v>
      </c>
      <c r="B210">
        <v>29.41</v>
      </c>
      <c r="C210">
        <v>1662.6338602999999</v>
      </c>
      <c r="D210">
        <v>1887.1741895</v>
      </c>
      <c r="E210">
        <v>32</v>
      </c>
      <c r="F210">
        <v>28.2</v>
      </c>
      <c r="G210">
        <v>181</v>
      </c>
      <c r="H210">
        <v>9.1999999999999993</v>
      </c>
      <c r="I210">
        <v>136</v>
      </c>
    </row>
    <row r="211" spans="1:9" x14ac:dyDescent="0.2">
      <c r="A211" s="1">
        <v>8.3680555555555591E-3</v>
      </c>
      <c r="B211">
        <v>29.13</v>
      </c>
      <c r="C211">
        <v>1961.9157961999999</v>
      </c>
      <c r="D211">
        <v>2345.2679972000001</v>
      </c>
      <c r="E211">
        <v>32</v>
      </c>
      <c r="F211">
        <v>26.8</v>
      </c>
      <c r="G211">
        <v>181</v>
      </c>
      <c r="H211">
        <v>10.8</v>
      </c>
      <c r="I211">
        <v>137</v>
      </c>
    </row>
    <row r="212" spans="1:9" x14ac:dyDescent="0.2">
      <c r="A212" s="1">
        <v>8.3912037037036993E-3</v>
      </c>
      <c r="B212">
        <v>24.69</v>
      </c>
      <c r="C212">
        <v>1754.9072494</v>
      </c>
      <c r="D212">
        <v>2019.6062555000001</v>
      </c>
      <c r="E212">
        <v>29.5</v>
      </c>
      <c r="F212">
        <v>25.6</v>
      </c>
      <c r="G212">
        <v>181</v>
      </c>
      <c r="H212">
        <v>9.6999999999999993</v>
      </c>
      <c r="I212">
        <v>137</v>
      </c>
    </row>
    <row r="213" spans="1:9" x14ac:dyDescent="0.2">
      <c r="A213" s="1">
        <v>8.4259259259259305E-3</v>
      </c>
      <c r="B213">
        <v>22.64</v>
      </c>
      <c r="C213">
        <v>1300.3561139999999</v>
      </c>
      <c r="D213">
        <v>1458.7512180000001</v>
      </c>
      <c r="E213">
        <v>28.8</v>
      </c>
      <c r="F213">
        <v>25.7</v>
      </c>
      <c r="G213">
        <v>182</v>
      </c>
      <c r="H213">
        <v>7.1</v>
      </c>
      <c r="I213">
        <v>138</v>
      </c>
    </row>
    <row r="214" spans="1:9" x14ac:dyDescent="0.2">
      <c r="A214" s="1">
        <v>8.4490740740740707E-3</v>
      </c>
      <c r="B214">
        <v>29.7</v>
      </c>
      <c r="C214">
        <v>1802.856634</v>
      </c>
      <c r="D214">
        <v>1990.262759</v>
      </c>
      <c r="E214">
        <v>30.8</v>
      </c>
      <c r="F214">
        <v>27.9</v>
      </c>
      <c r="G214">
        <v>182</v>
      </c>
      <c r="H214">
        <v>9.9</v>
      </c>
      <c r="I214">
        <v>138</v>
      </c>
    </row>
    <row r="215" spans="1:9" x14ac:dyDescent="0.2">
      <c r="A215" s="1">
        <v>8.4722222222222195E-3</v>
      </c>
      <c r="B215">
        <v>30.15</v>
      </c>
      <c r="C215">
        <v>1859.9491768</v>
      </c>
      <c r="D215">
        <v>2009.7121896000001</v>
      </c>
      <c r="E215">
        <v>30.9</v>
      </c>
      <c r="F215">
        <v>28.6</v>
      </c>
      <c r="G215">
        <v>182</v>
      </c>
      <c r="H215">
        <v>10.199999999999999</v>
      </c>
      <c r="I215">
        <v>139</v>
      </c>
    </row>
    <row r="216" spans="1:9" x14ac:dyDescent="0.2">
      <c r="A216" s="1">
        <v>8.4953703703703701E-3</v>
      </c>
      <c r="B216">
        <v>31.58</v>
      </c>
      <c r="C216">
        <v>2121.8104465000001</v>
      </c>
      <c r="D216">
        <v>2375.6360972000002</v>
      </c>
      <c r="E216">
        <v>30.1</v>
      </c>
      <c r="F216">
        <v>26.9</v>
      </c>
      <c r="G216">
        <v>182</v>
      </c>
      <c r="H216">
        <v>11.7</v>
      </c>
      <c r="I216">
        <v>139</v>
      </c>
    </row>
    <row r="217" spans="1:9" x14ac:dyDescent="0.2">
      <c r="A217" s="1">
        <v>8.5185185185185208E-3</v>
      </c>
      <c r="B217">
        <v>26.2</v>
      </c>
      <c r="C217">
        <v>1685.4506749</v>
      </c>
      <c r="D217">
        <v>1852.5177524999999</v>
      </c>
      <c r="E217">
        <v>29.8</v>
      </c>
      <c r="F217">
        <v>27.1</v>
      </c>
      <c r="G217">
        <v>182</v>
      </c>
      <c r="H217">
        <v>9.3000000000000007</v>
      </c>
      <c r="I217">
        <v>140</v>
      </c>
    </row>
    <row r="218" spans="1:9" x14ac:dyDescent="0.2">
      <c r="A218" s="1">
        <v>8.5416666666666696E-3</v>
      </c>
      <c r="B218">
        <v>29.27</v>
      </c>
      <c r="C218">
        <v>2033.7159478000001</v>
      </c>
      <c r="D218">
        <v>2311.6802438</v>
      </c>
      <c r="E218">
        <v>30.1</v>
      </c>
      <c r="F218">
        <v>26.5</v>
      </c>
      <c r="G218">
        <v>182</v>
      </c>
      <c r="H218">
        <v>11.2</v>
      </c>
      <c r="I218">
        <v>141</v>
      </c>
    </row>
    <row r="219" spans="1:9" x14ac:dyDescent="0.2">
      <c r="A219" s="1">
        <v>8.5648148148148202E-3</v>
      </c>
      <c r="B219">
        <v>30.3</v>
      </c>
      <c r="C219">
        <v>1928.2161082</v>
      </c>
      <c r="D219">
        <v>2179.0145367</v>
      </c>
      <c r="E219">
        <v>30.8</v>
      </c>
      <c r="F219">
        <v>27.2</v>
      </c>
      <c r="G219">
        <v>183</v>
      </c>
      <c r="H219">
        <v>10.5</v>
      </c>
      <c r="I219">
        <v>141</v>
      </c>
    </row>
    <row r="220" spans="1:9" x14ac:dyDescent="0.2">
      <c r="A220" s="1">
        <v>8.5879629629629604E-3</v>
      </c>
      <c r="B220">
        <v>32.090000000000003</v>
      </c>
      <c r="C220">
        <v>1922.5705644</v>
      </c>
      <c r="D220">
        <v>2244.2492145000001</v>
      </c>
      <c r="E220">
        <v>33.700000000000003</v>
      </c>
      <c r="F220">
        <v>28.8</v>
      </c>
      <c r="G220">
        <v>184</v>
      </c>
      <c r="H220">
        <v>10.4</v>
      </c>
      <c r="I220">
        <v>141</v>
      </c>
    </row>
    <row r="221" spans="1:9" x14ac:dyDescent="0.2">
      <c r="A221" s="1">
        <v>8.6111111111111093E-3</v>
      </c>
      <c r="B221">
        <v>29.56</v>
      </c>
      <c r="C221">
        <v>1954.0766655</v>
      </c>
      <c r="D221">
        <v>2162.9576720999999</v>
      </c>
      <c r="E221">
        <v>31.9</v>
      </c>
      <c r="F221">
        <v>28.8</v>
      </c>
      <c r="G221">
        <v>185</v>
      </c>
      <c r="H221">
        <v>10.6</v>
      </c>
      <c r="I221">
        <v>142</v>
      </c>
    </row>
    <row r="222" spans="1:9" x14ac:dyDescent="0.2">
      <c r="A222" s="1">
        <v>8.6342592592592599E-3</v>
      </c>
      <c r="B222">
        <v>29.7</v>
      </c>
      <c r="C222">
        <v>1854.6663381000001</v>
      </c>
      <c r="D222">
        <v>2042.0814487</v>
      </c>
      <c r="E222">
        <v>32</v>
      </c>
      <c r="F222">
        <v>29.1</v>
      </c>
      <c r="G222">
        <v>185</v>
      </c>
      <c r="H222">
        <v>10</v>
      </c>
      <c r="I222">
        <v>143</v>
      </c>
    </row>
    <row r="223" spans="1:9" x14ac:dyDescent="0.2">
      <c r="A223" s="1">
        <v>8.6574074074074105E-3</v>
      </c>
      <c r="B223">
        <v>32.61</v>
      </c>
      <c r="C223">
        <v>2054.4417739</v>
      </c>
      <c r="D223">
        <v>2277.5980247000002</v>
      </c>
      <c r="E223">
        <v>31.9</v>
      </c>
      <c r="F223">
        <v>28.8</v>
      </c>
      <c r="G223">
        <v>185</v>
      </c>
      <c r="H223">
        <v>11.1</v>
      </c>
      <c r="I223">
        <v>143</v>
      </c>
    </row>
    <row r="224" spans="1:9" x14ac:dyDescent="0.2">
      <c r="A224" s="1">
        <v>8.6805555555555594E-3</v>
      </c>
      <c r="B224">
        <v>28.85</v>
      </c>
      <c r="C224">
        <v>1771.9020489</v>
      </c>
      <c r="D224">
        <v>2002.7996058000001</v>
      </c>
      <c r="E224">
        <v>32</v>
      </c>
      <c r="F224">
        <v>28.3</v>
      </c>
      <c r="G224">
        <v>185</v>
      </c>
      <c r="H224">
        <v>9.6</v>
      </c>
      <c r="I224">
        <v>144</v>
      </c>
    </row>
    <row r="225" spans="1:9" x14ac:dyDescent="0.2">
      <c r="A225" s="1">
        <v>8.7037037037036996E-3</v>
      </c>
      <c r="B225">
        <v>33.33</v>
      </c>
      <c r="C225">
        <v>1904.9453939</v>
      </c>
      <c r="D225">
        <v>2257.4775502000002</v>
      </c>
      <c r="E225">
        <v>34</v>
      </c>
      <c r="F225">
        <v>28.7</v>
      </c>
      <c r="G225">
        <v>185</v>
      </c>
      <c r="H225">
        <v>10.3</v>
      </c>
      <c r="I225">
        <v>144</v>
      </c>
    </row>
    <row r="226" spans="1:9" x14ac:dyDescent="0.2">
      <c r="A226" s="1">
        <v>8.7268518518518502E-3</v>
      </c>
      <c r="B226">
        <v>30.15</v>
      </c>
      <c r="C226">
        <v>1518.9984282</v>
      </c>
      <c r="D226">
        <v>1735.5815799</v>
      </c>
      <c r="E226">
        <v>33</v>
      </c>
      <c r="F226">
        <v>28.9</v>
      </c>
      <c r="G226">
        <v>185</v>
      </c>
      <c r="H226">
        <v>8.1999999999999993</v>
      </c>
      <c r="I226">
        <v>144</v>
      </c>
    </row>
    <row r="227" spans="1:9" x14ac:dyDescent="0.2">
      <c r="A227" s="1">
        <v>8.7500000000000008E-3</v>
      </c>
      <c r="B227">
        <v>29.41</v>
      </c>
      <c r="C227">
        <v>1876.7332349999999</v>
      </c>
      <c r="D227">
        <v>2102.2419015</v>
      </c>
      <c r="E227">
        <v>31</v>
      </c>
      <c r="F227">
        <v>27.7</v>
      </c>
      <c r="G227">
        <v>185</v>
      </c>
      <c r="H227">
        <v>10.1</v>
      </c>
      <c r="I227">
        <v>145</v>
      </c>
    </row>
    <row r="228" spans="1:9" x14ac:dyDescent="0.2">
      <c r="A228" s="1">
        <v>8.7731481481481497E-3</v>
      </c>
      <c r="B228">
        <v>24.19</v>
      </c>
      <c r="C228">
        <v>1148.2748610000001</v>
      </c>
      <c r="D228">
        <v>1259.5534803999999</v>
      </c>
      <c r="E228">
        <v>26.5</v>
      </c>
      <c r="F228">
        <v>24.2</v>
      </c>
      <c r="G228">
        <v>186</v>
      </c>
      <c r="H228">
        <v>6.2</v>
      </c>
      <c r="I228">
        <v>146</v>
      </c>
    </row>
    <row r="229" spans="1:9" x14ac:dyDescent="0.2">
      <c r="A229" s="1">
        <v>8.7962962962963003E-3</v>
      </c>
      <c r="B229">
        <v>32.43</v>
      </c>
      <c r="C229">
        <v>2504.9758569999999</v>
      </c>
      <c r="D229">
        <v>2541.9297016999999</v>
      </c>
      <c r="E229">
        <v>25.6</v>
      </c>
      <c r="F229">
        <v>25.2</v>
      </c>
      <c r="G229">
        <v>186</v>
      </c>
      <c r="H229">
        <v>13.5</v>
      </c>
      <c r="I229">
        <v>146</v>
      </c>
    </row>
    <row r="230" spans="1:9" x14ac:dyDescent="0.2">
      <c r="A230" s="1">
        <v>8.8194444444444405E-3</v>
      </c>
      <c r="B230">
        <v>35.93</v>
      </c>
      <c r="C230">
        <v>1876.2275251000001</v>
      </c>
      <c r="D230">
        <v>1942.2522792</v>
      </c>
      <c r="E230">
        <v>29.1</v>
      </c>
      <c r="F230">
        <v>28.1</v>
      </c>
      <c r="G230">
        <v>186</v>
      </c>
      <c r="H230">
        <v>10.1</v>
      </c>
      <c r="I230">
        <v>146</v>
      </c>
    </row>
    <row r="231" spans="1:9" x14ac:dyDescent="0.2">
      <c r="A231" s="1">
        <v>8.8425925925925894E-3</v>
      </c>
      <c r="B231">
        <v>32.79</v>
      </c>
      <c r="C231">
        <v>1919.8872581999999</v>
      </c>
      <c r="D231">
        <v>2068.1043119999999</v>
      </c>
      <c r="E231">
        <v>30.1</v>
      </c>
      <c r="F231">
        <v>28</v>
      </c>
      <c r="G231">
        <v>185</v>
      </c>
      <c r="H231">
        <v>10.4</v>
      </c>
      <c r="I231">
        <v>147</v>
      </c>
    </row>
    <row r="232" spans="1:9" x14ac:dyDescent="0.2">
      <c r="A232" s="1">
        <v>8.86574074074074E-3</v>
      </c>
      <c r="B232">
        <v>33.9</v>
      </c>
      <c r="C232">
        <v>2034.0686313000001</v>
      </c>
      <c r="D232">
        <v>2216.2377999999999</v>
      </c>
      <c r="E232">
        <v>30.5</v>
      </c>
      <c r="F232">
        <v>28</v>
      </c>
      <c r="G232">
        <v>186</v>
      </c>
      <c r="H232">
        <v>10.9</v>
      </c>
      <c r="I232">
        <v>147</v>
      </c>
    </row>
    <row r="233" spans="1:9" x14ac:dyDescent="0.2">
      <c r="A233" s="1">
        <v>8.8773148148148205E-3</v>
      </c>
      <c r="B233">
        <v>32.79</v>
      </c>
      <c r="C233">
        <v>1730.0068019</v>
      </c>
      <c r="D233">
        <v>1965.1704639</v>
      </c>
      <c r="E233">
        <v>32.1</v>
      </c>
      <c r="F233">
        <v>28.2</v>
      </c>
      <c r="G233">
        <v>186</v>
      </c>
      <c r="H233">
        <v>9.3000000000000007</v>
      </c>
      <c r="I233">
        <v>148</v>
      </c>
    </row>
    <row r="234" spans="1:9" x14ac:dyDescent="0.2">
      <c r="A234" s="1">
        <v>8.9004629629629607E-3</v>
      </c>
      <c r="B234">
        <v>31.75</v>
      </c>
      <c r="C234">
        <v>2042.3874546</v>
      </c>
      <c r="D234">
        <v>2301.5167535999999</v>
      </c>
      <c r="E234">
        <v>30.8</v>
      </c>
      <c r="F234">
        <v>27.4</v>
      </c>
      <c r="G234">
        <v>186</v>
      </c>
      <c r="H234">
        <v>11</v>
      </c>
      <c r="I234">
        <v>148</v>
      </c>
    </row>
    <row r="235" spans="1:9" x14ac:dyDescent="0.2">
      <c r="A235" s="1">
        <v>8.9236111111111096E-3</v>
      </c>
      <c r="B235">
        <v>34.29</v>
      </c>
      <c r="C235">
        <v>1955.3133998999999</v>
      </c>
      <c r="D235">
        <v>2163.8824734</v>
      </c>
      <c r="E235">
        <v>31.7</v>
      </c>
      <c r="F235">
        <v>28.6</v>
      </c>
      <c r="G235">
        <v>187</v>
      </c>
      <c r="H235">
        <v>10.5</v>
      </c>
      <c r="I235">
        <v>149</v>
      </c>
    </row>
    <row r="236" spans="1:9" x14ac:dyDescent="0.2">
      <c r="A236" s="1">
        <v>8.9467592592592602E-3</v>
      </c>
      <c r="B236">
        <v>35.29</v>
      </c>
      <c r="C236">
        <v>1500.7249112</v>
      </c>
      <c r="D236">
        <v>1727.5871801000001</v>
      </c>
      <c r="E236">
        <v>36</v>
      </c>
      <c r="F236">
        <v>31.3</v>
      </c>
      <c r="G236">
        <v>187</v>
      </c>
      <c r="H236">
        <v>8</v>
      </c>
      <c r="I236">
        <v>149</v>
      </c>
    </row>
    <row r="237" spans="1:9" x14ac:dyDescent="0.2">
      <c r="A237" s="1">
        <v>8.9583333333333303E-3</v>
      </c>
      <c r="B237">
        <v>37.74</v>
      </c>
      <c r="C237">
        <v>1934.5299156999999</v>
      </c>
      <c r="D237">
        <v>2413.6935973</v>
      </c>
      <c r="E237">
        <v>34.9</v>
      </c>
      <c r="F237">
        <v>28</v>
      </c>
      <c r="G237">
        <v>188</v>
      </c>
      <c r="H237">
        <v>10.3</v>
      </c>
      <c r="I237">
        <v>150</v>
      </c>
    </row>
    <row r="238" spans="1:9" x14ac:dyDescent="0.2">
      <c r="A238" s="1">
        <v>8.9814814814814792E-3</v>
      </c>
      <c r="B238">
        <v>35.93</v>
      </c>
      <c r="C238">
        <v>2145.0025483999998</v>
      </c>
      <c r="D238">
        <v>2491.4290354999998</v>
      </c>
      <c r="E238">
        <v>32.9</v>
      </c>
      <c r="F238">
        <v>28.3</v>
      </c>
      <c r="G238">
        <v>189</v>
      </c>
      <c r="H238">
        <v>11.3</v>
      </c>
      <c r="I238">
        <v>150</v>
      </c>
    </row>
    <row r="239" spans="1:9" x14ac:dyDescent="0.2">
      <c r="A239" s="1">
        <v>9.0046296296296298E-3</v>
      </c>
      <c r="B239">
        <v>35.29</v>
      </c>
      <c r="C239">
        <v>1894.3096281000001</v>
      </c>
      <c r="D239">
        <v>2179.3293453000001</v>
      </c>
      <c r="E239">
        <v>33.200000000000003</v>
      </c>
      <c r="F239">
        <v>28.8</v>
      </c>
      <c r="G239">
        <v>188</v>
      </c>
      <c r="H239">
        <v>10.1</v>
      </c>
      <c r="I239">
        <v>150</v>
      </c>
    </row>
    <row r="240" spans="1:9" x14ac:dyDescent="0.2">
      <c r="A240" s="1">
        <v>9.0162037037036999E-3</v>
      </c>
      <c r="B240">
        <v>36.590000000000003</v>
      </c>
      <c r="C240">
        <v>2228.7471489999998</v>
      </c>
      <c r="D240">
        <v>2474.6103486000002</v>
      </c>
      <c r="E240">
        <v>31.8</v>
      </c>
      <c r="F240">
        <v>28.7</v>
      </c>
      <c r="G240">
        <v>189</v>
      </c>
      <c r="H240">
        <v>11.8</v>
      </c>
      <c r="I240">
        <v>151</v>
      </c>
    </row>
    <row r="241" spans="1:9" x14ac:dyDescent="0.2">
      <c r="A241" s="1">
        <v>9.0393518518518505E-3</v>
      </c>
      <c r="B241">
        <v>38.46</v>
      </c>
      <c r="C241">
        <v>1818.3504495</v>
      </c>
      <c r="D241">
        <v>2201.0421534000002</v>
      </c>
      <c r="E241">
        <v>36.299999999999997</v>
      </c>
      <c r="F241">
        <v>30</v>
      </c>
      <c r="G241">
        <v>189</v>
      </c>
      <c r="H241">
        <v>9.6</v>
      </c>
      <c r="I241">
        <v>151</v>
      </c>
    </row>
    <row r="242" spans="1:9" x14ac:dyDescent="0.2">
      <c r="A242" s="1">
        <v>9.0624999999999994E-3</v>
      </c>
      <c r="B242">
        <v>33.520000000000003</v>
      </c>
      <c r="C242">
        <v>1992.3499345</v>
      </c>
      <c r="D242">
        <v>2261.3081643</v>
      </c>
      <c r="E242">
        <v>31.3</v>
      </c>
      <c r="F242">
        <v>27.6</v>
      </c>
      <c r="G242">
        <v>190</v>
      </c>
      <c r="H242">
        <v>10.5</v>
      </c>
      <c r="I242">
        <v>152</v>
      </c>
    </row>
    <row r="243" spans="1:9" x14ac:dyDescent="0.2">
      <c r="A243" s="1">
        <v>9.0740740740740695E-3</v>
      </c>
      <c r="B243">
        <v>35.71</v>
      </c>
      <c r="C243">
        <v>2440.6826104000002</v>
      </c>
      <c r="D243">
        <v>2674.8127337000001</v>
      </c>
      <c r="E243">
        <v>30.8</v>
      </c>
      <c r="F243">
        <v>28.1</v>
      </c>
      <c r="G243">
        <v>190</v>
      </c>
      <c r="H243">
        <v>12.8</v>
      </c>
      <c r="I243">
        <v>152</v>
      </c>
    </row>
    <row r="244" spans="1:9" x14ac:dyDescent="0.2">
      <c r="A244" s="1">
        <v>9.0972222222222201E-3</v>
      </c>
      <c r="B244">
        <v>41.96</v>
      </c>
      <c r="C244">
        <v>3076.7387017999999</v>
      </c>
      <c r="D244">
        <v>3631.6882857999999</v>
      </c>
      <c r="E244">
        <v>33.299999999999997</v>
      </c>
      <c r="F244">
        <v>28.2</v>
      </c>
      <c r="G244">
        <v>190</v>
      </c>
      <c r="H244">
        <v>16.2</v>
      </c>
      <c r="I244">
        <v>152</v>
      </c>
    </row>
    <row r="245" spans="1:9" x14ac:dyDescent="0.2">
      <c r="A245" s="1">
        <v>9.1087962962963006E-3</v>
      </c>
      <c r="B245">
        <v>39.22</v>
      </c>
      <c r="C245">
        <v>1807.1255033</v>
      </c>
      <c r="D245">
        <v>2060.9868494000002</v>
      </c>
      <c r="E245">
        <v>40.700000000000003</v>
      </c>
      <c r="F245">
        <v>35.700000000000003</v>
      </c>
      <c r="G245">
        <v>190</v>
      </c>
      <c r="H245">
        <v>9.5</v>
      </c>
      <c r="I245">
        <v>153</v>
      </c>
    </row>
    <row r="246" spans="1:9" x14ac:dyDescent="0.2">
      <c r="A246" s="1">
        <v>9.1319444444444408E-3</v>
      </c>
      <c r="B246">
        <v>29.27</v>
      </c>
      <c r="C246">
        <v>1133.0113119</v>
      </c>
      <c r="D246">
        <v>1309.0503076</v>
      </c>
      <c r="E246">
        <v>37.4</v>
      </c>
      <c r="F246">
        <v>32.4</v>
      </c>
      <c r="G246">
        <v>191</v>
      </c>
      <c r="H246">
        <v>5.9</v>
      </c>
      <c r="I246">
        <v>153</v>
      </c>
    </row>
    <row r="247" spans="1:9" x14ac:dyDescent="0.2">
      <c r="A247" s="1">
        <v>9.1550925925925897E-3</v>
      </c>
      <c r="B247">
        <v>35.090000000000003</v>
      </c>
      <c r="C247">
        <v>2250.6850780999998</v>
      </c>
      <c r="D247">
        <v>2762.3211581</v>
      </c>
      <c r="E247">
        <v>32.6</v>
      </c>
      <c r="F247">
        <v>26.5</v>
      </c>
      <c r="G247">
        <v>191</v>
      </c>
      <c r="H247">
        <v>11.8</v>
      </c>
      <c r="I247">
        <v>154</v>
      </c>
    </row>
    <row r="248" spans="1:9" x14ac:dyDescent="0.2">
      <c r="A248" s="1">
        <v>9.1782407407407403E-3</v>
      </c>
      <c r="B248">
        <v>41.96</v>
      </c>
      <c r="C248">
        <v>2444.7031768000002</v>
      </c>
      <c r="D248">
        <v>2866.6824231999999</v>
      </c>
      <c r="E248">
        <v>33.700000000000003</v>
      </c>
      <c r="F248">
        <v>28.7</v>
      </c>
      <c r="G248">
        <v>192</v>
      </c>
      <c r="H248">
        <v>12.7</v>
      </c>
      <c r="I248">
        <v>154</v>
      </c>
    </row>
    <row r="249" spans="1:9" x14ac:dyDescent="0.2">
      <c r="A249" s="1">
        <v>9.1898148148148208E-3</v>
      </c>
      <c r="B249">
        <v>39.47</v>
      </c>
      <c r="C249">
        <v>2135.5825034999998</v>
      </c>
      <c r="D249">
        <v>2555.7665848000001</v>
      </c>
      <c r="E249">
        <v>36.6</v>
      </c>
      <c r="F249">
        <v>30.6</v>
      </c>
      <c r="G249">
        <v>192</v>
      </c>
      <c r="H249">
        <v>11.1</v>
      </c>
      <c r="I249">
        <v>155</v>
      </c>
    </row>
    <row r="250" spans="1:9" x14ac:dyDescent="0.2">
      <c r="A250" s="1">
        <v>9.2129629629629593E-3</v>
      </c>
      <c r="B250">
        <v>40.270000000000003</v>
      </c>
      <c r="C250">
        <v>2017.5014555</v>
      </c>
      <c r="D250">
        <v>2363.2040324999998</v>
      </c>
      <c r="E250">
        <v>36.799999999999997</v>
      </c>
      <c r="F250">
        <v>31.5</v>
      </c>
      <c r="G250">
        <v>191</v>
      </c>
      <c r="H250">
        <v>10.6</v>
      </c>
      <c r="I250">
        <v>0</v>
      </c>
    </row>
    <row r="251" spans="1:9" x14ac:dyDescent="0.2">
      <c r="A251" s="1">
        <v>9.2245370370370398E-3</v>
      </c>
      <c r="B251">
        <v>37.5</v>
      </c>
      <c r="C251">
        <v>2280.7990571999999</v>
      </c>
      <c r="D251">
        <v>2725.6532080000002</v>
      </c>
      <c r="E251">
        <v>35.6</v>
      </c>
      <c r="F251">
        <v>29.8</v>
      </c>
      <c r="G251">
        <v>191</v>
      </c>
      <c r="H251">
        <v>11.9</v>
      </c>
      <c r="I251">
        <v>0</v>
      </c>
    </row>
    <row r="252" spans="1:9" x14ac:dyDescent="0.2">
      <c r="A252" s="1">
        <v>9.2476851851851904E-3</v>
      </c>
      <c r="B252">
        <v>33.33</v>
      </c>
      <c r="C252">
        <v>1770.9961608999999</v>
      </c>
      <c r="D252">
        <v>2226.0712874999999</v>
      </c>
      <c r="E252">
        <v>39.299999999999997</v>
      </c>
      <c r="F252">
        <v>31.3</v>
      </c>
      <c r="G252">
        <v>192</v>
      </c>
      <c r="H252">
        <v>9.1999999999999993</v>
      </c>
      <c r="I252">
        <v>0</v>
      </c>
    </row>
    <row r="253" spans="1:9" x14ac:dyDescent="0.2">
      <c r="A253" s="1">
        <v>9.2708333333333306E-3</v>
      </c>
      <c r="B253">
        <v>33.33</v>
      </c>
      <c r="C253">
        <v>1836.7443226</v>
      </c>
      <c r="D253">
        <v>2375.7423766000002</v>
      </c>
      <c r="E253">
        <v>39.700000000000003</v>
      </c>
      <c r="F253">
        <v>30.7</v>
      </c>
      <c r="G253">
        <v>191</v>
      </c>
      <c r="H253">
        <v>9.6</v>
      </c>
      <c r="I253">
        <v>0</v>
      </c>
    </row>
    <row r="254" spans="1:9" x14ac:dyDescent="0.2">
      <c r="A254" s="1">
        <v>9.2824074074074094E-3</v>
      </c>
      <c r="B254">
        <v>33.9</v>
      </c>
      <c r="C254">
        <v>1936.2290820000001</v>
      </c>
      <c r="D254">
        <v>2359.0017157000002</v>
      </c>
      <c r="E254">
        <v>37.1</v>
      </c>
      <c r="F254">
        <v>30.5</v>
      </c>
      <c r="G254">
        <v>191</v>
      </c>
      <c r="H254">
        <v>10.1</v>
      </c>
      <c r="I254">
        <v>0</v>
      </c>
    </row>
    <row r="255" spans="1:9" x14ac:dyDescent="0.2">
      <c r="A255" s="1">
        <v>9.3055555555555496E-3</v>
      </c>
      <c r="B255">
        <v>32.61</v>
      </c>
      <c r="C255">
        <v>1652.6549694</v>
      </c>
      <c r="D255">
        <v>2242.1330329000002</v>
      </c>
      <c r="E255">
        <v>41.3</v>
      </c>
      <c r="F255">
        <v>30.5</v>
      </c>
      <c r="G255">
        <v>190</v>
      </c>
      <c r="H255">
        <v>8.6999999999999993</v>
      </c>
      <c r="I255">
        <v>0</v>
      </c>
    </row>
    <row r="256" spans="1:9" x14ac:dyDescent="0.2">
      <c r="A256" s="1">
        <v>9.3287037037037002E-3</v>
      </c>
      <c r="B256">
        <v>34.479999999999997</v>
      </c>
      <c r="C256">
        <v>1639.7782138</v>
      </c>
      <c r="D256">
        <v>2182.4720005999998</v>
      </c>
      <c r="E256">
        <v>40.299999999999997</v>
      </c>
      <c r="F256">
        <v>30.3</v>
      </c>
      <c r="G256">
        <v>189</v>
      </c>
      <c r="H256">
        <v>8.6999999999999993</v>
      </c>
      <c r="I256">
        <v>0</v>
      </c>
    </row>
    <row r="257" spans="1:9" x14ac:dyDescent="0.2">
      <c r="A257" s="1">
        <v>9.3518518518518508E-3</v>
      </c>
      <c r="B257">
        <v>31.09</v>
      </c>
      <c r="C257">
        <v>1480.8021213</v>
      </c>
      <c r="D257">
        <v>1943.7175185999999</v>
      </c>
      <c r="E257">
        <v>39.700000000000003</v>
      </c>
      <c r="F257">
        <v>30.2</v>
      </c>
      <c r="G257">
        <v>189</v>
      </c>
      <c r="H257">
        <v>7.8</v>
      </c>
      <c r="I257">
        <v>0</v>
      </c>
    </row>
    <row r="258" spans="1:9" x14ac:dyDescent="0.2">
      <c r="A258" s="1">
        <v>9.3749999999999997E-3</v>
      </c>
      <c r="B258">
        <v>31.09</v>
      </c>
      <c r="C258">
        <v>1727.6360239999999</v>
      </c>
      <c r="D258">
        <v>2055.2074259000001</v>
      </c>
      <c r="E258">
        <v>35.700000000000003</v>
      </c>
      <c r="F258">
        <v>30</v>
      </c>
      <c r="G258">
        <v>188</v>
      </c>
      <c r="H258">
        <v>9.1999999999999993</v>
      </c>
      <c r="I258">
        <v>0</v>
      </c>
    </row>
    <row r="259" spans="1:9" x14ac:dyDescent="0.2">
      <c r="A259" s="1">
        <v>9.3981481481481503E-3</v>
      </c>
      <c r="B259">
        <v>32.97</v>
      </c>
      <c r="C259">
        <v>1697.8029670999999</v>
      </c>
      <c r="D259">
        <v>2111.8797992999998</v>
      </c>
      <c r="E259">
        <v>37.6</v>
      </c>
      <c r="F259">
        <v>30.2</v>
      </c>
      <c r="G259">
        <v>188</v>
      </c>
      <c r="H259">
        <v>9</v>
      </c>
      <c r="I259">
        <v>0</v>
      </c>
    </row>
    <row r="260" spans="1:9" x14ac:dyDescent="0.2">
      <c r="A260" s="1">
        <v>9.4212962962962991E-3</v>
      </c>
      <c r="B260">
        <v>29.7</v>
      </c>
      <c r="C260">
        <v>1497.3383529</v>
      </c>
      <c r="D260">
        <v>1917.9354948</v>
      </c>
      <c r="E260">
        <v>38.200000000000003</v>
      </c>
      <c r="F260">
        <v>29.8</v>
      </c>
      <c r="G260">
        <v>188</v>
      </c>
      <c r="H260">
        <v>8</v>
      </c>
      <c r="I260">
        <v>0</v>
      </c>
    </row>
    <row r="261" spans="1:9" x14ac:dyDescent="0.2">
      <c r="A261" s="1">
        <v>9.4444444444444393E-3</v>
      </c>
      <c r="B261">
        <v>30.77</v>
      </c>
      <c r="C261">
        <v>1650.2314388</v>
      </c>
      <c r="D261">
        <v>2133.8475552999998</v>
      </c>
      <c r="E261">
        <v>37.9</v>
      </c>
      <c r="F261">
        <v>29.3</v>
      </c>
      <c r="G261">
        <v>188</v>
      </c>
      <c r="H261">
        <v>8.8000000000000007</v>
      </c>
      <c r="I261">
        <v>0</v>
      </c>
    </row>
    <row r="262" spans="1:9" x14ac:dyDescent="0.2">
      <c r="A262" s="1">
        <v>9.46759259259259E-3</v>
      </c>
      <c r="B262">
        <v>30</v>
      </c>
      <c r="C262">
        <v>1290.8503922</v>
      </c>
      <c r="D262">
        <v>1778.5080184999999</v>
      </c>
      <c r="E262">
        <v>43.4</v>
      </c>
      <c r="F262">
        <v>31.5</v>
      </c>
      <c r="G262">
        <v>188</v>
      </c>
      <c r="H262">
        <v>6.9</v>
      </c>
      <c r="I262">
        <v>0</v>
      </c>
    </row>
    <row r="263" spans="1:9" x14ac:dyDescent="0.2">
      <c r="A263" s="1">
        <v>9.4907407407407406E-3</v>
      </c>
      <c r="B263">
        <v>31.75</v>
      </c>
      <c r="C263">
        <v>1549.0758979</v>
      </c>
      <c r="D263">
        <v>2009.3828672</v>
      </c>
      <c r="E263">
        <v>40.200000000000003</v>
      </c>
      <c r="F263">
        <v>31</v>
      </c>
      <c r="G263">
        <v>188</v>
      </c>
      <c r="H263">
        <v>8.1999999999999993</v>
      </c>
      <c r="I263">
        <v>0</v>
      </c>
    </row>
    <row r="264" spans="1:9" x14ac:dyDescent="0.2">
      <c r="A264" s="1">
        <v>9.5138888888888894E-3</v>
      </c>
      <c r="B264">
        <v>30.15</v>
      </c>
      <c r="C264">
        <v>1467.7402136000001</v>
      </c>
      <c r="D264">
        <v>1959.9296274000001</v>
      </c>
      <c r="E264">
        <v>41.5</v>
      </c>
      <c r="F264">
        <v>31.1</v>
      </c>
      <c r="G264">
        <v>187</v>
      </c>
      <c r="H264">
        <v>7.8</v>
      </c>
      <c r="I264">
        <v>0</v>
      </c>
    </row>
    <row r="265" spans="1:9" x14ac:dyDescent="0.2">
      <c r="A265" s="1">
        <v>9.53703703703704E-3</v>
      </c>
      <c r="B265">
        <v>26.91</v>
      </c>
      <c r="C265">
        <v>1267.9514139</v>
      </c>
      <c r="D265">
        <v>1822.4730950999999</v>
      </c>
      <c r="E265">
        <v>44.2</v>
      </c>
      <c r="F265">
        <v>30.8</v>
      </c>
      <c r="G265">
        <v>186</v>
      </c>
      <c r="H265">
        <v>6.8</v>
      </c>
      <c r="I265">
        <v>0</v>
      </c>
    </row>
    <row r="266" spans="1:9" x14ac:dyDescent="0.2">
      <c r="A266" s="1">
        <v>9.5601851851851907E-3</v>
      </c>
      <c r="B266">
        <v>26.91</v>
      </c>
      <c r="C266">
        <v>1230.4431227</v>
      </c>
      <c r="D266">
        <v>1741.8940207000001</v>
      </c>
      <c r="E266">
        <v>42.1</v>
      </c>
      <c r="F266">
        <v>29.7</v>
      </c>
      <c r="G266">
        <v>186</v>
      </c>
      <c r="H266">
        <v>6.6</v>
      </c>
      <c r="I266">
        <v>0</v>
      </c>
    </row>
    <row r="267" spans="1:9" x14ac:dyDescent="0.2">
      <c r="A267" s="1">
        <v>9.5833333333333309E-3</v>
      </c>
      <c r="B267">
        <v>27.15</v>
      </c>
      <c r="C267">
        <v>1321.1116402</v>
      </c>
      <c r="D267">
        <v>1843.4522026</v>
      </c>
      <c r="E267">
        <v>41.5</v>
      </c>
      <c r="F267">
        <v>29.8</v>
      </c>
      <c r="G267">
        <v>186</v>
      </c>
      <c r="H267">
        <v>7.1</v>
      </c>
      <c r="I267">
        <v>0</v>
      </c>
    </row>
    <row r="268" spans="1:9" x14ac:dyDescent="0.2">
      <c r="A268" s="1">
        <v>9.6180555555555602E-3</v>
      </c>
      <c r="B268">
        <v>23.9</v>
      </c>
      <c r="C268">
        <v>1149.0510116</v>
      </c>
      <c r="D268">
        <v>1694.7189496999999</v>
      </c>
      <c r="E268">
        <v>45.5</v>
      </c>
      <c r="F268">
        <v>30.8</v>
      </c>
      <c r="G268">
        <v>180</v>
      </c>
      <c r="H268">
        <v>6.4</v>
      </c>
      <c r="I268">
        <v>0</v>
      </c>
    </row>
    <row r="269" spans="1:9" x14ac:dyDescent="0.2">
      <c r="A269" s="1">
        <v>9.6412037037037004E-3</v>
      </c>
      <c r="B269">
        <v>22.06</v>
      </c>
      <c r="C269">
        <v>1204.1341288000001</v>
      </c>
      <c r="D269">
        <v>1759.4889889999999</v>
      </c>
      <c r="E269">
        <v>41.8</v>
      </c>
      <c r="F269">
        <v>28.6</v>
      </c>
      <c r="G269">
        <v>180</v>
      </c>
      <c r="H269">
        <v>6.7</v>
      </c>
      <c r="I269">
        <v>0</v>
      </c>
    </row>
    <row r="270" spans="1:9" x14ac:dyDescent="0.2">
      <c r="A270" s="1">
        <v>9.6759259259259298E-3</v>
      </c>
      <c r="B270">
        <v>27.15</v>
      </c>
      <c r="C270">
        <v>1104.2433119</v>
      </c>
      <c r="D270">
        <v>1625.7173112999999</v>
      </c>
      <c r="E270">
        <v>46.2</v>
      </c>
      <c r="F270">
        <v>31.4</v>
      </c>
      <c r="G270">
        <v>178</v>
      </c>
      <c r="H270">
        <v>6.2</v>
      </c>
      <c r="I270">
        <v>0</v>
      </c>
    </row>
    <row r="271" spans="1:9" x14ac:dyDescent="0.2">
      <c r="A271" s="1">
        <v>9.69907407407407E-3</v>
      </c>
      <c r="B271">
        <v>25.42</v>
      </c>
      <c r="C271">
        <v>1273.5801882000001</v>
      </c>
      <c r="D271">
        <v>1858.8554033999999</v>
      </c>
      <c r="E271">
        <v>44.7</v>
      </c>
      <c r="F271">
        <v>30.6</v>
      </c>
      <c r="G271">
        <v>176</v>
      </c>
      <c r="H271">
        <v>7.2</v>
      </c>
      <c r="I271">
        <v>0</v>
      </c>
    </row>
    <row r="272" spans="1:9" x14ac:dyDescent="0.2">
      <c r="A272" s="1">
        <v>9.7222222222222206E-3</v>
      </c>
      <c r="B272">
        <v>27.91</v>
      </c>
      <c r="C272">
        <v>1032.7612334</v>
      </c>
      <c r="D272">
        <v>1480.5133894999999</v>
      </c>
      <c r="E272">
        <v>46.3</v>
      </c>
      <c r="F272">
        <v>32.299999999999997</v>
      </c>
      <c r="G272">
        <v>173</v>
      </c>
      <c r="H272">
        <v>6</v>
      </c>
      <c r="I272">
        <v>0</v>
      </c>
    </row>
    <row r="273" spans="1:9" x14ac:dyDescent="0.2">
      <c r="A273" s="1">
        <v>9.7453703703703695E-3</v>
      </c>
      <c r="B273">
        <v>28.85</v>
      </c>
      <c r="C273">
        <v>1147.1361145999999</v>
      </c>
      <c r="D273">
        <v>1633.8125046</v>
      </c>
      <c r="E273">
        <v>45.8</v>
      </c>
      <c r="F273">
        <v>32.200000000000003</v>
      </c>
      <c r="G273">
        <v>173</v>
      </c>
      <c r="H273">
        <v>6.6</v>
      </c>
      <c r="I273">
        <v>0</v>
      </c>
    </row>
    <row r="274" spans="1:9" x14ac:dyDescent="0.2">
      <c r="A274" s="1">
        <v>9.7685185185185201E-3</v>
      </c>
      <c r="B274">
        <v>29.27</v>
      </c>
      <c r="C274">
        <v>1012.9672495999999</v>
      </c>
      <c r="D274">
        <v>1455.5099768</v>
      </c>
      <c r="E274">
        <v>49.7</v>
      </c>
      <c r="F274">
        <v>34.6</v>
      </c>
      <c r="G274">
        <v>173</v>
      </c>
      <c r="H274">
        <v>5.9</v>
      </c>
      <c r="I274">
        <v>0</v>
      </c>
    </row>
    <row r="275" spans="1:9" x14ac:dyDescent="0.2">
      <c r="A275" s="1">
        <v>9.7916666666666707E-3</v>
      </c>
      <c r="B275">
        <v>28.17</v>
      </c>
      <c r="C275">
        <v>948.15462460000003</v>
      </c>
      <c r="D275">
        <v>1403.2278005999999</v>
      </c>
      <c r="E275">
        <v>51</v>
      </c>
      <c r="F275">
        <v>34.4</v>
      </c>
      <c r="G275">
        <v>171</v>
      </c>
      <c r="H275">
        <v>5.5</v>
      </c>
      <c r="I275">
        <v>0</v>
      </c>
    </row>
    <row r="276" spans="1:9" x14ac:dyDescent="0.2">
      <c r="A276" s="1">
        <v>9.8263888888888897E-3</v>
      </c>
      <c r="B276">
        <v>29.27</v>
      </c>
      <c r="C276">
        <v>791.7187017</v>
      </c>
      <c r="D276">
        <v>1370.3806672000001</v>
      </c>
      <c r="E276">
        <v>58.5</v>
      </c>
      <c r="F276">
        <v>33.799999999999997</v>
      </c>
      <c r="G276">
        <v>169</v>
      </c>
      <c r="H276">
        <v>4.7</v>
      </c>
      <c r="I276">
        <v>0</v>
      </c>
    </row>
    <row r="277" spans="1:9" x14ac:dyDescent="0.2">
      <c r="A277" s="1">
        <v>9.8495370370370403E-3</v>
      </c>
      <c r="B277">
        <v>23.08</v>
      </c>
      <c r="C277">
        <v>899.19179980000001</v>
      </c>
      <c r="D277">
        <v>1454.7939415000001</v>
      </c>
      <c r="E277">
        <v>50.9</v>
      </c>
      <c r="F277">
        <v>31.5</v>
      </c>
      <c r="G277">
        <v>169</v>
      </c>
      <c r="H277">
        <v>5.3</v>
      </c>
      <c r="I277">
        <v>0</v>
      </c>
    </row>
    <row r="278" spans="1:9" x14ac:dyDescent="0.2">
      <c r="A278" s="1">
        <v>9.8842592592592593E-3</v>
      </c>
      <c r="B278">
        <v>25</v>
      </c>
      <c r="C278">
        <v>772.27056170000003</v>
      </c>
      <c r="D278">
        <v>1193.8727573000001</v>
      </c>
      <c r="E278">
        <v>49.7</v>
      </c>
      <c r="F278">
        <v>32.200000000000003</v>
      </c>
      <c r="G278">
        <v>169</v>
      </c>
      <c r="H278">
        <v>4.5999999999999996</v>
      </c>
      <c r="I278">
        <v>0</v>
      </c>
    </row>
    <row r="279" spans="1:9" x14ac:dyDescent="0.2">
      <c r="A279" s="1">
        <v>9.9074074074074099E-3</v>
      </c>
      <c r="B279">
        <v>25.1</v>
      </c>
      <c r="C279">
        <v>994.74031950000006</v>
      </c>
      <c r="D279">
        <v>1511.7185211999999</v>
      </c>
      <c r="E279">
        <v>46.1</v>
      </c>
      <c r="F279">
        <v>30.3</v>
      </c>
      <c r="G279">
        <v>169</v>
      </c>
      <c r="H279">
        <v>5.9</v>
      </c>
      <c r="I279">
        <v>0</v>
      </c>
    </row>
    <row r="280" spans="1:9" x14ac:dyDescent="0.2">
      <c r="A280" s="1">
        <v>9.9421296296296306E-3</v>
      </c>
      <c r="B280">
        <v>22.3</v>
      </c>
      <c r="C280">
        <v>951.30364929999996</v>
      </c>
      <c r="D280">
        <v>1512.8160468000001</v>
      </c>
      <c r="E280">
        <v>50.1</v>
      </c>
      <c r="F280">
        <v>31.5</v>
      </c>
      <c r="G280">
        <v>168</v>
      </c>
      <c r="H280">
        <v>5.7</v>
      </c>
      <c r="I280">
        <v>0</v>
      </c>
    </row>
    <row r="281" spans="1:9" x14ac:dyDescent="0.2">
      <c r="A281" s="1">
        <v>9.9652777777777795E-3</v>
      </c>
      <c r="B281">
        <v>25.53</v>
      </c>
      <c r="C281">
        <v>819.50495420000004</v>
      </c>
      <c r="D281">
        <v>1358.92129</v>
      </c>
      <c r="E281">
        <v>54.4</v>
      </c>
      <c r="F281">
        <v>32.799999999999997</v>
      </c>
      <c r="G281">
        <v>166</v>
      </c>
      <c r="H281">
        <v>4.9000000000000004</v>
      </c>
      <c r="I281">
        <v>0</v>
      </c>
    </row>
    <row r="282" spans="1:9" x14ac:dyDescent="0.2">
      <c r="A282" s="1">
        <v>9.9884259259259301E-3</v>
      </c>
      <c r="B282">
        <v>26.32</v>
      </c>
      <c r="C282">
        <v>772.60712179999996</v>
      </c>
      <c r="D282">
        <v>1292.8466587999999</v>
      </c>
      <c r="E282">
        <v>56.6</v>
      </c>
      <c r="F282">
        <v>33.799999999999997</v>
      </c>
      <c r="G282">
        <v>165</v>
      </c>
      <c r="H282">
        <v>4.7</v>
      </c>
      <c r="I282">
        <v>0</v>
      </c>
    </row>
    <row r="283" spans="1:9" x14ac:dyDescent="0.2">
      <c r="A283" s="1">
        <v>1.0023148148148101E-2</v>
      </c>
      <c r="B283">
        <v>25</v>
      </c>
      <c r="C283">
        <v>838.81402449999996</v>
      </c>
      <c r="D283">
        <v>1259.8888810999999</v>
      </c>
      <c r="E283">
        <v>50.9</v>
      </c>
      <c r="F283">
        <v>33.9</v>
      </c>
      <c r="G283">
        <v>165</v>
      </c>
      <c r="H283">
        <v>5.0999999999999996</v>
      </c>
      <c r="I283">
        <v>0</v>
      </c>
    </row>
    <row r="284" spans="1:9" x14ac:dyDescent="0.2">
      <c r="A284" s="1">
        <v>1.00462962962963E-2</v>
      </c>
      <c r="B284">
        <v>27.4</v>
      </c>
      <c r="C284">
        <v>812.53086059999998</v>
      </c>
      <c r="D284">
        <v>1320.2859874999999</v>
      </c>
      <c r="E284">
        <v>55.7</v>
      </c>
      <c r="F284">
        <v>34.299999999999997</v>
      </c>
      <c r="G284">
        <v>165</v>
      </c>
      <c r="H284">
        <v>4.9000000000000004</v>
      </c>
      <c r="I284">
        <v>0</v>
      </c>
    </row>
    <row r="285" spans="1:9" x14ac:dyDescent="0.2">
      <c r="A285" s="1">
        <v>1.00694444444444E-2</v>
      </c>
      <c r="B285">
        <v>29.27</v>
      </c>
      <c r="C285">
        <v>805.16085269999996</v>
      </c>
      <c r="D285">
        <v>1302.9708017</v>
      </c>
      <c r="E285">
        <v>56.5</v>
      </c>
      <c r="F285">
        <v>34.9</v>
      </c>
      <c r="G285">
        <v>164</v>
      </c>
      <c r="H285">
        <v>4.9000000000000004</v>
      </c>
      <c r="I285">
        <v>0</v>
      </c>
    </row>
    <row r="286" spans="1:9" x14ac:dyDescent="0.2">
      <c r="A286" s="1">
        <v>1.0092592592592599E-2</v>
      </c>
      <c r="B286">
        <v>26.43</v>
      </c>
      <c r="C286">
        <v>771.58945019999999</v>
      </c>
      <c r="D286">
        <v>1224.0828154999999</v>
      </c>
      <c r="E286">
        <v>54.5</v>
      </c>
      <c r="F286">
        <v>34.299999999999997</v>
      </c>
      <c r="G286">
        <v>164</v>
      </c>
      <c r="H286">
        <v>4.7</v>
      </c>
      <c r="I286">
        <v>0</v>
      </c>
    </row>
    <row r="287" spans="1:9" x14ac:dyDescent="0.2">
      <c r="A287" s="1">
        <v>1.0115740740740699E-2</v>
      </c>
      <c r="B287">
        <v>27.52</v>
      </c>
      <c r="C287">
        <v>732.58460119999995</v>
      </c>
      <c r="D287">
        <v>1227.2808732000001</v>
      </c>
      <c r="E287">
        <v>58.7</v>
      </c>
      <c r="F287">
        <v>35.1</v>
      </c>
      <c r="G287">
        <v>163</v>
      </c>
      <c r="H287">
        <v>4.5</v>
      </c>
      <c r="I287">
        <v>0</v>
      </c>
    </row>
    <row r="288" spans="1:9" x14ac:dyDescent="0.2">
      <c r="A288" s="1">
        <v>1.0150462962963E-2</v>
      </c>
      <c r="B288">
        <v>27.52</v>
      </c>
      <c r="C288">
        <v>806.53436120000003</v>
      </c>
      <c r="D288">
        <v>1295.8504816</v>
      </c>
      <c r="E288">
        <v>56.2</v>
      </c>
      <c r="F288">
        <v>35</v>
      </c>
      <c r="G288">
        <v>164</v>
      </c>
      <c r="H288">
        <v>4.9000000000000004</v>
      </c>
      <c r="I288">
        <v>0</v>
      </c>
    </row>
    <row r="289" spans="1:9" x14ac:dyDescent="0.2">
      <c r="A289" s="1">
        <v>1.01736111111111E-2</v>
      </c>
      <c r="B289">
        <v>23.35</v>
      </c>
      <c r="C289">
        <v>713.29229320000002</v>
      </c>
      <c r="D289">
        <v>1166.9248395</v>
      </c>
      <c r="E289">
        <v>55.6</v>
      </c>
      <c r="F289">
        <v>34</v>
      </c>
      <c r="G289">
        <v>164</v>
      </c>
      <c r="H289">
        <v>4.3</v>
      </c>
      <c r="I289">
        <v>0</v>
      </c>
    </row>
    <row r="290" spans="1:9" x14ac:dyDescent="0.2">
      <c r="A290" s="1">
        <v>1.02083333333333E-2</v>
      </c>
      <c r="B290">
        <v>23.35</v>
      </c>
      <c r="C290">
        <v>829.49254240000005</v>
      </c>
      <c r="D290">
        <v>1230.1807163999999</v>
      </c>
      <c r="E290">
        <v>48.6</v>
      </c>
      <c r="F290">
        <v>32.799999999999997</v>
      </c>
      <c r="G290">
        <v>164</v>
      </c>
      <c r="H290">
        <v>5.0999999999999996</v>
      </c>
      <c r="I290">
        <v>0</v>
      </c>
    </row>
    <row r="291" spans="1:9" x14ac:dyDescent="0.2">
      <c r="A291" s="1">
        <v>1.0231481481481499E-2</v>
      </c>
      <c r="B291">
        <v>25.64</v>
      </c>
      <c r="C291">
        <v>706.72332270000004</v>
      </c>
      <c r="D291">
        <v>1152.3913242000001</v>
      </c>
      <c r="E291">
        <v>55.6</v>
      </c>
      <c r="F291">
        <v>34.1</v>
      </c>
      <c r="G291">
        <v>164</v>
      </c>
      <c r="H291">
        <v>4.3</v>
      </c>
      <c r="I291">
        <v>0</v>
      </c>
    </row>
    <row r="292" spans="1:9" x14ac:dyDescent="0.2">
      <c r="A292" s="1">
        <v>1.0266203703703699E-2</v>
      </c>
      <c r="B292">
        <v>22.81</v>
      </c>
      <c r="C292">
        <v>746.31141749999995</v>
      </c>
      <c r="D292">
        <v>1126.6752867</v>
      </c>
      <c r="E292">
        <v>51.5</v>
      </c>
      <c r="F292">
        <v>34.1</v>
      </c>
      <c r="G292">
        <v>161</v>
      </c>
      <c r="H292">
        <v>4.5999999999999996</v>
      </c>
      <c r="I292">
        <v>0</v>
      </c>
    </row>
    <row r="293" spans="1:9" x14ac:dyDescent="0.2">
      <c r="A293" s="1">
        <v>1.02893518518519E-2</v>
      </c>
      <c r="B293">
        <v>23.81</v>
      </c>
      <c r="C293">
        <v>878.32803760000002</v>
      </c>
      <c r="D293">
        <v>1281.4506274</v>
      </c>
      <c r="E293">
        <v>47.3</v>
      </c>
      <c r="F293">
        <v>32.4</v>
      </c>
      <c r="G293">
        <v>160</v>
      </c>
      <c r="H293">
        <v>5.5</v>
      </c>
      <c r="I293">
        <v>0</v>
      </c>
    </row>
    <row r="294" spans="1:9" x14ac:dyDescent="0.2">
      <c r="A294" s="1">
        <v>1.03240740740741E-2</v>
      </c>
      <c r="B294">
        <v>24.69</v>
      </c>
      <c r="C294">
        <v>850.82044800000006</v>
      </c>
      <c r="D294">
        <v>1241.21876</v>
      </c>
      <c r="E294">
        <v>49.8</v>
      </c>
      <c r="F294">
        <v>34.1</v>
      </c>
      <c r="G294">
        <v>160</v>
      </c>
      <c r="H294">
        <v>5.3</v>
      </c>
      <c r="I294">
        <v>0</v>
      </c>
    </row>
    <row r="295" spans="1:9" x14ac:dyDescent="0.2">
      <c r="A295" s="1">
        <v>1.03472222222222E-2</v>
      </c>
      <c r="B295">
        <v>26.09</v>
      </c>
      <c r="C295">
        <v>775.77149069999996</v>
      </c>
      <c r="D295">
        <v>1127.9038376000001</v>
      </c>
      <c r="E295">
        <v>50.1</v>
      </c>
      <c r="F295">
        <v>34.5</v>
      </c>
      <c r="G295">
        <v>158</v>
      </c>
      <c r="H295">
        <v>4.9000000000000004</v>
      </c>
      <c r="I295">
        <v>0</v>
      </c>
    </row>
    <row r="296" spans="1:9" x14ac:dyDescent="0.2">
      <c r="A296" s="1">
        <v>1.03819444444444E-2</v>
      </c>
      <c r="B296">
        <v>18.52</v>
      </c>
      <c r="C296">
        <v>663.58744679999995</v>
      </c>
      <c r="D296">
        <v>977.58337730000005</v>
      </c>
      <c r="E296">
        <v>45.6</v>
      </c>
      <c r="F296">
        <v>31</v>
      </c>
      <c r="G296">
        <v>156</v>
      </c>
      <c r="H296">
        <v>4.3</v>
      </c>
      <c r="I296">
        <v>0</v>
      </c>
    </row>
    <row r="297" spans="1:9" x14ac:dyDescent="0.2">
      <c r="A297" s="1">
        <v>1.0416666666666701E-2</v>
      </c>
      <c r="B297">
        <v>18.75</v>
      </c>
      <c r="C297">
        <v>691.75776680000001</v>
      </c>
      <c r="D297">
        <v>975.33937679999997</v>
      </c>
      <c r="E297">
        <v>42.7</v>
      </c>
      <c r="F297">
        <v>30.3</v>
      </c>
      <c r="G297">
        <v>154</v>
      </c>
      <c r="H297">
        <v>4.5</v>
      </c>
      <c r="I297">
        <v>0</v>
      </c>
    </row>
    <row r="298" spans="1:9" x14ac:dyDescent="0.2">
      <c r="A298" s="1">
        <v>1.0451388888888901E-2</v>
      </c>
      <c r="B298">
        <v>21.58</v>
      </c>
      <c r="C298">
        <v>905.92096240000001</v>
      </c>
      <c r="D298">
        <v>1225.0094827</v>
      </c>
      <c r="E298">
        <v>45.4</v>
      </c>
      <c r="F298">
        <v>33.5</v>
      </c>
      <c r="G298">
        <v>154</v>
      </c>
      <c r="H298">
        <v>5.9</v>
      </c>
      <c r="I298">
        <v>0</v>
      </c>
    </row>
    <row r="299" spans="1:9" x14ac:dyDescent="0.2">
      <c r="A299" s="1">
        <v>1.0486111111111101E-2</v>
      </c>
      <c r="B299">
        <v>21.74</v>
      </c>
      <c r="C299">
        <v>788.74377689999994</v>
      </c>
      <c r="D299">
        <v>1136.0365743</v>
      </c>
      <c r="E299">
        <v>49.1</v>
      </c>
      <c r="F299">
        <v>34.1</v>
      </c>
      <c r="G299">
        <v>153</v>
      </c>
      <c r="H299">
        <v>5.2</v>
      </c>
      <c r="I299">
        <v>0</v>
      </c>
    </row>
    <row r="300" spans="1:9" x14ac:dyDescent="0.2">
      <c r="A300" s="1">
        <v>1.05208333333333E-2</v>
      </c>
      <c r="B300">
        <v>19.05</v>
      </c>
      <c r="C300">
        <v>829.03394330000003</v>
      </c>
      <c r="D300">
        <v>1145.5952546000001</v>
      </c>
      <c r="E300">
        <v>46.2</v>
      </c>
      <c r="F300">
        <v>33.5</v>
      </c>
      <c r="G300">
        <v>153</v>
      </c>
      <c r="H300">
        <v>5.4</v>
      </c>
      <c r="I300">
        <v>0</v>
      </c>
    </row>
    <row r="301" spans="1:9" x14ac:dyDescent="0.2">
      <c r="A301" s="1">
        <v>1.0555555555555599E-2</v>
      </c>
      <c r="B301">
        <v>21.51</v>
      </c>
      <c r="C301">
        <v>835.09630730000003</v>
      </c>
      <c r="D301">
        <v>1128.1750853000001</v>
      </c>
      <c r="E301">
        <v>45.5</v>
      </c>
      <c r="F301">
        <v>33.700000000000003</v>
      </c>
      <c r="G301">
        <v>152</v>
      </c>
      <c r="H301">
        <v>5.5</v>
      </c>
      <c r="I301">
        <v>0</v>
      </c>
    </row>
    <row r="302" spans="1:9" x14ac:dyDescent="0.2">
      <c r="A302" s="1">
        <v>1.05787037037037E-2</v>
      </c>
      <c r="B302">
        <v>22.81</v>
      </c>
      <c r="C302">
        <v>790.07204260000003</v>
      </c>
      <c r="D302">
        <v>1068.1905638000001</v>
      </c>
      <c r="E302">
        <v>45.8</v>
      </c>
      <c r="F302">
        <v>33.9</v>
      </c>
      <c r="G302">
        <v>152</v>
      </c>
      <c r="H302">
        <v>5.2</v>
      </c>
      <c r="I302">
        <v>0</v>
      </c>
    </row>
    <row r="303" spans="1:9" x14ac:dyDescent="0.2">
      <c r="A303" s="1">
        <v>1.0613425925925899E-2</v>
      </c>
      <c r="B303">
        <v>20.07</v>
      </c>
      <c r="C303">
        <v>851.48826840000004</v>
      </c>
      <c r="D303">
        <v>1179.5837936</v>
      </c>
      <c r="E303">
        <v>46.1</v>
      </c>
      <c r="F303">
        <v>33.299999999999997</v>
      </c>
      <c r="G303">
        <v>151</v>
      </c>
      <c r="H303">
        <v>5.6</v>
      </c>
      <c r="I303">
        <v>0</v>
      </c>
    </row>
    <row r="304" spans="1:9" x14ac:dyDescent="0.2">
      <c r="A304" s="1">
        <v>1.0648148148148099E-2</v>
      </c>
      <c r="B304">
        <v>20.69</v>
      </c>
      <c r="C304">
        <v>705.28380849999996</v>
      </c>
      <c r="D304">
        <v>1020.1813148</v>
      </c>
      <c r="E304">
        <v>50.4</v>
      </c>
      <c r="F304">
        <v>34.799999999999997</v>
      </c>
      <c r="G304">
        <v>151</v>
      </c>
      <c r="H304">
        <v>4.7</v>
      </c>
      <c r="I304">
        <v>0</v>
      </c>
    </row>
    <row r="305" spans="1:9" x14ac:dyDescent="0.2">
      <c r="A305" s="1">
        <v>1.06828703703704E-2</v>
      </c>
      <c r="B305">
        <v>21.98</v>
      </c>
      <c r="C305">
        <v>854.30948460000002</v>
      </c>
      <c r="D305">
        <v>1126.6924778</v>
      </c>
      <c r="E305">
        <v>44.5</v>
      </c>
      <c r="F305">
        <v>33.799999999999997</v>
      </c>
      <c r="G305">
        <v>150</v>
      </c>
      <c r="H305">
        <v>5.7</v>
      </c>
      <c r="I305">
        <v>0</v>
      </c>
    </row>
    <row r="306" spans="1:9" x14ac:dyDescent="0.2">
      <c r="A306" s="1">
        <v>1.07175925925926E-2</v>
      </c>
      <c r="B306">
        <v>22.56</v>
      </c>
      <c r="C306">
        <v>965.59572170000001</v>
      </c>
      <c r="D306">
        <v>1273.9180389000001</v>
      </c>
      <c r="E306">
        <v>44.9</v>
      </c>
      <c r="F306">
        <v>34</v>
      </c>
      <c r="G306">
        <v>150</v>
      </c>
      <c r="H306">
        <v>6.4</v>
      </c>
      <c r="I306">
        <v>0</v>
      </c>
    </row>
    <row r="307" spans="1:9" x14ac:dyDescent="0.2">
      <c r="A307" s="1">
        <v>1.07407407407407E-2</v>
      </c>
      <c r="B307">
        <v>22.56</v>
      </c>
      <c r="C307">
        <v>875.68393749999996</v>
      </c>
      <c r="D307">
        <v>1156.4382409</v>
      </c>
      <c r="E307">
        <v>45.9</v>
      </c>
      <c r="F307">
        <v>34.799999999999997</v>
      </c>
      <c r="G307">
        <v>149</v>
      </c>
      <c r="H307">
        <v>5.9</v>
      </c>
      <c r="I307">
        <v>0</v>
      </c>
    </row>
    <row r="308" spans="1:9" x14ac:dyDescent="0.2">
      <c r="A308" s="1">
        <v>1.0775462962963001E-2</v>
      </c>
      <c r="B308">
        <v>20.62</v>
      </c>
      <c r="C308">
        <v>786.31182909999995</v>
      </c>
      <c r="D308">
        <v>1087.0096327000001</v>
      </c>
      <c r="E308">
        <v>47.7</v>
      </c>
      <c r="F308">
        <v>34.5</v>
      </c>
      <c r="G308">
        <v>149</v>
      </c>
      <c r="H308">
        <v>5.3</v>
      </c>
      <c r="I308">
        <v>0</v>
      </c>
    </row>
    <row r="309" spans="1:9" x14ac:dyDescent="0.2">
      <c r="A309" s="1">
        <v>1.08101851851852E-2</v>
      </c>
      <c r="B309">
        <v>19.61</v>
      </c>
      <c r="C309">
        <v>758.53830129999994</v>
      </c>
      <c r="D309">
        <v>1020.3888375</v>
      </c>
      <c r="E309">
        <v>47.4</v>
      </c>
      <c r="F309">
        <v>35.299999999999997</v>
      </c>
      <c r="G309">
        <v>149</v>
      </c>
      <c r="H309">
        <v>5.0999999999999996</v>
      </c>
      <c r="I309">
        <v>0</v>
      </c>
    </row>
    <row r="310" spans="1:9" x14ac:dyDescent="0.2">
      <c r="A310" s="1">
        <v>1.08449074074074E-2</v>
      </c>
      <c r="B310">
        <v>19.670000000000002</v>
      </c>
      <c r="C310">
        <v>744.14953349999996</v>
      </c>
      <c r="D310">
        <v>1011.927072</v>
      </c>
      <c r="E310">
        <v>47.3</v>
      </c>
      <c r="F310">
        <v>34.799999999999997</v>
      </c>
      <c r="G310">
        <v>149</v>
      </c>
      <c r="H310">
        <v>5</v>
      </c>
      <c r="I310">
        <v>0</v>
      </c>
    </row>
    <row r="311" spans="1:9" x14ac:dyDescent="0.2">
      <c r="A311" s="1">
        <v>1.08796296296296E-2</v>
      </c>
      <c r="B311">
        <v>20.76</v>
      </c>
      <c r="C311">
        <v>740.41057209999997</v>
      </c>
      <c r="D311">
        <v>1016.4324918</v>
      </c>
      <c r="E311">
        <v>46</v>
      </c>
      <c r="F311">
        <v>33.5</v>
      </c>
      <c r="G311">
        <v>149</v>
      </c>
      <c r="H311">
        <v>5</v>
      </c>
      <c r="I311">
        <v>0</v>
      </c>
    </row>
    <row r="312" spans="1:9" x14ac:dyDescent="0.2">
      <c r="A312" s="1">
        <v>1.0914351851851901E-2</v>
      </c>
      <c r="B312">
        <v>20</v>
      </c>
      <c r="C312">
        <v>835.21243079999999</v>
      </c>
      <c r="D312">
        <v>1117.5021174999999</v>
      </c>
      <c r="E312">
        <v>44.4</v>
      </c>
      <c r="F312">
        <v>33.200000000000003</v>
      </c>
      <c r="G312">
        <v>147</v>
      </c>
      <c r="H312">
        <v>5.7</v>
      </c>
      <c r="I312">
        <v>0</v>
      </c>
    </row>
    <row r="313" spans="1:9" x14ac:dyDescent="0.2">
      <c r="A313" s="1">
        <v>1.09606481481481E-2</v>
      </c>
      <c r="B313">
        <v>18.29</v>
      </c>
      <c r="C313">
        <v>881.86890270000004</v>
      </c>
      <c r="D313">
        <v>1156.5932772000001</v>
      </c>
      <c r="E313">
        <v>44.8</v>
      </c>
      <c r="F313">
        <v>34.200000000000003</v>
      </c>
      <c r="G313">
        <v>147</v>
      </c>
      <c r="H313">
        <v>6</v>
      </c>
      <c r="I313">
        <v>0</v>
      </c>
    </row>
    <row r="314" spans="1:9" x14ac:dyDescent="0.2">
      <c r="A314" s="1">
        <v>1.1006944444444401E-2</v>
      </c>
      <c r="B314">
        <v>13.61</v>
      </c>
      <c r="C314">
        <v>913.68856189999997</v>
      </c>
      <c r="D314">
        <v>1226.2513948999999</v>
      </c>
      <c r="E314">
        <v>44.2</v>
      </c>
      <c r="F314">
        <v>33</v>
      </c>
      <c r="G314">
        <v>144</v>
      </c>
      <c r="H314">
        <v>6.3</v>
      </c>
      <c r="I314">
        <v>0</v>
      </c>
    </row>
    <row r="315" spans="1:9" x14ac:dyDescent="0.2">
      <c r="A315" s="1">
        <v>1.10532407407407E-2</v>
      </c>
      <c r="B315">
        <v>15.96</v>
      </c>
      <c r="C315">
        <v>766.28753740000002</v>
      </c>
      <c r="D315">
        <v>1018.4769961</v>
      </c>
      <c r="E315">
        <v>45.3</v>
      </c>
      <c r="F315">
        <v>34.1</v>
      </c>
      <c r="G315">
        <v>143</v>
      </c>
      <c r="H315">
        <v>5.4</v>
      </c>
      <c r="I315">
        <v>0</v>
      </c>
    </row>
    <row r="316" spans="1:9" x14ac:dyDescent="0.2">
      <c r="A316" s="1">
        <v>1.1087962962963001E-2</v>
      </c>
      <c r="B316">
        <v>16.39</v>
      </c>
      <c r="C316">
        <v>732.93580110000005</v>
      </c>
      <c r="D316">
        <v>948.15049220000003</v>
      </c>
      <c r="E316">
        <v>42.2</v>
      </c>
      <c r="F316">
        <v>32.6</v>
      </c>
      <c r="G316">
        <v>144</v>
      </c>
      <c r="H316">
        <v>5.0999999999999996</v>
      </c>
      <c r="I316">
        <v>0</v>
      </c>
    </row>
    <row r="317" spans="1:9" x14ac:dyDescent="0.2">
      <c r="A317" s="1">
        <v>1.1122685185185201E-2</v>
      </c>
      <c r="B317">
        <v>20.98</v>
      </c>
      <c r="C317">
        <v>814.85784450000006</v>
      </c>
      <c r="D317">
        <v>990.13548739999999</v>
      </c>
      <c r="E317">
        <v>42.3</v>
      </c>
      <c r="F317">
        <v>34.799999999999997</v>
      </c>
      <c r="G317">
        <v>143</v>
      </c>
      <c r="H317">
        <v>5.7</v>
      </c>
      <c r="I317">
        <v>0</v>
      </c>
    </row>
    <row r="318" spans="1:9" x14ac:dyDescent="0.2">
      <c r="A318" s="1">
        <v>1.1157407407407401E-2</v>
      </c>
      <c r="B318">
        <v>21.9</v>
      </c>
      <c r="C318">
        <v>740.51651679999998</v>
      </c>
      <c r="D318">
        <v>967.34738500000003</v>
      </c>
      <c r="E318">
        <v>44.7</v>
      </c>
      <c r="F318">
        <v>34.200000000000003</v>
      </c>
      <c r="G318">
        <v>144</v>
      </c>
      <c r="H318">
        <v>5.0999999999999996</v>
      </c>
      <c r="I318">
        <v>0</v>
      </c>
    </row>
    <row r="319" spans="1:9" x14ac:dyDescent="0.2">
      <c r="A319" s="1">
        <v>1.1192129629629601E-2</v>
      </c>
      <c r="B319">
        <v>23.35</v>
      </c>
      <c r="C319">
        <v>826.08557429999996</v>
      </c>
      <c r="D319">
        <v>1013.9025325</v>
      </c>
      <c r="E319">
        <v>44.8</v>
      </c>
      <c r="F319">
        <v>36.5</v>
      </c>
      <c r="G319">
        <v>145</v>
      </c>
      <c r="H319">
        <v>5.7</v>
      </c>
      <c r="I319">
        <v>0</v>
      </c>
    </row>
    <row r="320" spans="1:9" x14ac:dyDescent="0.2">
      <c r="A320" s="1">
        <v>1.12152777777778E-2</v>
      </c>
      <c r="B320">
        <v>23.72</v>
      </c>
      <c r="C320">
        <v>808.77059499999996</v>
      </c>
      <c r="D320">
        <v>1011.3433868</v>
      </c>
      <c r="E320">
        <v>45.3</v>
      </c>
      <c r="F320">
        <v>36.200000000000003</v>
      </c>
      <c r="G320">
        <v>145</v>
      </c>
      <c r="H320">
        <v>5.6</v>
      </c>
      <c r="I320">
        <v>0</v>
      </c>
    </row>
    <row r="321" spans="1:9" x14ac:dyDescent="0.2">
      <c r="A321" s="1">
        <v>1.125E-2</v>
      </c>
      <c r="B321">
        <v>23.08</v>
      </c>
      <c r="C321">
        <v>737.16734240000005</v>
      </c>
      <c r="D321">
        <v>944.74329020000005</v>
      </c>
      <c r="E321">
        <v>47.5</v>
      </c>
      <c r="F321">
        <v>37.1</v>
      </c>
      <c r="G321">
        <v>144</v>
      </c>
      <c r="H321">
        <v>5.0999999999999996</v>
      </c>
      <c r="I321">
        <v>0</v>
      </c>
    </row>
    <row r="322" spans="1:9" x14ac:dyDescent="0.2">
      <c r="A322" s="1">
        <v>1.12731481481481E-2</v>
      </c>
      <c r="B322">
        <v>25.64</v>
      </c>
      <c r="C322">
        <v>792.92836920000002</v>
      </c>
      <c r="D322">
        <v>990.56849290000002</v>
      </c>
      <c r="E322">
        <v>46.5</v>
      </c>
      <c r="F322">
        <v>37.299999999999997</v>
      </c>
      <c r="G322">
        <v>144</v>
      </c>
      <c r="H322">
        <v>5.5</v>
      </c>
      <c r="I322">
        <v>0</v>
      </c>
    </row>
    <row r="323" spans="1:9" x14ac:dyDescent="0.2">
      <c r="A323" s="1">
        <v>1.1296296296296301E-2</v>
      </c>
      <c r="B323">
        <v>24.29</v>
      </c>
      <c r="C323">
        <v>798.91200609999999</v>
      </c>
      <c r="D323">
        <v>1050.5080281</v>
      </c>
      <c r="E323">
        <v>48.7</v>
      </c>
      <c r="F323">
        <v>37.1</v>
      </c>
      <c r="G323">
        <v>144</v>
      </c>
      <c r="H323">
        <v>5.5</v>
      </c>
      <c r="I323">
        <v>0</v>
      </c>
    </row>
    <row r="324" spans="1:9" x14ac:dyDescent="0.2">
      <c r="A324" s="1">
        <v>1.13425925925926E-2</v>
      </c>
      <c r="B324">
        <v>19.23</v>
      </c>
      <c r="C324">
        <v>777.70277620000002</v>
      </c>
      <c r="D324">
        <v>994.17744649999997</v>
      </c>
      <c r="E324">
        <v>44.8</v>
      </c>
      <c r="F324">
        <v>35</v>
      </c>
      <c r="G324">
        <v>144</v>
      </c>
      <c r="H324">
        <v>5.4</v>
      </c>
      <c r="I324">
        <v>0</v>
      </c>
    </row>
    <row r="325" spans="1:9" x14ac:dyDescent="0.2">
      <c r="A325" s="1">
        <v>1.1365740740740701E-2</v>
      </c>
      <c r="B325">
        <v>21.2</v>
      </c>
      <c r="C325">
        <v>722.4754246</v>
      </c>
      <c r="D325">
        <v>889.67845120000004</v>
      </c>
      <c r="E325">
        <v>45.2</v>
      </c>
      <c r="F325">
        <v>36.700000000000003</v>
      </c>
      <c r="G325">
        <v>144</v>
      </c>
      <c r="H325">
        <v>5</v>
      </c>
      <c r="I325">
        <v>0</v>
      </c>
    </row>
    <row r="326" spans="1:9" x14ac:dyDescent="0.2">
      <c r="A326" s="1">
        <v>1.1400462962962999E-2</v>
      </c>
      <c r="B326">
        <v>22.9</v>
      </c>
      <c r="C326">
        <v>702.93136349999997</v>
      </c>
      <c r="D326">
        <v>912.10425710000004</v>
      </c>
      <c r="E326">
        <v>48.4</v>
      </c>
      <c r="F326">
        <v>37.299999999999997</v>
      </c>
      <c r="G326">
        <v>144</v>
      </c>
      <c r="H326">
        <v>4.9000000000000004</v>
      </c>
      <c r="I326">
        <v>0</v>
      </c>
    </row>
    <row r="327" spans="1:9" x14ac:dyDescent="0.2">
      <c r="A327" s="1">
        <v>1.1435185185185199E-2</v>
      </c>
      <c r="B327">
        <v>22.64</v>
      </c>
      <c r="C327">
        <v>767.27918179999995</v>
      </c>
      <c r="D327">
        <v>951.97983899999997</v>
      </c>
      <c r="E327">
        <v>44.6</v>
      </c>
      <c r="F327">
        <v>35.9</v>
      </c>
      <c r="G327">
        <v>143</v>
      </c>
      <c r="H327">
        <v>5.4</v>
      </c>
      <c r="I327">
        <v>0</v>
      </c>
    </row>
    <row r="328" spans="1:9" x14ac:dyDescent="0.2">
      <c r="A328" s="1">
        <v>1.1469907407407399E-2</v>
      </c>
      <c r="B328">
        <v>21.28</v>
      </c>
      <c r="C328">
        <v>718.07917480000003</v>
      </c>
      <c r="D328">
        <v>881.90920040000003</v>
      </c>
      <c r="E328">
        <v>44.8</v>
      </c>
      <c r="F328">
        <v>36.5</v>
      </c>
      <c r="G328">
        <v>143</v>
      </c>
      <c r="H328">
        <v>5</v>
      </c>
      <c r="I328">
        <v>0</v>
      </c>
    </row>
    <row r="329" spans="1:9" x14ac:dyDescent="0.2">
      <c r="A329" s="1">
        <v>1.14930555555556E-2</v>
      </c>
      <c r="B329">
        <v>22.64</v>
      </c>
      <c r="C329">
        <v>715.89845730000002</v>
      </c>
      <c r="D329">
        <v>832.11842060000004</v>
      </c>
      <c r="E329">
        <v>43.1</v>
      </c>
      <c r="F329">
        <v>37.1</v>
      </c>
      <c r="G329">
        <v>143</v>
      </c>
      <c r="H329">
        <v>5</v>
      </c>
      <c r="I329">
        <v>0</v>
      </c>
    </row>
    <row r="330" spans="1:9" x14ac:dyDescent="0.2">
      <c r="A330" s="1">
        <v>1.15277777777778E-2</v>
      </c>
      <c r="B330">
        <v>19.420000000000002</v>
      </c>
      <c r="C330">
        <v>654.82721919999994</v>
      </c>
      <c r="D330">
        <v>799.75299029999996</v>
      </c>
      <c r="E330">
        <v>42.4</v>
      </c>
      <c r="F330">
        <v>34.700000000000003</v>
      </c>
      <c r="G330">
        <v>143</v>
      </c>
      <c r="H330">
        <v>4.5999999999999996</v>
      </c>
      <c r="I330">
        <v>0</v>
      </c>
    </row>
    <row r="331" spans="1:9" x14ac:dyDescent="0.2">
      <c r="A331" s="1">
        <v>1.15509259259259E-2</v>
      </c>
      <c r="B331">
        <v>33.9</v>
      </c>
      <c r="C331">
        <v>914.73580900000002</v>
      </c>
      <c r="D331">
        <v>1111.3239887</v>
      </c>
      <c r="E331">
        <v>42.1</v>
      </c>
      <c r="F331">
        <v>34.6</v>
      </c>
      <c r="G331">
        <v>144</v>
      </c>
      <c r="H331">
        <v>6.4</v>
      </c>
      <c r="I331">
        <v>0</v>
      </c>
    </row>
    <row r="332" spans="1:9" x14ac:dyDescent="0.2">
      <c r="A332" s="1">
        <v>1.15856481481481E-2</v>
      </c>
      <c r="B332">
        <v>21.98</v>
      </c>
      <c r="C332">
        <v>662.56147099999998</v>
      </c>
      <c r="D332">
        <v>769.5379987</v>
      </c>
      <c r="E332">
        <v>43.5</v>
      </c>
      <c r="F332">
        <v>37.5</v>
      </c>
      <c r="G332">
        <v>145</v>
      </c>
      <c r="H332">
        <v>4.5999999999999996</v>
      </c>
      <c r="I332">
        <v>0</v>
      </c>
    </row>
    <row r="333" spans="1:9" x14ac:dyDescent="0.2">
      <c r="A333" s="1">
        <v>1.16319444444444E-2</v>
      </c>
      <c r="B333">
        <v>15.31</v>
      </c>
      <c r="C333">
        <v>492.51248440000001</v>
      </c>
      <c r="D333">
        <v>569.83125270000005</v>
      </c>
      <c r="E333">
        <v>46.2</v>
      </c>
      <c r="F333">
        <v>39.9</v>
      </c>
      <c r="G333">
        <v>146</v>
      </c>
      <c r="H333">
        <v>3.4</v>
      </c>
      <c r="I333">
        <v>0</v>
      </c>
    </row>
    <row r="334" spans="1:9" x14ac:dyDescent="0.2">
      <c r="A334" s="1">
        <v>1.1655092592592601E-2</v>
      </c>
      <c r="B334">
        <v>21.66</v>
      </c>
      <c r="C334">
        <v>707.13116060000004</v>
      </c>
      <c r="D334">
        <v>786.83545730000003</v>
      </c>
      <c r="E334">
        <v>41.6</v>
      </c>
      <c r="F334">
        <v>37.4</v>
      </c>
      <c r="G334">
        <v>146</v>
      </c>
      <c r="H334">
        <v>4.8</v>
      </c>
      <c r="I334">
        <v>0</v>
      </c>
    </row>
    <row r="335" spans="1:9" x14ac:dyDescent="0.2">
      <c r="A335" s="1">
        <v>1.16898148148148E-2</v>
      </c>
      <c r="B335">
        <v>20.07</v>
      </c>
      <c r="C335">
        <v>713.85889759999998</v>
      </c>
      <c r="D335">
        <v>832.95682750000003</v>
      </c>
      <c r="E335">
        <v>42.7</v>
      </c>
      <c r="F335">
        <v>36.6</v>
      </c>
      <c r="G335">
        <v>143</v>
      </c>
      <c r="H335">
        <v>5</v>
      </c>
      <c r="I335">
        <v>0</v>
      </c>
    </row>
    <row r="336" spans="1:9" x14ac:dyDescent="0.2">
      <c r="A336" s="1">
        <v>1.1724537037037E-2</v>
      </c>
      <c r="B336">
        <v>19.87</v>
      </c>
      <c r="C336">
        <v>679.48641550000002</v>
      </c>
      <c r="D336">
        <v>825.15559429999996</v>
      </c>
      <c r="E336">
        <v>43.5</v>
      </c>
      <c r="F336">
        <v>35.799999999999997</v>
      </c>
      <c r="G336">
        <v>140</v>
      </c>
      <c r="H336">
        <v>4.9000000000000004</v>
      </c>
      <c r="I336">
        <v>0</v>
      </c>
    </row>
    <row r="337" spans="1:9" x14ac:dyDescent="0.2">
      <c r="A337" s="1">
        <v>1.17708333333333E-2</v>
      </c>
      <c r="B337">
        <v>18.989999999999998</v>
      </c>
      <c r="C337">
        <v>656.59471599999995</v>
      </c>
      <c r="D337">
        <v>754.45847830000002</v>
      </c>
      <c r="E337">
        <v>39.799999999999997</v>
      </c>
      <c r="F337">
        <v>34.700000000000003</v>
      </c>
      <c r="G337">
        <v>138</v>
      </c>
      <c r="H337">
        <v>4.8</v>
      </c>
      <c r="I337">
        <v>0</v>
      </c>
    </row>
    <row r="338" spans="1:9" x14ac:dyDescent="0.2">
      <c r="A338" s="1">
        <v>1.18055555555556E-2</v>
      </c>
      <c r="B338">
        <v>19.670000000000002</v>
      </c>
      <c r="C338">
        <v>642.30765250000002</v>
      </c>
      <c r="D338">
        <v>795.23986060000004</v>
      </c>
      <c r="E338">
        <v>45.4</v>
      </c>
      <c r="F338">
        <v>36.6</v>
      </c>
      <c r="G338">
        <v>137</v>
      </c>
      <c r="H338">
        <v>4.7</v>
      </c>
      <c r="I338">
        <v>0</v>
      </c>
    </row>
    <row r="339" spans="1:9" x14ac:dyDescent="0.2">
      <c r="A339" s="1">
        <v>1.18402777777778E-2</v>
      </c>
      <c r="B339">
        <v>21.2</v>
      </c>
      <c r="C339">
        <v>631.94207610000001</v>
      </c>
      <c r="D339">
        <v>786.38708929999996</v>
      </c>
      <c r="E339">
        <v>45.3</v>
      </c>
      <c r="F339">
        <v>36.4</v>
      </c>
      <c r="G339">
        <v>137</v>
      </c>
      <c r="H339">
        <v>4.5999999999999996</v>
      </c>
      <c r="I339">
        <v>0</v>
      </c>
    </row>
    <row r="340" spans="1:9" x14ac:dyDescent="0.2">
      <c r="A340" s="1">
        <v>1.1863425925925901E-2</v>
      </c>
      <c r="B340">
        <v>24.39</v>
      </c>
      <c r="C340">
        <v>717.98550309999996</v>
      </c>
      <c r="D340">
        <v>854.80863569999997</v>
      </c>
      <c r="E340">
        <v>46</v>
      </c>
      <c r="F340">
        <v>38.6</v>
      </c>
      <c r="G340">
        <v>137</v>
      </c>
      <c r="H340">
        <v>5.2</v>
      </c>
      <c r="I340">
        <v>0</v>
      </c>
    </row>
    <row r="341" spans="1:9" x14ac:dyDescent="0.2">
      <c r="A341" s="1">
        <v>1.18981481481481E-2</v>
      </c>
      <c r="B341">
        <v>23.53</v>
      </c>
      <c r="C341">
        <v>654.23465220000003</v>
      </c>
      <c r="D341">
        <v>795.71554509999999</v>
      </c>
      <c r="E341">
        <v>46.9</v>
      </c>
      <c r="F341">
        <v>38.5</v>
      </c>
      <c r="G341">
        <v>138</v>
      </c>
      <c r="H341">
        <v>4.7</v>
      </c>
      <c r="I341">
        <v>0</v>
      </c>
    </row>
    <row r="342" spans="1:9" x14ac:dyDescent="0.2">
      <c r="A342" s="1">
        <v>1.19212962962963E-2</v>
      </c>
      <c r="B342">
        <v>22.3</v>
      </c>
      <c r="C342">
        <v>699.14694669999994</v>
      </c>
      <c r="D342">
        <v>863.50906180000004</v>
      </c>
      <c r="E342">
        <v>44.6</v>
      </c>
      <c r="F342">
        <v>36.1</v>
      </c>
      <c r="G342">
        <v>138</v>
      </c>
      <c r="H342">
        <v>5.0999999999999996</v>
      </c>
      <c r="I342">
        <v>0</v>
      </c>
    </row>
    <row r="343" spans="1:9" x14ac:dyDescent="0.2">
      <c r="A343" s="1">
        <v>1.19560185185185E-2</v>
      </c>
      <c r="B343">
        <v>20.34</v>
      </c>
      <c r="C343">
        <v>661.52938119999999</v>
      </c>
      <c r="D343">
        <v>808.26892989999999</v>
      </c>
      <c r="E343">
        <v>44.3</v>
      </c>
      <c r="F343">
        <v>36.299999999999997</v>
      </c>
      <c r="G343">
        <v>138</v>
      </c>
      <c r="H343">
        <v>4.8</v>
      </c>
      <c r="I343">
        <v>0</v>
      </c>
    </row>
    <row r="344" spans="1:9" x14ac:dyDescent="0.2">
      <c r="A344" s="1">
        <v>1.1990740740740699E-2</v>
      </c>
      <c r="B344">
        <v>20.62</v>
      </c>
      <c r="C344">
        <v>720.5385119</v>
      </c>
      <c r="D344">
        <v>861.16813749999994</v>
      </c>
      <c r="E344">
        <v>44.7</v>
      </c>
      <c r="F344">
        <v>37.4</v>
      </c>
      <c r="G344">
        <v>136</v>
      </c>
      <c r="H344">
        <v>5.3</v>
      </c>
      <c r="I344">
        <v>0</v>
      </c>
    </row>
    <row r="345" spans="1:9" x14ac:dyDescent="0.2">
      <c r="A345" s="1">
        <v>1.20486111111111E-2</v>
      </c>
      <c r="B345">
        <v>13.33</v>
      </c>
      <c r="C345">
        <v>733.57141779999995</v>
      </c>
      <c r="D345">
        <v>928.02662759999998</v>
      </c>
      <c r="E345">
        <v>46.8</v>
      </c>
      <c r="F345">
        <v>37</v>
      </c>
      <c r="G345">
        <v>134</v>
      </c>
      <c r="H345">
        <v>5.5</v>
      </c>
      <c r="I345">
        <v>0</v>
      </c>
    </row>
    <row r="346" spans="1:9" x14ac:dyDescent="0.2">
      <c r="A346" s="1">
        <v>1.20833333333333E-2</v>
      </c>
      <c r="B346">
        <v>17.239999999999998</v>
      </c>
      <c r="C346">
        <v>595.58604649999995</v>
      </c>
      <c r="D346">
        <v>788.30787580000003</v>
      </c>
      <c r="E346">
        <v>48.3</v>
      </c>
      <c r="F346">
        <v>36.5</v>
      </c>
      <c r="G346">
        <v>133</v>
      </c>
      <c r="H346">
        <v>4.5</v>
      </c>
      <c r="I346">
        <v>0</v>
      </c>
    </row>
    <row r="347" spans="1:9" x14ac:dyDescent="0.2">
      <c r="A347" s="1">
        <v>1.2118055555555601E-2</v>
      </c>
      <c r="B347">
        <v>19.48</v>
      </c>
      <c r="C347">
        <v>627.50834399999997</v>
      </c>
      <c r="D347">
        <v>809.09883339999999</v>
      </c>
      <c r="E347">
        <v>46.6</v>
      </c>
      <c r="F347">
        <v>36.1</v>
      </c>
      <c r="G347">
        <v>132</v>
      </c>
      <c r="H347">
        <v>4.8</v>
      </c>
      <c r="I347">
        <v>0</v>
      </c>
    </row>
    <row r="348" spans="1:9" x14ac:dyDescent="0.2">
      <c r="A348" s="1">
        <v>1.2152777777777801E-2</v>
      </c>
      <c r="B348">
        <v>20.55</v>
      </c>
      <c r="C348">
        <v>649.45608219999997</v>
      </c>
      <c r="D348">
        <v>776.27289410000003</v>
      </c>
      <c r="E348">
        <v>44.9</v>
      </c>
      <c r="F348">
        <v>37.5</v>
      </c>
      <c r="G348">
        <v>133</v>
      </c>
      <c r="H348">
        <v>4.9000000000000004</v>
      </c>
      <c r="I348">
        <v>0</v>
      </c>
    </row>
    <row r="349" spans="1:9" x14ac:dyDescent="0.2">
      <c r="A349" s="1">
        <v>1.21875E-2</v>
      </c>
      <c r="B349">
        <v>21.9</v>
      </c>
      <c r="C349">
        <v>685.71500979999996</v>
      </c>
      <c r="D349">
        <v>812.2952368</v>
      </c>
      <c r="E349">
        <v>44.4</v>
      </c>
      <c r="F349">
        <v>37.5</v>
      </c>
      <c r="G349">
        <v>133</v>
      </c>
      <c r="H349">
        <v>5.2</v>
      </c>
      <c r="I349">
        <v>0</v>
      </c>
    </row>
    <row r="350" spans="1:9" x14ac:dyDescent="0.2">
      <c r="A350" s="1">
        <v>1.2210648148148101E-2</v>
      </c>
      <c r="B350">
        <v>23.44</v>
      </c>
      <c r="C350">
        <v>633.75945830000001</v>
      </c>
      <c r="D350">
        <v>781.37640850000003</v>
      </c>
      <c r="E350">
        <v>48.1</v>
      </c>
      <c r="F350">
        <v>39</v>
      </c>
      <c r="G350">
        <v>133</v>
      </c>
      <c r="H350">
        <v>4.8</v>
      </c>
      <c r="I350">
        <v>0</v>
      </c>
    </row>
    <row r="351" spans="1:9" x14ac:dyDescent="0.2">
      <c r="A351" s="1">
        <v>1.2245370370370399E-2</v>
      </c>
      <c r="B351">
        <v>19.739999999999998</v>
      </c>
      <c r="C351">
        <v>568.97409809999999</v>
      </c>
      <c r="D351">
        <v>683.23196229999996</v>
      </c>
      <c r="E351">
        <v>45.3</v>
      </c>
      <c r="F351">
        <v>37.700000000000003</v>
      </c>
      <c r="G351">
        <v>132</v>
      </c>
      <c r="H351">
        <v>4.3</v>
      </c>
      <c r="I351">
        <v>0</v>
      </c>
    </row>
    <row r="352" spans="1:9" x14ac:dyDescent="0.2">
      <c r="A352" s="1">
        <v>1.2280092592592599E-2</v>
      </c>
      <c r="B352">
        <v>19.48</v>
      </c>
      <c r="C352">
        <v>743.63905939999995</v>
      </c>
      <c r="D352">
        <v>875.6764852</v>
      </c>
      <c r="E352">
        <v>42.4</v>
      </c>
      <c r="F352">
        <v>36</v>
      </c>
      <c r="G352">
        <v>132</v>
      </c>
      <c r="H352">
        <v>5.6</v>
      </c>
      <c r="I352">
        <v>0</v>
      </c>
    </row>
    <row r="353" spans="1:9" x14ac:dyDescent="0.2">
      <c r="A353" s="1">
        <v>1.2314814814814799E-2</v>
      </c>
      <c r="B353">
        <v>21.66</v>
      </c>
      <c r="C353">
        <v>550.01237209999999</v>
      </c>
      <c r="D353">
        <v>659.13653690000001</v>
      </c>
      <c r="E353">
        <v>45.4</v>
      </c>
      <c r="F353">
        <v>37.9</v>
      </c>
      <c r="G353">
        <v>132</v>
      </c>
      <c r="H353">
        <v>4.2</v>
      </c>
      <c r="I353">
        <v>0</v>
      </c>
    </row>
    <row r="354" spans="1:9" x14ac:dyDescent="0.2">
      <c r="A354" s="1">
        <v>1.2349537037036999E-2</v>
      </c>
      <c r="B354">
        <v>22.73</v>
      </c>
      <c r="C354">
        <v>668.03707399999996</v>
      </c>
      <c r="D354">
        <v>744.11495590000004</v>
      </c>
      <c r="E354">
        <v>43.6</v>
      </c>
      <c r="F354">
        <v>39.1</v>
      </c>
      <c r="G354">
        <v>132</v>
      </c>
      <c r="H354">
        <v>5.0999999999999996</v>
      </c>
      <c r="I354">
        <v>0</v>
      </c>
    </row>
    <row r="355" spans="1:9" x14ac:dyDescent="0.2">
      <c r="A355" s="1">
        <v>1.23842592592593E-2</v>
      </c>
      <c r="B355">
        <v>20.69</v>
      </c>
      <c r="C355">
        <v>776.7143198</v>
      </c>
      <c r="D355">
        <v>876.99276120000002</v>
      </c>
      <c r="E355">
        <v>40.6</v>
      </c>
      <c r="F355">
        <v>35.9</v>
      </c>
      <c r="G355">
        <v>132</v>
      </c>
      <c r="H355">
        <v>5.9</v>
      </c>
      <c r="I355">
        <v>0</v>
      </c>
    </row>
    <row r="356" spans="1:9" x14ac:dyDescent="0.2">
      <c r="A356" s="1">
        <v>1.24189814814815E-2</v>
      </c>
      <c r="B356">
        <v>21.98</v>
      </c>
      <c r="C356">
        <v>591.98171260000004</v>
      </c>
      <c r="D356">
        <v>704.48861680000005</v>
      </c>
      <c r="E356">
        <v>45.3</v>
      </c>
      <c r="F356">
        <v>38</v>
      </c>
      <c r="G356">
        <v>133</v>
      </c>
      <c r="H356">
        <v>4.5</v>
      </c>
      <c r="I356">
        <v>0</v>
      </c>
    </row>
    <row r="357" spans="1:9" x14ac:dyDescent="0.2">
      <c r="A357" s="1">
        <v>1.24421296296296E-2</v>
      </c>
      <c r="B357">
        <v>24.9</v>
      </c>
      <c r="C357">
        <v>735.68936719999999</v>
      </c>
      <c r="D357">
        <v>776.85508630000004</v>
      </c>
      <c r="E357">
        <v>41.7</v>
      </c>
      <c r="F357">
        <v>39.5</v>
      </c>
      <c r="G357">
        <v>133</v>
      </c>
      <c r="H357">
        <v>5.5</v>
      </c>
      <c r="I357">
        <v>0</v>
      </c>
    </row>
    <row r="358" spans="1:9" x14ac:dyDescent="0.2">
      <c r="A358" s="1">
        <v>1.2465277777777801E-2</v>
      </c>
      <c r="B358">
        <v>23.53</v>
      </c>
      <c r="C358">
        <v>745.93464410000001</v>
      </c>
      <c r="D358">
        <v>842.7633098</v>
      </c>
      <c r="E358">
        <v>44</v>
      </c>
      <c r="F358">
        <v>38.9</v>
      </c>
      <c r="G358">
        <v>134</v>
      </c>
      <c r="H358">
        <v>5.6</v>
      </c>
      <c r="I358">
        <v>0</v>
      </c>
    </row>
    <row r="359" spans="1:9" x14ac:dyDescent="0.2">
      <c r="A359" s="1">
        <v>1.2500000000000001E-2</v>
      </c>
      <c r="B359">
        <v>20.34</v>
      </c>
      <c r="C359">
        <v>646.06172839999999</v>
      </c>
      <c r="D359">
        <v>765.01950260000001</v>
      </c>
      <c r="E359">
        <v>46.6</v>
      </c>
      <c r="F359">
        <v>39.299999999999997</v>
      </c>
      <c r="G359">
        <v>134</v>
      </c>
      <c r="H359">
        <v>4.8</v>
      </c>
      <c r="I359">
        <v>0</v>
      </c>
    </row>
    <row r="360" spans="1:9" x14ac:dyDescent="0.2">
      <c r="A360" s="1">
        <v>1.25462962962963E-2</v>
      </c>
      <c r="B360">
        <v>19.29</v>
      </c>
      <c r="C360">
        <v>581.22627130000001</v>
      </c>
      <c r="D360">
        <v>682.6913581</v>
      </c>
      <c r="E360">
        <v>44.2</v>
      </c>
      <c r="F360">
        <v>37.6</v>
      </c>
      <c r="G360">
        <v>134</v>
      </c>
      <c r="H360">
        <v>4.3</v>
      </c>
      <c r="I360">
        <v>0</v>
      </c>
    </row>
    <row r="361" spans="1:9" x14ac:dyDescent="0.2">
      <c r="A361" s="1">
        <v>1.25694444444444E-2</v>
      </c>
      <c r="B361">
        <v>25.64</v>
      </c>
      <c r="C361">
        <v>701.16006970000001</v>
      </c>
      <c r="D361">
        <v>813.03441759999998</v>
      </c>
      <c r="E361">
        <v>42.3</v>
      </c>
      <c r="F361">
        <v>36.5</v>
      </c>
      <c r="G361">
        <v>133</v>
      </c>
      <c r="H361">
        <v>5.3</v>
      </c>
      <c r="I361">
        <v>0</v>
      </c>
    </row>
    <row r="362" spans="1:9" x14ac:dyDescent="0.2">
      <c r="A362" s="1">
        <v>1.2604166666666699E-2</v>
      </c>
      <c r="B362">
        <v>20.13</v>
      </c>
      <c r="C362">
        <v>497.04861390000002</v>
      </c>
      <c r="D362">
        <v>604.07263049999995</v>
      </c>
      <c r="E362">
        <v>45.8</v>
      </c>
      <c r="F362">
        <v>37.700000000000003</v>
      </c>
      <c r="G362">
        <v>134</v>
      </c>
      <c r="H362">
        <v>3.7</v>
      </c>
      <c r="I362">
        <v>0</v>
      </c>
    </row>
    <row r="363" spans="1:9" x14ac:dyDescent="0.2">
      <c r="A363" s="1">
        <v>1.26273148148148E-2</v>
      </c>
      <c r="B363">
        <v>23.53</v>
      </c>
      <c r="C363">
        <v>730.55268609999996</v>
      </c>
      <c r="D363">
        <v>867.70628650000003</v>
      </c>
      <c r="E363">
        <v>43.1</v>
      </c>
      <c r="F363">
        <v>36.299999999999997</v>
      </c>
      <c r="G363">
        <v>134</v>
      </c>
      <c r="H363">
        <v>5.5</v>
      </c>
      <c r="I363">
        <v>0</v>
      </c>
    </row>
    <row r="364" spans="1:9" x14ac:dyDescent="0.2">
      <c r="A364" s="1">
        <v>1.2673611111111101E-2</v>
      </c>
      <c r="B364">
        <v>16</v>
      </c>
      <c r="C364">
        <v>722.39373869999997</v>
      </c>
      <c r="D364">
        <v>890.36398169999995</v>
      </c>
      <c r="E364">
        <v>48.5</v>
      </c>
      <c r="F364">
        <v>39.299999999999997</v>
      </c>
      <c r="G364">
        <v>133</v>
      </c>
      <c r="H364">
        <v>5.4</v>
      </c>
      <c r="I364">
        <v>0</v>
      </c>
    </row>
    <row r="365" spans="1:9" x14ac:dyDescent="0.2">
      <c r="A365" s="1">
        <v>1.2708333333333301E-2</v>
      </c>
      <c r="B365">
        <v>20.2</v>
      </c>
      <c r="C365">
        <v>696.72509190000005</v>
      </c>
      <c r="D365">
        <v>854.74556540000003</v>
      </c>
      <c r="E365">
        <v>46.8</v>
      </c>
      <c r="F365">
        <v>38.1</v>
      </c>
      <c r="G365">
        <v>133</v>
      </c>
      <c r="H365">
        <v>5.2</v>
      </c>
      <c r="I365">
        <v>0</v>
      </c>
    </row>
    <row r="366" spans="1:9" x14ac:dyDescent="0.2">
      <c r="A366" s="1">
        <v>1.2743055555555599E-2</v>
      </c>
      <c r="B366">
        <v>19.739999999999998</v>
      </c>
      <c r="C366">
        <v>693.74851569999998</v>
      </c>
      <c r="D366">
        <v>833.37724949999995</v>
      </c>
      <c r="E366">
        <v>45.8</v>
      </c>
      <c r="F366">
        <v>38.1</v>
      </c>
      <c r="G366">
        <v>133</v>
      </c>
      <c r="H366">
        <v>5.2</v>
      </c>
      <c r="I366">
        <v>0</v>
      </c>
    </row>
    <row r="367" spans="1:9" x14ac:dyDescent="0.2">
      <c r="A367" s="1">
        <v>1.2789351851851901E-2</v>
      </c>
      <c r="B367">
        <v>17.8</v>
      </c>
      <c r="C367">
        <v>576.82149170000002</v>
      </c>
      <c r="D367">
        <v>674.77185550000002</v>
      </c>
      <c r="E367">
        <v>47.3</v>
      </c>
      <c r="F367">
        <v>40.4</v>
      </c>
      <c r="G367">
        <v>132</v>
      </c>
      <c r="H367">
        <v>4.4000000000000004</v>
      </c>
      <c r="I367">
        <v>0</v>
      </c>
    </row>
    <row r="368" spans="1:9" x14ac:dyDescent="0.2">
      <c r="A368" s="1">
        <v>1.2824074074074101E-2</v>
      </c>
      <c r="B368">
        <v>18.18</v>
      </c>
      <c r="C368">
        <v>500.59856480000002</v>
      </c>
      <c r="D368">
        <v>599.95354810000003</v>
      </c>
      <c r="E368">
        <v>46.9</v>
      </c>
      <c r="F368">
        <v>39.200000000000003</v>
      </c>
      <c r="G368">
        <v>132</v>
      </c>
      <c r="H368">
        <v>3.8</v>
      </c>
      <c r="I368">
        <v>0</v>
      </c>
    </row>
    <row r="369" spans="1:9" x14ac:dyDescent="0.2">
      <c r="A369" s="1">
        <v>1.28587962962963E-2</v>
      </c>
      <c r="B369">
        <v>16.809999999999999</v>
      </c>
      <c r="C369">
        <v>412.9192731</v>
      </c>
      <c r="D369">
        <v>484.23084979999999</v>
      </c>
      <c r="E369">
        <v>47</v>
      </c>
      <c r="F369">
        <v>40.1</v>
      </c>
      <c r="G369">
        <v>132</v>
      </c>
      <c r="H369">
        <v>3.1</v>
      </c>
      <c r="I369">
        <v>0</v>
      </c>
    </row>
    <row r="370" spans="1:9" x14ac:dyDescent="0.2">
      <c r="A370" s="1">
        <v>1.28935185185185E-2</v>
      </c>
      <c r="B370">
        <v>20.48</v>
      </c>
      <c r="C370">
        <v>494.50813349999999</v>
      </c>
      <c r="D370">
        <v>526.93965079999998</v>
      </c>
      <c r="E370">
        <v>41.5</v>
      </c>
      <c r="F370">
        <v>38.9</v>
      </c>
      <c r="G370">
        <v>132</v>
      </c>
      <c r="H370">
        <v>3.7</v>
      </c>
      <c r="I370">
        <v>0</v>
      </c>
    </row>
    <row r="371" spans="1:9" x14ac:dyDescent="0.2">
      <c r="A371" s="1">
        <v>1.29398148148148E-2</v>
      </c>
      <c r="B371">
        <v>18.350000000000001</v>
      </c>
      <c r="C371">
        <v>337.46636710000001</v>
      </c>
      <c r="D371">
        <v>382.73181649999998</v>
      </c>
      <c r="E371">
        <v>43.2</v>
      </c>
      <c r="F371">
        <v>38.1</v>
      </c>
      <c r="G371">
        <v>0</v>
      </c>
      <c r="H371">
        <v>0</v>
      </c>
      <c r="I371">
        <v>0</v>
      </c>
    </row>
    <row r="372" spans="1:9" x14ac:dyDescent="0.2">
      <c r="A372" s="1">
        <v>1.2962962962963001E-2</v>
      </c>
      <c r="B372">
        <v>22.56</v>
      </c>
      <c r="C372">
        <v>638.89532980000001</v>
      </c>
      <c r="D372">
        <v>709.45213879999994</v>
      </c>
      <c r="E372">
        <v>40.6</v>
      </c>
      <c r="F372">
        <v>36.6</v>
      </c>
      <c r="G372">
        <v>0</v>
      </c>
      <c r="H372">
        <v>0</v>
      </c>
      <c r="I372">
        <v>0</v>
      </c>
    </row>
    <row r="373" spans="1:9" x14ac:dyDescent="0.2">
      <c r="A373" s="1">
        <v>1.2997685185185201E-2</v>
      </c>
      <c r="B373">
        <v>23.26</v>
      </c>
      <c r="C373">
        <v>668.57982900000002</v>
      </c>
      <c r="D373">
        <v>735.52460880000001</v>
      </c>
      <c r="E373">
        <v>42</v>
      </c>
      <c r="F373">
        <v>38.200000000000003</v>
      </c>
      <c r="G373">
        <v>0</v>
      </c>
      <c r="H373">
        <v>0</v>
      </c>
      <c r="I373">
        <v>0</v>
      </c>
    </row>
    <row r="374" spans="1:9" x14ac:dyDescent="0.2">
      <c r="A374" s="1">
        <v>1.3032407407407401E-2</v>
      </c>
      <c r="B374">
        <v>17.649999999999999</v>
      </c>
      <c r="C374">
        <v>575.83792300000005</v>
      </c>
      <c r="D374">
        <v>633.55180659999996</v>
      </c>
      <c r="E374">
        <v>42.2</v>
      </c>
      <c r="F374">
        <v>38.4</v>
      </c>
      <c r="G374">
        <v>0</v>
      </c>
      <c r="H374">
        <v>0</v>
      </c>
      <c r="I374">
        <v>0</v>
      </c>
    </row>
    <row r="375" spans="1:9" x14ac:dyDescent="0.2">
      <c r="A375" s="1">
        <v>1.30787037037037E-2</v>
      </c>
      <c r="B375">
        <v>17.96</v>
      </c>
      <c r="C375">
        <v>465.8477785</v>
      </c>
      <c r="D375">
        <v>519.07817729999999</v>
      </c>
      <c r="E375">
        <v>43.8</v>
      </c>
      <c r="F375">
        <v>39.299999999999997</v>
      </c>
      <c r="G375">
        <v>75</v>
      </c>
      <c r="H375">
        <v>6.2</v>
      </c>
      <c r="I375">
        <v>0</v>
      </c>
    </row>
    <row r="376" spans="1:9" x14ac:dyDescent="0.2">
      <c r="A376" s="1">
        <v>1.3101851851851899E-2</v>
      </c>
      <c r="B376">
        <v>21.43</v>
      </c>
      <c r="C376">
        <v>598.33797249999998</v>
      </c>
      <c r="D376">
        <v>703.30861640000001</v>
      </c>
      <c r="E376">
        <v>43.7</v>
      </c>
      <c r="F376">
        <v>37.200000000000003</v>
      </c>
      <c r="G376">
        <v>101</v>
      </c>
      <c r="H376">
        <v>5.9</v>
      </c>
      <c r="I376">
        <v>0</v>
      </c>
    </row>
    <row r="377" spans="1:9" x14ac:dyDescent="0.2">
      <c r="A377" s="1">
        <v>1.31481481481481E-2</v>
      </c>
      <c r="B377">
        <v>18.239999999999998</v>
      </c>
      <c r="C377">
        <v>513.78055089999998</v>
      </c>
      <c r="D377">
        <v>567.45678090000001</v>
      </c>
      <c r="E377">
        <v>42.5</v>
      </c>
      <c r="F377">
        <v>38.5</v>
      </c>
      <c r="G377">
        <v>127</v>
      </c>
      <c r="H377">
        <v>4</v>
      </c>
      <c r="I377">
        <v>0</v>
      </c>
    </row>
    <row r="378" spans="1:9" x14ac:dyDescent="0.2">
      <c r="A378" s="1">
        <v>1.31828703703704E-2</v>
      </c>
      <c r="B378">
        <v>19.29</v>
      </c>
      <c r="C378">
        <v>435.4974881</v>
      </c>
      <c r="D378">
        <v>465.10515900000001</v>
      </c>
      <c r="E378">
        <v>41.4</v>
      </c>
      <c r="F378">
        <v>38.799999999999997</v>
      </c>
      <c r="G378">
        <v>127</v>
      </c>
      <c r="H378">
        <v>3.4</v>
      </c>
      <c r="I378">
        <v>0</v>
      </c>
    </row>
    <row r="379" spans="1:9" x14ac:dyDescent="0.2">
      <c r="A379" s="1">
        <v>1.32175925925926E-2</v>
      </c>
      <c r="B379">
        <v>18.75</v>
      </c>
      <c r="C379">
        <v>544.19945480000001</v>
      </c>
      <c r="D379">
        <v>594.58248100000003</v>
      </c>
      <c r="E379">
        <v>40.9</v>
      </c>
      <c r="F379">
        <v>37.4</v>
      </c>
      <c r="G379">
        <v>127</v>
      </c>
      <c r="H379">
        <v>4.3</v>
      </c>
      <c r="I379">
        <v>0</v>
      </c>
    </row>
    <row r="380" spans="1:9" x14ac:dyDescent="0.2">
      <c r="A380" s="1">
        <v>1.32523148148148E-2</v>
      </c>
      <c r="B380">
        <v>18.63</v>
      </c>
      <c r="C380">
        <v>487.92560739999999</v>
      </c>
      <c r="D380">
        <v>528.82493820000002</v>
      </c>
      <c r="E380">
        <v>41.5</v>
      </c>
      <c r="F380">
        <v>38.299999999999997</v>
      </c>
      <c r="G380">
        <v>127</v>
      </c>
      <c r="H380">
        <v>3.8</v>
      </c>
      <c r="I380">
        <v>0</v>
      </c>
    </row>
    <row r="381" spans="1:9" x14ac:dyDescent="0.2">
      <c r="A381" s="1">
        <v>1.3287037037037E-2</v>
      </c>
      <c r="B381">
        <v>18.350000000000001</v>
      </c>
      <c r="C381">
        <v>395.10135600000001</v>
      </c>
      <c r="D381">
        <v>431.38291090000001</v>
      </c>
      <c r="E381">
        <v>42.7</v>
      </c>
      <c r="F381">
        <v>39.1</v>
      </c>
      <c r="G381">
        <v>127</v>
      </c>
      <c r="H381">
        <v>3.1</v>
      </c>
      <c r="I381">
        <v>0</v>
      </c>
    </row>
    <row r="382" spans="1:9" x14ac:dyDescent="0.2">
      <c r="A382" s="1">
        <v>1.3321759259259301E-2</v>
      </c>
      <c r="B382">
        <v>20.62</v>
      </c>
      <c r="C382">
        <v>554.59249050000005</v>
      </c>
      <c r="D382">
        <v>595.66125250000005</v>
      </c>
      <c r="E382">
        <v>39.6</v>
      </c>
      <c r="F382">
        <v>36.9</v>
      </c>
      <c r="G382">
        <v>126</v>
      </c>
      <c r="H382">
        <v>4.4000000000000004</v>
      </c>
      <c r="I382">
        <v>0</v>
      </c>
    </row>
    <row r="383" spans="1:9" x14ac:dyDescent="0.2">
      <c r="A383" s="1">
        <v>1.33680555555556E-2</v>
      </c>
      <c r="B383">
        <v>18.93</v>
      </c>
      <c r="C383">
        <v>391.53296790000002</v>
      </c>
      <c r="D383">
        <v>412.66926080000002</v>
      </c>
      <c r="E383">
        <v>42.2</v>
      </c>
      <c r="F383">
        <v>40.1</v>
      </c>
      <c r="G383">
        <v>126</v>
      </c>
      <c r="H383">
        <v>3.1</v>
      </c>
      <c r="I383">
        <v>0</v>
      </c>
    </row>
    <row r="384" spans="1:9" x14ac:dyDescent="0.2">
      <c r="A384" s="1">
        <v>1.34027777777778E-2</v>
      </c>
      <c r="B384">
        <v>18.989999999999998</v>
      </c>
      <c r="C384">
        <v>494.36358230000002</v>
      </c>
      <c r="D384">
        <v>533.99237619999997</v>
      </c>
      <c r="E384">
        <v>41.3</v>
      </c>
      <c r="F384">
        <v>38.200000000000003</v>
      </c>
      <c r="G384">
        <v>126</v>
      </c>
      <c r="H384">
        <v>3.9</v>
      </c>
      <c r="I384">
        <v>0</v>
      </c>
    </row>
    <row r="385" spans="1:9" x14ac:dyDescent="0.2">
      <c r="A385" s="1">
        <v>1.3449074074074099E-2</v>
      </c>
      <c r="B385">
        <v>13.19</v>
      </c>
      <c r="C385">
        <v>805.73134679999998</v>
      </c>
      <c r="D385">
        <v>952.37118029999999</v>
      </c>
      <c r="E385">
        <v>44.9</v>
      </c>
      <c r="F385">
        <v>38</v>
      </c>
      <c r="G385">
        <v>126</v>
      </c>
      <c r="H385">
        <v>6.4</v>
      </c>
      <c r="I385">
        <v>0</v>
      </c>
    </row>
    <row r="386" spans="1:9" x14ac:dyDescent="0.2">
      <c r="A386" s="1">
        <v>1.3495370370370401E-2</v>
      </c>
      <c r="B386">
        <v>16.3</v>
      </c>
      <c r="C386">
        <v>355.73821409999999</v>
      </c>
      <c r="D386">
        <v>411.2281332</v>
      </c>
      <c r="E386">
        <v>46.5</v>
      </c>
      <c r="F386">
        <v>40.200000000000003</v>
      </c>
      <c r="G386">
        <v>127</v>
      </c>
      <c r="H386">
        <v>2.8</v>
      </c>
      <c r="I386">
        <v>0</v>
      </c>
    </row>
    <row r="387" spans="1:9" x14ac:dyDescent="0.2">
      <c r="A387" s="1">
        <v>1.35300925925926E-2</v>
      </c>
      <c r="B387">
        <v>21.51</v>
      </c>
      <c r="C387">
        <v>551.21847920000005</v>
      </c>
      <c r="D387">
        <v>584.62009120000005</v>
      </c>
      <c r="E387">
        <v>41.1</v>
      </c>
      <c r="F387">
        <v>38.799999999999997</v>
      </c>
      <c r="G387">
        <v>129</v>
      </c>
      <c r="H387">
        <v>4.3</v>
      </c>
      <c r="I387">
        <v>0</v>
      </c>
    </row>
    <row r="388" spans="1:9" x14ac:dyDescent="0.2">
      <c r="A388" s="1">
        <v>1.3553240740740701E-2</v>
      </c>
      <c r="B388">
        <v>24.1</v>
      </c>
      <c r="C388">
        <v>639.56737799999996</v>
      </c>
      <c r="D388">
        <v>729.18873710000003</v>
      </c>
      <c r="E388">
        <v>44.1</v>
      </c>
      <c r="F388">
        <v>38.700000000000003</v>
      </c>
      <c r="G388">
        <v>130</v>
      </c>
      <c r="H388">
        <v>4.9000000000000004</v>
      </c>
      <c r="I388">
        <v>0</v>
      </c>
    </row>
    <row r="389" spans="1:9" x14ac:dyDescent="0.2">
      <c r="A389" s="1">
        <v>1.3587962962963E-2</v>
      </c>
      <c r="B389">
        <v>24.19</v>
      </c>
      <c r="C389">
        <v>553.65211369999997</v>
      </c>
      <c r="D389">
        <v>601.94581760000005</v>
      </c>
      <c r="E389">
        <v>43.9</v>
      </c>
      <c r="F389">
        <v>40.299999999999997</v>
      </c>
      <c r="G389">
        <v>132</v>
      </c>
      <c r="H389">
        <v>4.2</v>
      </c>
      <c r="I389">
        <v>0</v>
      </c>
    </row>
    <row r="390" spans="1:9" x14ac:dyDescent="0.2">
      <c r="A390" s="1">
        <v>1.3622685185185199E-2</v>
      </c>
      <c r="B390">
        <v>20.55</v>
      </c>
      <c r="C390">
        <v>608.38567769999997</v>
      </c>
      <c r="D390">
        <v>658.71185739999999</v>
      </c>
      <c r="E390">
        <v>42.3</v>
      </c>
      <c r="F390">
        <v>39.1</v>
      </c>
      <c r="G390">
        <v>133</v>
      </c>
      <c r="H390">
        <v>4.5999999999999996</v>
      </c>
      <c r="I390">
        <v>0</v>
      </c>
    </row>
    <row r="391" spans="1:9" x14ac:dyDescent="0.2">
      <c r="A391" s="1">
        <v>1.3657407407407399E-2</v>
      </c>
      <c r="B391">
        <v>17.7</v>
      </c>
      <c r="C391">
        <v>498.63297399999999</v>
      </c>
      <c r="D391">
        <v>555.26931479999996</v>
      </c>
      <c r="E391">
        <v>43.2</v>
      </c>
      <c r="F391">
        <v>38.799999999999997</v>
      </c>
      <c r="G391">
        <v>133</v>
      </c>
      <c r="H391">
        <v>3.7</v>
      </c>
      <c r="I391">
        <v>0</v>
      </c>
    </row>
    <row r="392" spans="1:9" x14ac:dyDescent="0.2">
      <c r="A392" s="1">
        <v>1.3703703703703701E-2</v>
      </c>
      <c r="B392">
        <v>16.440000000000001</v>
      </c>
      <c r="C392">
        <v>441.80010970000001</v>
      </c>
      <c r="D392">
        <v>467.95023329999998</v>
      </c>
      <c r="E392">
        <v>41.1</v>
      </c>
      <c r="F392">
        <v>38.799999999999997</v>
      </c>
      <c r="G392">
        <v>133</v>
      </c>
      <c r="H392">
        <v>3.3</v>
      </c>
      <c r="I392">
        <v>0</v>
      </c>
    </row>
    <row r="393" spans="1:9" x14ac:dyDescent="0.2">
      <c r="A393" s="1">
        <v>1.37384259259259E-2</v>
      </c>
      <c r="B393">
        <v>17.649999999999999</v>
      </c>
      <c r="C393">
        <v>415.93744709999999</v>
      </c>
      <c r="D393">
        <v>446.53717419999998</v>
      </c>
      <c r="E393">
        <v>41.2</v>
      </c>
      <c r="F393">
        <v>38.4</v>
      </c>
      <c r="G393">
        <v>131</v>
      </c>
      <c r="H393">
        <v>3.2</v>
      </c>
      <c r="I393">
        <v>0</v>
      </c>
    </row>
    <row r="394" spans="1:9" x14ac:dyDescent="0.2">
      <c r="A394" s="1">
        <v>1.37731481481481E-2</v>
      </c>
      <c r="B394">
        <v>21.74</v>
      </c>
      <c r="C394">
        <v>505.32948620000002</v>
      </c>
      <c r="D394">
        <v>507.36542639999999</v>
      </c>
      <c r="E394">
        <v>38.9</v>
      </c>
      <c r="F394">
        <v>38.700000000000003</v>
      </c>
      <c r="G394">
        <v>129</v>
      </c>
      <c r="H394">
        <v>3.9</v>
      </c>
      <c r="I394">
        <v>0</v>
      </c>
    </row>
    <row r="395" spans="1:9" x14ac:dyDescent="0.2">
      <c r="A395" s="1">
        <v>1.3807870370370399E-2</v>
      </c>
      <c r="B395">
        <v>20.34</v>
      </c>
      <c r="C395">
        <v>402.14626770000001</v>
      </c>
      <c r="D395">
        <v>413.84734020000002</v>
      </c>
      <c r="E395">
        <v>39.9</v>
      </c>
      <c r="F395">
        <v>38.799999999999997</v>
      </c>
      <c r="G395">
        <v>128</v>
      </c>
      <c r="H395">
        <v>3.1</v>
      </c>
      <c r="I395">
        <v>0</v>
      </c>
    </row>
    <row r="396" spans="1:9" x14ac:dyDescent="0.2">
      <c r="A396" s="1">
        <v>1.3842592592592601E-2</v>
      </c>
      <c r="B396">
        <v>20.48</v>
      </c>
      <c r="C396">
        <v>601.97732729999996</v>
      </c>
      <c r="D396">
        <v>630.11273249999999</v>
      </c>
      <c r="E396">
        <v>38.9</v>
      </c>
      <c r="F396">
        <v>37.200000000000003</v>
      </c>
      <c r="G396">
        <v>128</v>
      </c>
      <c r="H396">
        <v>4.7</v>
      </c>
      <c r="I396">
        <v>0</v>
      </c>
    </row>
    <row r="397" spans="1:9" x14ac:dyDescent="0.2">
      <c r="A397" s="1">
        <v>1.3877314814814801E-2</v>
      </c>
      <c r="B397">
        <v>19.05</v>
      </c>
      <c r="C397">
        <v>462.89187379999998</v>
      </c>
      <c r="D397">
        <v>460.8865563</v>
      </c>
      <c r="E397">
        <v>40</v>
      </c>
      <c r="F397">
        <v>40.200000000000003</v>
      </c>
      <c r="G397">
        <v>128</v>
      </c>
      <c r="H397">
        <v>3.6</v>
      </c>
      <c r="I397">
        <v>0</v>
      </c>
    </row>
    <row r="398" spans="1:9" x14ac:dyDescent="0.2">
      <c r="A398" s="1">
        <v>1.3912037037037001E-2</v>
      </c>
      <c r="B398">
        <v>19.170000000000002</v>
      </c>
      <c r="C398">
        <v>420.53527930000001</v>
      </c>
      <c r="D398">
        <v>424.59991719999999</v>
      </c>
      <c r="E398">
        <v>39.5</v>
      </c>
      <c r="F398">
        <v>39.1</v>
      </c>
      <c r="G398">
        <v>128</v>
      </c>
      <c r="H398">
        <v>3.3</v>
      </c>
      <c r="I398">
        <v>0</v>
      </c>
    </row>
    <row r="399" spans="1:9" x14ac:dyDescent="0.2">
      <c r="A399" s="1">
        <v>1.3946759259259299E-2</v>
      </c>
      <c r="B399">
        <v>18.52</v>
      </c>
      <c r="C399">
        <v>429.8857635</v>
      </c>
      <c r="D399">
        <v>449.66396759999998</v>
      </c>
      <c r="E399">
        <v>40.4</v>
      </c>
      <c r="F399">
        <v>38.700000000000003</v>
      </c>
      <c r="G399">
        <v>127</v>
      </c>
      <c r="H399">
        <v>3.4</v>
      </c>
      <c r="I399">
        <v>0</v>
      </c>
    </row>
    <row r="400" spans="1:9" x14ac:dyDescent="0.2">
      <c r="A400" s="1">
        <v>1.3981481481481499E-2</v>
      </c>
      <c r="B400">
        <v>20.55</v>
      </c>
      <c r="C400">
        <v>429.8646832</v>
      </c>
      <c r="D400">
        <v>448.43191849999999</v>
      </c>
      <c r="E400">
        <v>41.3</v>
      </c>
      <c r="F400">
        <v>39.6</v>
      </c>
      <c r="G400">
        <v>127</v>
      </c>
      <c r="H400">
        <v>3.4</v>
      </c>
      <c r="I400">
        <v>0</v>
      </c>
    </row>
    <row r="401" spans="1:9" x14ac:dyDescent="0.2">
      <c r="A401" s="1">
        <v>1.4016203703703701E-2</v>
      </c>
      <c r="B401">
        <v>19.350000000000001</v>
      </c>
      <c r="C401">
        <v>407.99299760000002</v>
      </c>
      <c r="D401">
        <v>417.64950579999999</v>
      </c>
      <c r="E401">
        <v>40.4</v>
      </c>
      <c r="F401">
        <v>39.4</v>
      </c>
      <c r="G401">
        <v>128</v>
      </c>
      <c r="H401">
        <v>3.2</v>
      </c>
      <c r="I401">
        <v>0</v>
      </c>
    </row>
    <row r="402" spans="1:9" x14ac:dyDescent="0.2">
      <c r="A402" s="1">
        <v>1.4050925925925901E-2</v>
      </c>
      <c r="B402">
        <v>21.74</v>
      </c>
      <c r="C402">
        <v>510.34963090000002</v>
      </c>
      <c r="D402">
        <v>551.80904280000004</v>
      </c>
      <c r="E402">
        <v>41.6</v>
      </c>
      <c r="F402">
        <v>38.5</v>
      </c>
      <c r="G402">
        <v>128</v>
      </c>
      <c r="H402">
        <v>4</v>
      </c>
      <c r="I402">
        <v>0</v>
      </c>
    </row>
    <row r="403" spans="1:9" x14ac:dyDescent="0.2">
      <c r="A403" s="1">
        <v>1.4085648148148101E-2</v>
      </c>
      <c r="B403">
        <v>20.69</v>
      </c>
      <c r="C403">
        <v>427.12734219999999</v>
      </c>
      <c r="D403">
        <v>417.47370260000002</v>
      </c>
      <c r="E403">
        <v>38.6</v>
      </c>
      <c r="F403">
        <v>39.5</v>
      </c>
      <c r="G403">
        <v>128</v>
      </c>
      <c r="H403">
        <v>3.3</v>
      </c>
      <c r="I40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9564-89CA-2A46-9374-A428F376014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5.6944444444444403E-3</v>
      </c>
      <c r="B3">
        <v>17.05</v>
      </c>
      <c r="C3">
        <v>1302.1546194</v>
      </c>
      <c r="D3">
        <v>1124.8185728000001</v>
      </c>
      <c r="E3">
        <v>20.2</v>
      </c>
      <c r="F3">
        <v>23.4</v>
      </c>
      <c r="G3">
        <v>131</v>
      </c>
      <c r="H3">
        <v>9.9</v>
      </c>
      <c r="I3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56019-0CF4-2143-9234-059974A64F0A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7.5810185185185199E-3</v>
      </c>
      <c r="B3">
        <v>21.9</v>
      </c>
      <c r="C3">
        <v>1790.7517287000001</v>
      </c>
      <c r="D3">
        <v>1783.2698406</v>
      </c>
      <c r="E3">
        <v>22.9</v>
      </c>
      <c r="F3">
        <v>23</v>
      </c>
      <c r="G3">
        <v>168</v>
      </c>
      <c r="H3">
        <v>10.7</v>
      </c>
      <c r="I3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562-3ED8-3746-9D87-7064A0E4FF62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AVERAGE(Test!B4:B27)</f>
        <v>12.986666666666666</v>
      </c>
      <c r="C3">
        <f>AVERAGE(Test!C4:C27)</f>
        <v>284.05237003333337</v>
      </c>
      <c r="D3">
        <f>AVERAGE(Test!D4:D27)</f>
        <v>243.55916657500003</v>
      </c>
      <c r="E3">
        <f>AVERAGE(Test!E4:E27)</f>
        <v>28.370833333333334</v>
      </c>
      <c r="F3">
        <f>AVERAGE(Test!F4:F27)</f>
        <v>34.174999999999997</v>
      </c>
      <c r="G3">
        <f>AVERAGE(Test!G4:G27)</f>
        <v>99.875</v>
      </c>
      <c r="H3">
        <f>AVERAGE(Test!H4:H27)</f>
        <v>2.8000000000000003</v>
      </c>
      <c r="I3">
        <f>AVERAGE(Test!I4:I27)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2024-04-10T14:59:00Z</dcterms:created>
  <dcterms:modified xsi:type="dcterms:W3CDTF">2024-04-10T15:01:02Z</dcterms:modified>
</cp:coreProperties>
</file>