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134AF17E-52B8-6045-A259-7A8A06D8DEB7}" xr6:coauthVersionLast="47" xr6:coauthVersionMax="47" xr10:uidLastSave="{00000000-0000-0000-0000-000000000000}"/>
  <bookViews>
    <workbookView xWindow="1180" yWindow="1500" windowWidth="27240" windowHeight="15940" activeTab="3" xr2:uid="{1DDCB0FC-CC31-DF42-93E1-85987F01BFCF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<sst xmlns="http://schemas.openxmlformats.org/spreadsheetml/2006/main" count="72" uniqueCount="16">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</sst>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6FCB-2F64-AB46-91B2-3A3A9F3CF5C1}">
  <dimension ref="A1:I340"/>
  <sheetViews>
    <sheetView workbookViewId="0">
      <selection activeCell="A141" sqref="A141:XFD14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10.6</v>
      </c>
      <c r="C4">
        <v>550.01023429999998</v>
      </c>
      <c r="D4">
        <v>536.79775700000005</v>
      </c>
      <c r="E4">
        <v>30.7</v>
      </c>
      <c r="F4">
        <v>31.5</v>
      </c>
      <c r="G4">
        <v>97</v>
      </c>
      <c r="H4">
        <v>5.7</v>
      </c>
      <c r="I4">
        <v>0</v>
      </c>
    </row>
    <row r="5" spans="1:9" x14ac:dyDescent="0.2">
      <c r="A5" s="1">
        <v>9.2592592592592602E-5</v>
      </c>
      <c r="B5">
        <v>11.61</v>
      </c>
      <c r="C5">
        <v>431.47292049999999</v>
      </c>
      <c r="D5">
        <v>407.75393750000001</v>
      </c>
      <c r="E5">
        <v>30.6</v>
      </c>
      <c r="F5">
        <v>32.4</v>
      </c>
      <c r="G5">
        <v>100</v>
      </c>
      <c r="H5">
        <v>4.3</v>
      </c>
      <c r="I5">
        <v>0</v>
      </c>
    </row>
    <row r="6" spans="1:9" x14ac:dyDescent="0.2">
      <c r="A6" s="1">
        <v>1.6203703703703701E-4</v>
      </c>
      <c r="B6">
        <v>10.74</v>
      </c>
      <c r="C6">
        <v>389.3112941</v>
      </c>
      <c r="D6">
        <v>358.70592269999997</v>
      </c>
      <c r="E6">
        <v>29.8</v>
      </c>
      <c r="F6">
        <v>32.299999999999997</v>
      </c>
      <c r="G6">
        <v>99</v>
      </c>
      <c r="H6">
        <v>3.9</v>
      </c>
      <c r="I6">
        <v>0</v>
      </c>
    </row>
    <row r="7" spans="1:9" x14ac:dyDescent="0.2">
      <c r="A7" s="1">
        <v>2.89351851851852E-4</v>
      </c>
      <c r="B7">
        <v>8.66</v>
      </c>
      <c r="C7">
        <v>418.64336930000002</v>
      </c>
      <c r="D7">
        <v>401.31468269999999</v>
      </c>
      <c r="E7">
        <v>31.8</v>
      </c>
      <c r="F7">
        <v>33.200000000000003</v>
      </c>
      <c r="G7">
        <v>96</v>
      </c>
      <c r="H7">
        <v>4.4000000000000004</v>
      </c>
      <c r="I7">
        <v>0</v>
      </c>
    </row>
    <row r="8" spans="1:9" x14ac:dyDescent="0.2">
      <c r="A8" s="1">
        <v>3.4722222222222202E-4</v>
      </c>
      <c r="B8">
        <v>9.36</v>
      </c>
      <c r="C8">
        <v>378.72797259999999</v>
      </c>
      <c r="D8">
        <v>358.84435930000001</v>
      </c>
      <c r="E8">
        <v>32.1</v>
      </c>
      <c r="F8">
        <v>33.9</v>
      </c>
      <c r="G8">
        <v>94</v>
      </c>
      <c r="H8">
        <v>4</v>
      </c>
      <c r="I8">
        <v>0</v>
      </c>
    </row>
    <row r="9" spans="1:9" x14ac:dyDescent="0.2">
      <c r="A9" s="1">
        <v>3.9351851851851901E-4</v>
      </c>
      <c r="B9">
        <v>9.8800000000000008</v>
      </c>
      <c r="C9">
        <v>326.16969080000001</v>
      </c>
      <c r="D9">
        <v>305.7964748</v>
      </c>
      <c r="E9">
        <v>32.9</v>
      </c>
      <c r="F9">
        <v>35.1</v>
      </c>
      <c r="G9">
        <v>92</v>
      </c>
      <c r="H9">
        <v>3.5</v>
      </c>
      <c r="I9">
        <v>0</v>
      </c>
    </row>
    <row r="10" spans="1:9" x14ac:dyDescent="0.2">
      <c r="A10" s="1">
        <v>4.5138888888888898E-4</v>
      </c>
      <c r="B10">
        <v>9.58</v>
      </c>
      <c r="C10">
        <v>365.75839999999999</v>
      </c>
      <c r="D10">
        <v>340.62879509999999</v>
      </c>
      <c r="E10">
        <v>31.6</v>
      </c>
      <c r="F10">
        <v>33.9</v>
      </c>
      <c r="G10">
        <v>89</v>
      </c>
      <c r="H10">
        <v>4.0999999999999996</v>
      </c>
      <c r="I10">
        <v>0</v>
      </c>
    </row>
    <row r="11" spans="1:9" x14ac:dyDescent="0.2">
      <c r="A11" s="1">
        <v>5.20833333333333E-4</v>
      </c>
      <c r="B11">
        <v>9.94</v>
      </c>
      <c r="C11">
        <v>387.20346460000002</v>
      </c>
      <c r="D11">
        <v>362.17901039999998</v>
      </c>
      <c r="E11">
        <v>31.7</v>
      </c>
      <c r="F11">
        <v>33.9</v>
      </c>
      <c r="G11">
        <v>89</v>
      </c>
      <c r="H11">
        <v>4.4000000000000004</v>
      </c>
      <c r="I11">
        <v>0</v>
      </c>
    </row>
    <row r="12" spans="1:9" x14ac:dyDescent="0.2">
      <c r="A12" s="1">
        <v>5.5555555555555599E-4</v>
      </c>
      <c r="B12">
        <v>13.04</v>
      </c>
      <c r="C12">
        <v>316.2993227</v>
      </c>
      <c r="D12">
        <v>280.54482159999998</v>
      </c>
      <c r="E12">
        <v>30.9</v>
      </c>
      <c r="F12">
        <v>34.9</v>
      </c>
      <c r="G12">
        <v>90</v>
      </c>
      <c r="H12">
        <v>3.5</v>
      </c>
      <c r="I12">
        <v>0</v>
      </c>
    </row>
    <row r="13" spans="1:9" x14ac:dyDescent="0.2">
      <c r="A13" s="1">
        <v>6.3657407407407402E-4</v>
      </c>
      <c r="B13">
        <v>11.91</v>
      </c>
      <c r="C13">
        <v>415.58470560000001</v>
      </c>
      <c r="D13">
        <v>368.96253369999999</v>
      </c>
      <c r="E13">
        <v>28.7</v>
      </c>
      <c r="F13">
        <v>32.4</v>
      </c>
      <c r="G13">
        <v>93</v>
      </c>
      <c r="H13">
        <v>4.5</v>
      </c>
      <c r="I13">
        <v>0</v>
      </c>
    </row>
    <row r="14" spans="1:9" x14ac:dyDescent="0.2">
      <c r="A14" s="1">
        <v>6.9444444444444404E-4</v>
      </c>
      <c r="B14">
        <v>11.52</v>
      </c>
      <c r="C14">
        <v>429.14883370000001</v>
      </c>
      <c r="D14">
        <v>379.80351810000002</v>
      </c>
      <c r="E14">
        <v>28.3</v>
      </c>
      <c r="F14">
        <v>32</v>
      </c>
      <c r="G14">
        <v>95</v>
      </c>
      <c r="H14">
        <v>4.5</v>
      </c>
      <c r="I14">
        <v>0</v>
      </c>
    </row>
    <row r="15" spans="1:9" x14ac:dyDescent="0.2">
      <c r="A15" s="1">
        <v>7.8703703703703705E-4</v>
      </c>
      <c r="B15">
        <v>11.21</v>
      </c>
      <c r="C15">
        <v>394.6085167</v>
      </c>
      <c r="D15">
        <v>350.03245889999999</v>
      </c>
      <c r="E15">
        <v>29.3</v>
      </c>
      <c r="F15">
        <v>33</v>
      </c>
      <c r="G15">
        <v>96</v>
      </c>
      <c r="H15">
        <v>4.0999999999999996</v>
      </c>
      <c r="I15">
        <v>0</v>
      </c>
    </row>
    <row r="16" spans="1:9" x14ac:dyDescent="0.2">
      <c r="A16" s="1">
        <v>8.3333333333333295E-4</v>
      </c>
      <c r="B16">
        <v>11.83</v>
      </c>
      <c r="C16">
        <v>380.60306630000002</v>
      </c>
      <c r="D16">
        <v>334.87613759999999</v>
      </c>
      <c r="E16">
        <v>29.1</v>
      </c>
      <c r="F16">
        <v>33</v>
      </c>
      <c r="G16">
        <v>96</v>
      </c>
      <c r="H16">
        <v>4</v>
      </c>
      <c r="I16">
        <v>0</v>
      </c>
    </row>
    <row r="17" spans="1:9" x14ac:dyDescent="0.2">
      <c r="A17" s="1">
        <v>8.9120370370370395E-4</v>
      </c>
      <c r="B17">
        <v>11.29</v>
      </c>
      <c r="C17">
        <v>472.67658060000002</v>
      </c>
      <c r="D17">
        <v>412.91198159999999</v>
      </c>
      <c r="E17">
        <v>27.3</v>
      </c>
      <c r="F17">
        <v>31.2</v>
      </c>
      <c r="G17">
        <v>97</v>
      </c>
      <c r="H17">
        <v>4.9000000000000004</v>
      </c>
      <c r="I17">
        <v>0</v>
      </c>
    </row>
    <row r="18" spans="1:9" x14ac:dyDescent="0.2">
      <c r="A18" s="1">
        <v>9.6064814814814797E-4</v>
      </c>
      <c r="B18">
        <v>11.3</v>
      </c>
      <c r="C18">
        <v>476.75140019999998</v>
      </c>
      <c r="D18">
        <v>419.82548809999997</v>
      </c>
      <c r="E18">
        <v>28.1</v>
      </c>
      <c r="F18">
        <v>31.9</v>
      </c>
      <c r="G18">
        <v>96</v>
      </c>
      <c r="H18">
        <v>5</v>
      </c>
      <c r="I18">
        <v>0</v>
      </c>
    </row>
    <row r="19" spans="1:9" x14ac:dyDescent="0.2">
      <c r="A19" s="1">
        <v>9.9537037037036999E-4</v>
      </c>
      <c r="B19">
        <v>12.28</v>
      </c>
      <c r="C19">
        <v>541.31697670000005</v>
      </c>
      <c r="D19">
        <v>477.9164159</v>
      </c>
      <c r="E19">
        <v>28</v>
      </c>
      <c r="F19">
        <v>31.7</v>
      </c>
      <c r="G19">
        <v>95</v>
      </c>
      <c r="H19">
        <v>5.7</v>
      </c>
      <c r="I19">
        <v>0</v>
      </c>
    </row>
    <row r="20" spans="1:9" x14ac:dyDescent="0.2">
      <c r="A20" s="1">
        <v>1.0648148148148101E-3</v>
      </c>
      <c r="B20">
        <v>12.33</v>
      </c>
      <c r="C20">
        <v>587.83151599999997</v>
      </c>
      <c r="D20">
        <v>538.63285580000002</v>
      </c>
      <c r="E20">
        <v>28.7</v>
      </c>
      <c r="F20">
        <v>31.3</v>
      </c>
      <c r="G20">
        <v>94</v>
      </c>
      <c r="H20">
        <v>6.3</v>
      </c>
      <c r="I20">
        <v>0</v>
      </c>
    </row>
    <row r="21" spans="1:9" x14ac:dyDescent="0.2">
      <c r="A21" s="1">
        <v>1.11111111111111E-3</v>
      </c>
      <c r="B21">
        <v>12.75</v>
      </c>
      <c r="C21">
        <v>595.67167070000005</v>
      </c>
      <c r="D21">
        <v>548.28176819999999</v>
      </c>
      <c r="E21">
        <v>29.7</v>
      </c>
      <c r="F21">
        <v>32.200000000000003</v>
      </c>
      <c r="G21">
        <v>93</v>
      </c>
      <c r="H21">
        <v>6.4</v>
      </c>
      <c r="I21">
        <v>0</v>
      </c>
    </row>
    <row r="22" spans="1:9" x14ac:dyDescent="0.2">
      <c r="A22" s="1">
        <v>1.16898148148148E-3</v>
      </c>
      <c r="B22">
        <v>12.32</v>
      </c>
      <c r="C22">
        <v>506.77142629999997</v>
      </c>
      <c r="D22">
        <v>477.92887280000002</v>
      </c>
      <c r="E22">
        <v>31.4</v>
      </c>
      <c r="F22">
        <v>33.299999999999997</v>
      </c>
      <c r="G22">
        <v>91</v>
      </c>
      <c r="H22">
        <v>5.6</v>
      </c>
      <c r="I22">
        <v>0</v>
      </c>
    </row>
    <row r="23" spans="1:9" x14ac:dyDescent="0.2">
      <c r="A23" s="1">
        <v>1.21527777777778E-3</v>
      </c>
      <c r="B23">
        <v>13.81</v>
      </c>
      <c r="C23">
        <v>448.52504929999998</v>
      </c>
      <c r="D23">
        <v>428.44966799999997</v>
      </c>
      <c r="E23">
        <v>32.799999999999997</v>
      </c>
      <c r="F23">
        <v>34.299999999999997</v>
      </c>
      <c r="G23">
        <v>92</v>
      </c>
      <c r="H23">
        <v>4.9000000000000004</v>
      </c>
      <c r="I23">
        <v>0</v>
      </c>
    </row>
    <row r="24" spans="1:9" x14ac:dyDescent="0.2">
      <c r="A24" s="1">
        <v>1.2615740740740699E-3</v>
      </c>
      <c r="B24">
        <v>13.07</v>
      </c>
      <c r="C24">
        <v>391.91412070000001</v>
      </c>
      <c r="D24">
        <v>375.54433330000001</v>
      </c>
      <c r="E24">
        <v>33.5</v>
      </c>
      <c r="F24">
        <v>35</v>
      </c>
      <c r="G24">
        <v>92</v>
      </c>
      <c r="H24">
        <v>4.3</v>
      </c>
      <c r="I24">
        <v>0</v>
      </c>
    </row>
    <row r="25" spans="1:9" x14ac:dyDescent="0.2">
      <c r="A25" s="1">
        <v>1.3194444444444399E-3</v>
      </c>
      <c r="B25">
        <v>14.03</v>
      </c>
      <c r="C25">
        <v>336.94186070000001</v>
      </c>
      <c r="D25">
        <v>319.71182099999999</v>
      </c>
      <c r="E25">
        <v>34.700000000000003</v>
      </c>
      <c r="F25">
        <v>36.6</v>
      </c>
      <c r="G25">
        <v>94</v>
      </c>
      <c r="H25">
        <v>3.6</v>
      </c>
      <c r="I25">
        <v>0</v>
      </c>
    </row>
    <row r="26" spans="1:9" x14ac:dyDescent="0.2">
      <c r="A26" s="1">
        <v>1.38888888888889E-3</v>
      </c>
      <c r="B26">
        <v>12.43</v>
      </c>
      <c r="C26">
        <v>360.78305660000001</v>
      </c>
      <c r="D26">
        <v>349.84577580000001</v>
      </c>
      <c r="E26">
        <v>33.6</v>
      </c>
      <c r="F26">
        <v>34.700000000000003</v>
      </c>
      <c r="G26">
        <v>96</v>
      </c>
      <c r="H26">
        <v>3.8</v>
      </c>
      <c r="I26">
        <v>0</v>
      </c>
    </row>
    <row r="27" spans="1:9" x14ac:dyDescent="0.2">
      <c r="A27" s="1">
        <v>1.4351851851851899E-3</v>
      </c>
      <c r="B27">
        <v>13.22</v>
      </c>
      <c r="C27">
        <v>424.64821549999999</v>
      </c>
      <c r="D27">
        <v>405.42443950000001</v>
      </c>
      <c r="E27">
        <v>31.6</v>
      </c>
      <c r="F27">
        <v>33.1</v>
      </c>
      <c r="G27">
        <v>99</v>
      </c>
      <c r="H27">
        <v>4.3</v>
      </c>
      <c r="I27">
        <v>50</v>
      </c>
    </row>
    <row r="28" spans="1:9" x14ac:dyDescent="0.2">
      <c r="A28" s="1">
        <v>1.4814814814814801E-3</v>
      </c>
      <c r="B28">
        <v>13.03</v>
      </c>
      <c r="C28">
        <v>491.8479964</v>
      </c>
      <c r="D28">
        <v>467.76415200000002</v>
      </c>
      <c r="E28">
        <v>30.2</v>
      </c>
      <c r="F28">
        <v>31.8</v>
      </c>
      <c r="G28">
        <v>104</v>
      </c>
      <c r="H28">
        <v>4.7</v>
      </c>
      <c r="I28">
        <v>50</v>
      </c>
    </row>
    <row r="29" spans="1:9" x14ac:dyDescent="0.2">
      <c r="A29" s="1">
        <v>1.52777777777778E-3</v>
      </c>
      <c r="B29">
        <v>12.88</v>
      </c>
      <c r="C29">
        <v>527.86847120000004</v>
      </c>
      <c r="D29">
        <v>498.15655909999998</v>
      </c>
      <c r="E29">
        <v>29.4</v>
      </c>
      <c r="F29">
        <v>31.1</v>
      </c>
      <c r="G29">
        <v>109</v>
      </c>
      <c r="H29">
        <v>4.8</v>
      </c>
      <c r="I29">
        <v>50</v>
      </c>
    </row>
    <row r="30" spans="1:9" x14ac:dyDescent="0.2">
      <c r="A30" s="1">
        <v>1.58564814814815E-3</v>
      </c>
      <c r="B30">
        <v>12.74</v>
      </c>
      <c r="C30">
        <v>607.16682070000002</v>
      </c>
      <c r="D30">
        <v>563.27609930000006</v>
      </c>
      <c r="E30">
        <v>27.6</v>
      </c>
      <c r="F30">
        <v>29.7</v>
      </c>
      <c r="G30">
        <v>114</v>
      </c>
      <c r="H30">
        <v>5.3</v>
      </c>
      <c r="I30">
        <v>50</v>
      </c>
    </row>
    <row r="31" spans="1:9" x14ac:dyDescent="0.2">
      <c r="A31" s="1">
        <v>1.6435185185185201E-3</v>
      </c>
      <c r="B31">
        <v>13.59</v>
      </c>
      <c r="C31">
        <v>704.57710959999997</v>
      </c>
      <c r="D31">
        <v>640.86839269999996</v>
      </c>
      <c r="E31">
        <v>26.3</v>
      </c>
      <c r="F31">
        <v>28.9</v>
      </c>
      <c r="G31">
        <v>120</v>
      </c>
      <c r="H31">
        <v>5.9</v>
      </c>
      <c r="I31">
        <v>50</v>
      </c>
    </row>
    <row r="32" spans="1:9" x14ac:dyDescent="0.2">
      <c r="A32" s="1">
        <v>1.6782407407407399E-3</v>
      </c>
      <c r="B32">
        <v>14.33</v>
      </c>
      <c r="C32">
        <v>693.97799050000003</v>
      </c>
      <c r="D32">
        <v>634.1738871</v>
      </c>
      <c r="E32">
        <v>26.7</v>
      </c>
      <c r="F32">
        <v>29.2</v>
      </c>
      <c r="G32">
        <v>124</v>
      </c>
      <c r="H32">
        <v>5.6</v>
      </c>
      <c r="I32">
        <v>50</v>
      </c>
    </row>
    <row r="33" spans="1:9" x14ac:dyDescent="0.2">
      <c r="A33" s="1">
        <v>1.7013888888888901E-3</v>
      </c>
      <c r="B33">
        <v>15.78</v>
      </c>
      <c r="C33">
        <v>682.95687510000005</v>
      </c>
      <c r="D33">
        <v>609.50137010000003</v>
      </c>
      <c r="E33">
        <v>26.5</v>
      </c>
      <c r="F33">
        <v>29.7</v>
      </c>
      <c r="G33">
        <v>126</v>
      </c>
      <c r="H33">
        <v>5.4</v>
      </c>
      <c r="I33">
        <v>50</v>
      </c>
    </row>
    <row r="34" spans="1:9" x14ac:dyDescent="0.2">
      <c r="A34" s="1">
        <v>1.74768518518519E-3</v>
      </c>
      <c r="B34">
        <v>16.16</v>
      </c>
      <c r="C34">
        <v>745.88724660000003</v>
      </c>
      <c r="D34">
        <v>647.580873</v>
      </c>
      <c r="E34">
        <v>26.1</v>
      </c>
      <c r="F34">
        <v>30</v>
      </c>
      <c r="G34">
        <v>127</v>
      </c>
      <c r="H34">
        <v>5.9</v>
      </c>
      <c r="I34">
        <v>50</v>
      </c>
    </row>
    <row r="35" spans="1:9" x14ac:dyDescent="0.2">
      <c r="A35" s="1">
        <v>1.79398148148148E-3</v>
      </c>
      <c r="B35">
        <v>16.899999999999999</v>
      </c>
      <c r="C35">
        <v>811.29797629999996</v>
      </c>
      <c r="D35">
        <v>690.76204389999998</v>
      </c>
      <c r="E35">
        <v>25.4</v>
      </c>
      <c r="F35">
        <v>29.8</v>
      </c>
      <c r="G35">
        <v>127</v>
      </c>
      <c r="H35">
        <v>6.4</v>
      </c>
      <c r="I35">
        <v>50</v>
      </c>
    </row>
    <row r="36" spans="1:9" x14ac:dyDescent="0.2">
      <c r="A36" s="1">
        <v>1.8749999999999999E-3</v>
      </c>
      <c r="B36">
        <v>14.89</v>
      </c>
      <c r="C36">
        <v>907.2836264</v>
      </c>
      <c r="D36">
        <v>790.38135250000005</v>
      </c>
      <c r="E36">
        <v>25.9</v>
      </c>
      <c r="F36">
        <v>29.7</v>
      </c>
      <c r="G36">
        <v>123</v>
      </c>
      <c r="H36">
        <v>7.4</v>
      </c>
      <c r="I36">
        <v>50</v>
      </c>
    </row>
    <row r="37" spans="1:9" x14ac:dyDescent="0.2">
      <c r="A37" s="1">
        <v>1.9444444444444401E-3</v>
      </c>
      <c r="B37">
        <v>13.02</v>
      </c>
      <c r="C37">
        <v>932.1116978</v>
      </c>
      <c r="D37">
        <v>806.94407569999998</v>
      </c>
      <c r="E37">
        <v>25</v>
      </c>
      <c r="F37">
        <v>28.9</v>
      </c>
      <c r="G37">
        <v>123</v>
      </c>
      <c r="H37">
        <v>7.6</v>
      </c>
      <c r="I37">
        <v>50</v>
      </c>
    </row>
    <row r="38" spans="1:9" x14ac:dyDescent="0.2">
      <c r="A38" s="1">
        <v>1.99074074074074E-3</v>
      </c>
      <c r="B38">
        <v>11.88</v>
      </c>
      <c r="C38">
        <v>1006.4691558</v>
      </c>
      <c r="D38">
        <v>862.14093609999998</v>
      </c>
      <c r="E38">
        <v>23.9</v>
      </c>
      <c r="F38">
        <v>27.9</v>
      </c>
      <c r="G38">
        <v>122</v>
      </c>
      <c r="H38">
        <v>8.1999999999999993</v>
      </c>
      <c r="I38">
        <v>50</v>
      </c>
    </row>
    <row r="39" spans="1:9" x14ac:dyDescent="0.2">
      <c r="A39" s="1">
        <v>2.0601851851851901E-3</v>
      </c>
      <c r="B39">
        <v>11.21</v>
      </c>
      <c r="C39">
        <v>1075.1198305999999</v>
      </c>
      <c r="D39">
        <v>928.75524870000004</v>
      </c>
      <c r="E39">
        <v>23.4</v>
      </c>
      <c r="F39">
        <v>27.1</v>
      </c>
      <c r="G39">
        <v>122</v>
      </c>
      <c r="H39">
        <v>8.8000000000000007</v>
      </c>
      <c r="I39">
        <v>50</v>
      </c>
    </row>
    <row r="40" spans="1:9" x14ac:dyDescent="0.2">
      <c r="A40" s="1">
        <v>2.1296296296296302E-3</v>
      </c>
      <c r="B40">
        <v>10.56</v>
      </c>
      <c r="C40">
        <v>1105.0138496</v>
      </c>
      <c r="D40">
        <v>966.86702660000003</v>
      </c>
      <c r="E40">
        <v>23.3</v>
      </c>
      <c r="F40">
        <v>26.6</v>
      </c>
      <c r="G40">
        <v>124</v>
      </c>
      <c r="H40">
        <v>8.9</v>
      </c>
      <c r="I40">
        <v>50</v>
      </c>
    </row>
    <row r="41" spans="1:9" x14ac:dyDescent="0.2">
      <c r="A41" s="1">
        <v>2.1990740740740699E-3</v>
      </c>
      <c r="B41">
        <v>10.52</v>
      </c>
      <c r="C41">
        <v>1190.8402186999999</v>
      </c>
      <c r="D41">
        <v>1027.5471923</v>
      </c>
      <c r="E41">
        <v>22.3</v>
      </c>
      <c r="F41">
        <v>25.9</v>
      </c>
      <c r="G41">
        <v>127</v>
      </c>
      <c r="H41">
        <v>9.4</v>
      </c>
      <c r="I41">
        <v>50</v>
      </c>
    </row>
    <row r="42" spans="1:9" x14ac:dyDescent="0.2">
      <c r="A42" s="1">
        <v>2.2800925925925901E-3</v>
      </c>
      <c r="B42">
        <v>10.29</v>
      </c>
      <c r="C42">
        <v>1322.3278456999999</v>
      </c>
      <c r="D42">
        <v>1158.8835506999999</v>
      </c>
      <c r="E42">
        <v>22.8</v>
      </c>
      <c r="F42">
        <v>26.1</v>
      </c>
      <c r="G42">
        <v>127</v>
      </c>
      <c r="H42">
        <v>10.4</v>
      </c>
      <c r="I42">
        <v>50</v>
      </c>
    </row>
    <row r="43" spans="1:9" x14ac:dyDescent="0.2">
      <c r="A43" s="1">
        <v>2.3611111111111098E-3</v>
      </c>
      <c r="B43">
        <v>9.6199999999999992</v>
      </c>
      <c r="C43">
        <v>1414.3528924</v>
      </c>
      <c r="D43">
        <v>1277.9740787000001</v>
      </c>
      <c r="E43">
        <v>23.7</v>
      </c>
      <c r="F43">
        <v>26.2</v>
      </c>
      <c r="G43">
        <v>128</v>
      </c>
      <c r="H43">
        <v>11</v>
      </c>
      <c r="I43">
        <v>50</v>
      </c>
    </row>
    <row r="44" spans="1:9" x14ac:dyDescent="0.2">
      <c r="A44" s="1">
        <v>2.4305555555555599E-3</v>
      </c>
      <c r="B44">
        <v>9.19</v>
      </c>
      <c r="C44">
        <v>1397.9605833999999</v>
      </c>
      <c r="D44">
        <v>1305.3264168999999</v>
      </c>
      <c r="E44">
        <v>24.7</v>
      </c>
      <c r="F44">
        <v>26.5</v>
      </c>
      <c r="G44">
        <v>128</v>
      </c>
      <c r="H44">
        <v>10.9</v>
      </c>
      <c r="I44">
        <v>50</v>
      </c>
    </row>
    <row r="45" spans="1:9" x14ac:dyDescent="0.2">
      <c r="A45" s="1">
        <v>2.5000000000000001E-3</v>
      </c>
      <c r="B45">
        <v>9.15</v>
      </c>
      <c r="C45">
        <v>1428.7395773999999</v>
      </c>
      <c r="D45">
        <v>1363.4690022</v>
      </c>
      <c r="E45">
        <v>25.5</v>
      </c>
      <c r="F45">
        <v>26.7</v>
      </c>
      <c r="G45">
        <v>128</v>
      </c>
      <c r="H45">
        <v>11.2</v>
      </c>
      <c r="I45">
        <v>50</v>
      </c>
    </row>
    <row r="46" spans="1:9" x14ac:dyDescent="0.2">
      <c r="A46" s="1">
        <v>2.5810185185185198E-3</v>
      </c>
      <c r="B46">
        <v>9.2200000000000006</v>
      </c>
      <c r="C46">
        <v>1353.4363063999999</v>
      </c>
      <c r="D46">
        <v>1334.7451908999999</v>
      </c>
      <c r="E46">
        <v>26.6</v>
      </c>
      <c r="F46">
        <v>27</v>
      </c>
      <c r="G46">
        <v>130</v>
      </c>
      <c r="H46">
        <v>10.4</v>
      </c>
      <c r="I46">
        <v>50</v>
      </c>
    </row>
    <row r="47" spans="1:9" x14ac:dyDescent="0.2">
      <c r="A47" s="1">
        <v>2.6388888888888898E-3</v>
      </c>
      <c r="B47">
        <v>9.61</v>
      </c>
      <c r="C47">
        <v>1323.2137766999999</v>
      </c>
      <c r="D47">
        <v>1324.2593039999999</v>
      </c>
      <c r="E47">
        <v>27</v>
      </c>
      <c r="F47">
        <v>27</v>
      </c>
      <c r="G47">
        <v>131</v>
      </c>
      <c r="H47">
        <v>10.1</v>
      </c>
      <c r="I47">
        <v>50</v>
      </c>
    </row>
    <row r="48" spans="1:9" x14ac:dyDescent="0.2">
      <c r="A48" s="1">
        <v>2.71990740740741E-3</v>
      </c>
      <c r="B48">
        <v>9.6999999999999993</v>
      </c>
      <c r="C48">
        <v>1259.6976662</v>
      </c>
      <c r="D48">
        <v>1270.6787985000001</v>
      </c>
      <c r="E48">
        <v>27.2</v>
      </c>
      <c r="F48">
        <v>26.9</v>
      </c>
      <c r="G48">
        <v>131</v>
      </c>
      <c r="H48">
        <v>9.6</v>
      </c>
      <c r="I48">
        <v>50</v>
      </c>
    </row>
    <row r="49" spans="1:9" x14ac:dyDescent="0.2">
      <c r="A49" s="1">
        <v>2.7893518518518502E-3</v>
      </c>
      <c r="B49">
        <v>9.9</v>
      </c>
      <c r="C49">
        <v>1258.8514044999999</v>
      </c>
      <c r="D49">
        <v>1251.3956991</v>
      </c>
      <c r="E49">
        <v>26.5</v>
      </c>
      <c r="F49">
        <v>26.7</v>
      </c>
      <c r="G49">
        <v>131</v>
      </c>
      <c r="H49">
        <v>9.6</v>
      </c>
      <c r="I49">
        <v>50</v>
      </c>
    </row>
    <row r="50" spans="1:9" x14ac:dyDescent="0.2">
      <c r="A50" s="1">
        <v>2.8472222222222202E-3</v>
      </c>
      <c r="B50">
        <v>9.94</v>
      </c>
      <c r="C50">
        <v>1246.9551285</v>
      </c>
      <c r="D50">
        <v>1227.9030063</v>
      </c>
      <c r="E50">
        <v>26.1</v>
      </c>
      <c r="F50">
        <v>26.5</v>
      </c>
      <c r="G50">
        <v>131</v>
      </c>
      <c r="H50">
        <v>9.5</v>
      </c>
      <c r="I50">
        <v>50</v>
      </c>
    </row>
    <row r="51" spans="1:9" x14ac:dyDescent="0.2">
      <c r="A51" s="1">
        <v>2.9282407407407399E-3</v>
      </c>
      <c r="B51">
        <v>9.9600000000000009</v>
      </c>
      <c r="C51">
        <v>1283.5158027</v>
      </c>
      <c r="D51">
        <v>1252.4436043999999</v>
      </c>
      <c r="E51">
        <v>25.6</v>
      </c>
      <c r="F51">
        <v>26.3</v>
      </c>
      <c r="G51">
        <v>131</v>
      </c>
      <c r="H51">
        <v>9.8000000000000007</v>
      </c>
      <c r="I51">
        <v>50</v>
      </c>
    </row>
    <row r="52" spans="1:9" x14ac:dyDescent="0.2">
      <c r="A52" s="1">
        <v>3.0092592592592601E-3</v>
      </c>
      <c r="B52">
        <v>9.59</v>
      </c>
      <c r="C52">
        <v>1310.0489918000001</v>
      </c>
      <c r="D52">
        <v>1297.9509312</v>
      </c>
      <c r="E52">
        <v>26.3</v>
      </c>
      <c r="F52">
        <v>26.5</v>
      </c>
      <c r="G52">
        <v>131</v>
      </c>
      <c r="H52">
        <v>10</v>
      </c>
      <c r="I52">
        <v>50</v>
      </c>
    </row>
    <row r="53" spans="1:9" x14ac:dyDescent="0.2">
      <c r="A53" s="1">
        <v>3.0902777777777799E-3</v>
      </c>
      <c r="B53">
        <v>9.24</v>
      </c>
      <c r="C53">
        <v>1291.865511</v>
      </c>
      <c r="D53">
        <v>1306.4051918</v>
      </c>
      <c r="E53">
        <v>27</v>
      </c>
      <c r="F53">
        <v>26.7</v>
      </c>
      <c r="G53">
        <v>131</v>
      </c>
      <c r="H53">
        <v>9.9</v>
      </c>
      <c r="I53">
        <v>50</v>
      </c>
    </row>
    <row r="54" spans="1:9" x14ac:dyDescent="0.2">
      <c r="A54" s="1">
        <v>3.1712962962963001E-3</v>
      </c>
      <c r="B54">
        <v>8.94</v>
      </c>
      <c r="C54">
        <v>1281.5738366999999</v>
      </c>
      <c r="D54">
        <v>1323.0607835999999</v>
      </c>
      <c r="E54">
        <v>27.9</v>
      </c>
      <c r="F54">
        <v>27.1</v>
      </c>
      <c r="G54">
        <v>132</v>
      </c>
      <c r="H54">
        <v>9.6999999999999993</v>
      </c>
      <c r="I54">
        <v>50</v>
      </c>
    </row>
    <row r="55" spans="1:9" x14ac:dyDescent="0.2">
      <c r="A55" s="1">
        <v>3.2523148148148099E-3</v>
      </c>
      <c r="B55">
        <v>8.7799999999999994</v>
      </c>
      <c r="C55">
        <v>1276.5781179999999</v>
      </c>
      <c r="D55">
        <v>1334.1456793</v>
      </c>
      <c r="E55">
        <v>28.3</v>
      </c>
      <c r="F55">
        <v>27.1</v>
      </c>
      <c r="G55">
        <v>133</v>
      </c>
      <c r="H55">
        <v>9.6</v>
      </c>
      <c r="I55">
        <v>50</v>
      </c>
    </row>
    <row r="56" spans="1:9" x14ac:dyDescent="0.2">
      <c r="A56" s="1">
        <v>3.3333333333333301E-3</v>
      </c>
      <c r="B56">
        <v>8.6199999999999992</v>
      </c>
      <c r="C56">
        <v>1307.5220827000001</v>
      </c>
      <c r="D56">
        <v>1373.9679530000001</v>
      </c>
      <c r="E56">
        <v>28.3</v>
      </c>
      <c r="F56">
        <v>26.9</v>
      </c>
      <c r="G56">
        <v>134</v>
      </c>
      <c r="H56">
        <v>9.8000000000000007</v>
      </c>
      <c r="I56">
        <v>50</v>
      </c>
    </row>
    <row r="57" spans="1:9" x14ac:dyDescent="0.2">
      <c r="A57" s="1">
        <v>3.4143518518518498E-3</v>
      </c>
      <c r="B57">
        <v>8.4600000000000009</v>
      </c>
      <c r="C57">
        <v>1283.1572160000001</v>
      </c>
      <c r="D57">
        <v>1346.4849887</v>
      </c>
      <c r="E57">
        <v>28.3</v>
      </c>
      <c r="F57">
        <v>26.9</v>
      </c>
      <c r="G57">
        <v>134</v>
      </c>
      <c r="H57">
        <v>9.6</v>
      </c>
      <c r="I57">
        <v>50</v>
      </c>
    </row>
    <row r="58" spans="1:9" x14ac:dyDescent="0.2">
      <c r="A58" s="1">
        <v>3.49537037037037E-3</v>
      </c>
      <c r="B58">
        <v>8.66</v>
      </c>
      <c r="C58">
        <v>1314.3203473999999</v>
      </c>
      <c r="D58">
        <v>1385.9270254</v>
      </c>
      <c r="E58">
        <v>28.6</v>
      </c>
      <c r="F58">
        <v>27.1</v>
      </c>
      <c r="G58">
        <v>135</v>
      </c>
      <c r="H58">
        <v>9.6999999999999993</v>
      </c>
      <c r="I58">
        <v>55</v>
      </c>
    </row>
    <row r="59" spans="1:9" x14ac:dyDescent="0.2">
      <c r="A59" s="1">
        <v>3.5648148148148102E-3</v>
      </c>
      <c r="B59">
        <v>8.84</v>
      </c>
      <c r="C59">
        <v>1332.7408515</v>
      </c>
      <c r="D59">
        <v>1410.2894586</v>
      </c>
      <c r="E59">
        <v>28.9</v>
      </c>
      <c r="F59">
        <v>27.3</v>
      </c>
      <c r="G59">
        <v>135</v>
      </c>
      <c r="H59">
        <v>9.9</v>
      </c>
      <c r="I59">
        <v>55</v>
      </c>
    </row>
    <row r="60" spans="1:9" x14ac:dyDescent="0.2">
      <c r="A60" s="1">
        <v>3.6342592592592598E-3</v>
      </c>
      <c r="B60">
        <v>8.93</v>
      </c>
      <c r="C60">
        <v>1304.9659681000001</v>
      </c>
      <c r="D60">
        <v>1396.0821321999999</v>
      </c>
      <c r="E60">
        <v>29.6</v>
      </c>
      <c r="F60">
        <v>27.6</v>
      </c>
      <c r="G60">
        <v>134</v>
      </c>
      <c r="H60">
        <v>9.6999999999999993</v>
      </c>
      <c r="I60">
        <v>60</v>
      </c>
    </row>
    <row r="61" spans="1:9" x14ac:dyDescent="0.2">
      <c r="A61" s="1">
        <v>3.7037037037036999E-3</v>
      </c>
      <c r="B61">
        <v>9.2200000000000006</v>
      </c>
      <c r="C61">
        <v>1253.3419409000001</v>
      </c>
      <c r="D61">
        <v>1364.7226023000001</v>
      </c>
      <c r="E61">
        <v>30.5</v>
      </c>
      <c r="F61">
        <v>28</v>
      </c>
      <c r="G61">
        <v>134</v>
      </c>
      <c r="H61">
        <v>9.4</v>
      </c>
      <c r="I61">
        <v>60</v>
      </c>
    </row>
    <row r="62" spans="1:9" x14ac:dyDescent="0.2">
      <c r="A62" s="1">
        <v>3.77314814814815E-3</v>
      </c>
      <c r="B62">
        <v>9.75</v>
      </c>
      <c r="C62">
        <v>1286.8550763000001</v>
      </c>
      <c r="D62">
        <v>1385.8114991</v>
      </c>
      <c r="E62">
        <v>30.1</v>
      </c>
      <c r="F62">
        <v>27.9</v>
      </c>
      <c r="G62">
        <v>135</v>
      </c>
      <c r="H62">
        <v>9.5</v>
      </c>
      <c r="I62">
        <v>65</v>
      </c>
    </row>
    <row r="63" spans="1:9" x14ac:dyDescent="0.2">
      <c r="A63" s="1">
        <v>3.8425925925925902E-3</v>
      </c>
      <c r="B63">
        <v>9.9</v>
      </c>
      <c r="C63">
        <v>1211.1173225</v>
      </c>
      <c r="D63">
        <v>1299.9696483</v>
      </c>
      <c r="E63">
        <v>29.7</v>
      </c>
      <c r="F63">
        <v>27.7</v>
      </c>
      <c r="G63">
        <v>136</v>
      </c>
      <c r="H63">
        <v>8.9</v>
      </c>
      <c r="I63">
        <v>65</v>
      </c>
    </row>
    <row r="64" spans="1:9" x14ac:dyDescent="0.2">
      <c r="A64" s="1">
        <v>3.9120370370370403E-3</v>
      </c>
      <c r="B64">
        <v>9.9</v>
      </c>
      <c r="C64">
        <v>1224.4975492000001</v>
      </c>
      <c r="D64">
        <v>1292.2050835</v>
      </c>
      <c r="E64">
        <v>28.6</v>
      </c>
      <c r="F64">
        <v>27.1</v>
      </c>
      <c r="G64">
        <v>137</v>
      </c>
      <c r="H64">
        <v>8.9</v>
      </c>
      <c r="I64">
        <v>70</v>
      </c>
    </row>
    <row r="65" spans="1:9" x14ac:dyDescent="0.2">
      <c r="A65" s="1">
        <v>4.0046296296296297E-3</v>
      </c>
      <c r="B65">
        <v>9.5</v>
      </c>
      <c r="C65">
        <v>1242.8606728</v>
      </c>
      <c r="D65">
        <v>1280.2765575999999</v>
      </c>
      <c r="E65">
        <v>27.9</v>
      </c>
      <c r="F65">
        <v>27</v>
      </c>
      <c r="G65">
        <v>138</v>
      </c>
      <c r="H65">
        <v>9</v>
      </c>
      <c r="I65">
        <v>70</v>
      </c>
    </row>
    <row r="66" spans="1:9" x14ac:dyDescent="0.2">
      <c r="A66" s="1">
        <v>4.0740740740740702E-3</v>
      </c>
      <c r="B66">
        <v>9.4499999999999993</v>
      </c>
      <c r="C66">
        <v>1271.2114882000001</v>
      </c>
      <c r="D66">
        <v>1284.5562605</v>
      </c>
      <c r="E66">
        <v>27.3</v>
      </c>
      <c r="F66">
        <v>27</v>
      </c>
      <c r="G66">
        <v>140</v>
      </c>
      <c r="H66">
        <v>9.1</v>
      </c>
      <c r="I66">
        <v>75</v>
      </c>
    </row>
    <row r="67" spans="1:9" x14ac:dyDescent="0.2">
      <c r="A67" s="1">
        <v>4.1550925925925896E-3</v>
      </c>
      <c r="B67">
        <v>9.18</v>
      </c>
      <c r="C67">
        <v>1250.2372111</v>
      </c>
      <c r="D67">
        <v>1250.7710479</v>
      </c>
      <c r="E67">
        <v>26.9</v>
      </c>
      <c r="F67">
        <v>26.8</v>
      </c>
      <c r="G67">
        <v>141</v>
      </c>
      <c r="H67">
        <v>8.9</v>
      </c>
      <c r="I67">
        <v>75</v>
      </c>
    </row>
    <row r="68" spans="1:9" x14ac:dyDescent="0.2">
      <c r="A68" s="1">
        <v>4.2245370370370397E-3</v>
      </c>
      <c r="B68">
        <v>9.07</v>
      </c>
      <c r="C68">
        <v>1282.6539511000001</v>
      </c>
      <c r="D68">
        <v>1267.2090508000001</v>
      </c>
      <c r="E68">
        <v>26.5</v>
      </c>
      <c r="F68">
        <v>26.8</v>
      </c>
      <c r="G68">
        <v>142</v>
      </c>
      <c r="H68">
        <v>9</v>
      </c>
      <c r="I68">
        <v>80</v>
      </c>
    </row>
    <row r="69" spans="1:9" x14ac:dyDescent="0.2">
      <c r="A69" s="1">
        <v>4.2939814814814802E-3</v>
      </c>
      <c r="B69">
        <v>9.09</v>
      </c>
      <c r="C69">
        <v>1305.7191330999999</v>
      </c>
      <c r="D69">
        <v>1259.8120847</v>
      </c>
      <c r="E69">
        <v>25.7</v>
      </c>
      <c r="F69">
        <v>26.6</v>
      </c>
      <c r="G69">
        <v>144</v>
      </c>
      <c r="H69">
        <v>9.1</v>
      </c>
      <c r="I69">
        <v>80</v>
      </c>
    </row>
    <row r="70" spans="1:9" x14ac:dyDescent="0.2">
      <c r="A70" s="1">
        <v>4.3750000000000004E-3</v>
      </c>
      <c r="B70">
        <v>9.42</v>
      </c>
      <c r="C70">
        <v>1370.2389289</v>
      </c>
      <c r="D70">
        <v>1297.8055354999999</v>
      </c>
      <c r="E70">
        <v>24.9</v>
      </c>
      <c r="F70">
        <v>26.3</v>
      </c>
      <c r="G70">
        <v>144</v>
      </c>
      <c r="H70">
        <v>9.5</v>
      </c>
      <c r="I70">
        <v>85</v>
      </c>
    </row>
    <row r="71" spans="1:9" x14ac:dyDescent="0.2">
      <c r="A71" s="1">
        <v>4.4212962962962999E-3</v>
      </c>
      <c r="B71">
        <v>10.5</v>
      </c>
      <c r="C71">
        <v>1360.0731272</v>
      </c>
      <c r="D71">
        <v>1262.8941433</v>
      </c>
      <c r="E71">
        <v>24.4</v>
      </c>
      <c r="F71">
        <v>26.2</v>
      </c>
      <c r="G71">
        <v>145</v>
      </c>
      <c r="H71">
        <v>9.4</v>
      </c>
      <c r="I71">
        <v>85</v>
      </c>
    </row>
    <row r="72" spans="1:9" x14ac:dyDescent="0.2">
      <c r="A72" s="1">
        <v>4.4675925925925898E-3</v>
      </c>
      <c r="B72">
        <v>11.18</v>
      </c>
      <c r="C72">
        <v>1410.8005602000001</v>
      </c>
      <c r="D72">
        <v>1295.8111713999999</v>
      </c>
      <c r="E72">
        <v>23.8</v>
      </c>
      <c r="F72">
        <v>25.9</v>
      </c>
      <c r="G72">
        <v>145</v>
      </c>
      <c r="H72">
        <v>9.6999999999999993</v>
      </c>
      <c r="I72">
        <v>90</v>
      </c>
    </row>
    <row r="73" spans="1:9" x14ac:dyDescent="0.2">
      <c r="A73" s="1">
        <v>4.5370370370370399E-3</v>
      </c>
      <c r="B73">
        <v>11.71</v>
      </c>
      <c r="C73">
        <v>1435.7623745000001</v>
      </c>
      <c r="D73">
        <v>1311.7993681</v>
      </c>
      <c r="E73">
        <v>23.6</v>
      </c>
      <c r="F73">
        <v>25.9</v>
      </c>
      <c r="G73">
        <v>145</v>
      </c>
      <c r="H73">
        <v>9.9</v>
      </c>
      <c r="I73">
        <v>90</v>
      </c>
    </row>
    <row r="74" spans="1:9" x14ac:dyDescent="0.2">
      <c r="A74" s="1">
        <v>4.5949074074074104E-3</v>
      </c>
      <c r="B74">
        <v>12.03</v>
      </c>
      <c r="C74">
        <v>1505.1912792000001</v>
      </c>
      <c r="D74">
        <v>1399.6194155000001</v>
      </c>
      <c r="E74">
        <v>24.5</v>
      </c>
      <c r="F74">
        <v>26.3</v>
      </c>
      <c r="G74">
        <v>146</v>
      </c>
      <c r="H74">
        <v>10.3</v>
      </c>
      <c r="I74">
        <v>95</v>
      </c>
    </row>
    <row r="75" spans="1:9" x14ac:dyDescent="0.2">
      <c r="A75" s="1">
        <v>4.6643518518518501E-3</v>
      </c>
      <c r="B75">
        <v>12.19</v>
      </c>
      <c r="C75">
        <v>1501.0798715000001</v>
      </c>
      <c r="D75">
        <v>1412.8323267999999</v>
      </c>
      <c r="E75">
        <v>24.8</v>
      </c>
      <c r="F75">
        <v>26.4</v>
      </c>
      <c r="G75">
        <v>147</v>
      </c>
      <c r="H75">
        <v>10.199999999999999</v>
      </c>
      <c r="I75">
        <v>95</v>
      </c>
    </row>
    <row r="76" spans="1:9" x14ac:dyDescent="0.2">
      <c r="A76" s="1">
        <v>4.7453703703703703E-3</v>
      </c>
      <c r="B76">
        <v>10.71</v>
      </c>
      <c r="C76">
        <v>1506.1234440000001</v>
      </c>
      <c r="D76">
        <v>1438.0095415999999</v>
      </c>
      <c r="E76">
        <v>24.7</v>
      </c>
      <c r="F76">
        <v>25.9</v>
      </c>
      <c r="G76">
        <v>148</v>
      </c>
      <c r="H76">
        <v>10.199999999999999</v>
      </c>
      <c r="I76">
        <v>100</v>
      </c>
    </row>
    <row r="77" spans="1:9" x14ac:dyDescent="0.2">
      <c r="A77" s="1">
        <v>4.8148148148148204E-3</v>
      </c>
      <c r="B77">
        <v>10.1</v>
      </c>
      <c r="C77">
        <v>1521.2645256999999</v>
      </c>
      <c r="D77">
        <v>1463.029151</v>
      </c>
      <c r="E77">
        <v>24.7</v>
      </c>
      <c r="F77">
        <v>25.7</v>
      </c>
      <c r="G77">
        <v>149</v>
      </c>
      <c r="H77">
        <v>10.199999999999999</v>
      </c>
      <c r="I77">
        <v>100</v>
      </c>
    </row>
    <row r="78" spans="1:9" x14ac:dyDescent="0.2">
      <c r="A78" s="1">
        <v>4.8726851851851804E-3</v>
      </c>
      <c r="B78">
        <v>10.050000000000001</v>
      </c>
      <c r="C78">
        <v>1572.8915222000001</v>
      </c>
      <c r="D78">
        <v>1511.9878514</v>
      </c>
      <c r="E78">
        <v>24.7</v>
      </c>
      <c r="F78">
        <v>25.6</v>
      </c>
      <c r="G78">
        <v>151</v>
      </c>
      <c r="H78">
        <v>10.4</v>
      </c>
      <c r="I78">
        <v>105</v>
      </c>
    </row>
    <row r="79" spans="1:9" x14ac:dyDescent="0.2">
      <c r="A79" s="1">
        <v>4.9421296296296297E-3</v>
      </c>
      <c r="B79">
        <v>10.1</v>
      </c>
      <c r="C79">
        <v>1532.8219306000001</v>
      </c>
      <c r="D79">
        <v>1478.029031</v>
      </c>
      <c r="E79">
        <v>24.7</v>
      </c>
      <c r="F79">
        <v>25.6</v>
      </c>
      <c r="G79">
        <v>152</v>
      </c>
      <c r="H79">
        <v>10.1</v>
      </c>
      <c r="I79">
        <v>105</v>
      </c>
    </row>
    <row r="80" spans="1:9" x14ac:dyDescent="0.2">
      <c r="A80" s="1">
        <v>4.98842592592593E-3</v>
      </c>
      <c r="B80">
        <v>10.87</v>
      </c>
      <c r="C80">
        <v>1568.9319418</v>
      </c>
      <c r="D80">
        <v>1504.2151017000001</v>
      </c>
      <c r="E80">
        <v>24.4</v>
      </c>
      <c r="F80">
        <v>25.5</v>
      </c>
      <c r="G80">
        <v>154</v>
      </c>
      <c r="H80">
        <v>10.199999999999999</v>
      </c>
      <c r="I80">
        <v>105</v>
      </c>
    </row>
    <row r="81" spans="1:9" x14ac:dyDescent="0.2">
      <c r="A81" s="1">
        <v>5.0347222222222199E-3</v>
      </c>
      <c r="B81">
        <v>11.85</v>
      </c>
      <c r="C81">
        <v>1646.6956966</v>
      </c>
      <c r="D81">
        <v>1571.5263831</v>
      </c>
      <c r="E81">
        <v>24.5</v>
      </c>
      <c r="F81">
        <v>25.7</v>
      </c>
      <c r="G81">
        <v>155</v>
      </c>
      <c r="H81">
        <v>10.6</v>
      </c>
      <c r="I81">
        <v>110</v>
      </c>
    </row>
    <row r="82" spans="1:9" x14ac:dyDescent="0.2">
      <c r="A82" s="1">
        <v>5.0925925925925904E-3</v>
      </c>
      <c r="B82">
        <v>12.51</v>
      </c>
      <c r="C82">
        <v>1657.3746028</v>
      </c>
      <c r="D82">
        <v>1581.6821332</v>
      </c>
      <c r="E82">
        <v>24.6</v>
      </c>
      <c r="F82">
        <v>25.8</v>
      </c>
      <c r="G82">
        <v>155</v>
      </c>
      <c r="H82">
        <v>10.7</v>
      </c>
      <c r="I82">
        <v>110</v>
      </c>
    </row>
    <row r="83" spans="1:9" x14ac:dyDescent="0.2">
      <c r="A83" s="1">
        <v>5.15046296296296E-3</v>
      </c>
      <c r="B83">
        <v>12.62</v>
      </c>
      <c r="C83">
        <v>1683.9838944000001</v>
      </c>
      <c r="D83">
        <v>1604.8222450999999</v>
      </c>
      <c r="E83">
        <v>24.3</v>
      </c>
      <c r="F83">
        <v>25.5</v>
      </c>
      <c r="G83">
        <v>156</v>
      </c>
      <c r="H83">
        <v>10.8</v>
      </c>
      <c r="I83">
        <v>115</v>
      </c>
    </row>
    <row r="84" spans="1:9" x14ac:dyDescent="0.2">
      <c r="A84" s="1">
        <v>5.2083333333333296E-3</v>
      </c>
      <c r="B84">
        <v>12.95</v>
      </c>
      <c r="C84">
        <v>1797.2135912000001</v>
      </c>
      <c r="D84">
        <v>1710.3935813999999</v>
      </c>
      <c r="E84">
        <v>23.9</v>
      </c>
      <c r="F84">
        <v>25.1</v>
      </c>
      <c r="G84">
        <v>157</v>
      </c>
      <c r="H84">
        <v>11.4</v>
      </c>
      <c r="I84">
        <v>115</v>
      </c>
    </row>
    <row r="85" spans="1:9" x14ac:dyDescent="0.2">
      <c r="A85" s="1">
        <v>5.2662037037037E-3</v>
      </c>
      <c r="B85">
        <v>12.48</v>
      </c>
      <c r="C85">
        <v>1798.6433079999999</v>
      </c>
      <c r="D85">
        <v>1734.7640514</v>
      </c>
      <c r="E85">
        <v>24.3</v>
      </c>
      <c r="F85">
        <v>25.2</v>
      </c>
      <c r="G85">
        <v>158</v>
      </c>
      <c r="H85">
        <v>11.4</v>
      </c>
      <c r="I85">
        <v>115</v>
      </c>
    </row>
    <row r="86" spans="1:9" x14ac:dyDescent="0.2">
      <c r="A86" s="1">
        <v>5.3125000000000004E-3</v>
      </c>
      <c r="B86">
        <v>12.54</v>
      </c>
      <c r="C86">
        <v>1819.7070332000001</v>
      </c>
      <c r="D86">
        <v>1778.7382081999999</v>
      </c>
      <c r="E86">
        <v>24.8</v>
      </c>
      <c r="F86">
        <v>25.4</v>
      </c>
      <c r="G86">
        <v>159</v>
      </c>
      <c r="H86">
        <v>11.4</v>
      </c>
      <c r="I86">
        <v>120</v>
      </c>
    </row>
    <row r="87" spans="1:9" x14ac:dyDescent="0.2">
      <c r="A87" s="1">
        <v>5.3587962962962999E-3</v>
      </c>
      <c r="B87">
        <v>12.97</v>
      </c>
      <c r="C87">
        <v>1875.1621468000001</v>
      </c>
      <c r="D87">
        <v>1852.2883142000001</v>
      </c>
      <c r="E87">
        <v>25.2</v>
      </c>
      <c r="F87">
        <v>25.5</v>
      </c>
      <c r="G87">
        <v>160</v>
      </c>
      <c r="H87">
        <v>11.7</v>
      </c>
      <c r="I87">
        <v>120</v>
      </c>
    </row>
    <row r="88" spans="1:9" x14ac:dyDescent="0.2">
      <c r="A88" s="1">
        <v>5.4050925925925898E-3</v>
      </c>
      <c r="B88">
        <v>13.57</v>
      </c>
      <c r="C88">
        <v>1897.3019694</v>
      </c>
      <c r="D88">
        <v>1907.6476697999999</v>
      </c>
      <c r="E88">
        <v>25.9</v>
      </c>
      <c r="F88">
        <v>25.7</v>
      </c>
      <c r="G88">
        <v>161</v>
      </c>
      <c r="H88">
        <v>11.8</v>
      </c>
      <c r="I88">
        <v>120</v>
      </c>
    </row>
    <row r="89" spans="1:9" x14ac:dyDescent="0.2">
      <c r="A89" s="1">
        <v>5.4629629629629603E-3</v>
      </c>
      <c r="B89">
        <v>13.99</v>
      </c>
      <c r="C89">
        <v>1866.4875664000001</v>
      </c>
      <c r="D89">
        <v>1894.7221837</v>
      </c>
      <c r="E89">
        <v>26.2</v>
      </c>
      <c r="F89">
        <v>25.8</v>
      </c>
      <c r="G89">
        <v>161</v>
      </c>
      <c r="H89">
        <v>11.6</v>
      </c>
      <c r="I89">
        <v>125</v>
      </c>
    </row>
    <row r="90" spans="1:9" x14ac:dyDescent="0.2">
      <c r="A90" s="1">
        <v>5.5092592592592598E-3</v>
      </c>
      <c r="B90">
        <v>13.99</v>
      </c>
      <c r="C90">
        <v>1868.3137492999999</v>
      </c>
      <c r="D90">
        <v>1899.4734533999999</v>
      </c>
      <c r="E90">
        <v>26.1</v>
      </c>
      <c r="F90">
        <v>25.6</v>
      </c>
      <c r="G90">
        <v>162</v>
      </c>
      <c r="H90">
        <v>11.5</v>
      </c>
      <c r="I90">
        <v>125</v>
      </c>
    </row>
    <row r="91" spans="1:9" x14ac:dyDescent="0.2">
      <c r="A91" s="1">
        <v>5.5671296296296302E-3</v>
      </c>
      <c r="B91">
        <v>13.81</v>
      </c>
      <c r="C91">
        <v>1873.9003378</v>
      </c>
      <c r="D91">
        <v>1899.3063236999999</v>
      </c>
      <c r="E91">
        <v>25.6</v>
      </c>
      <c r="F91">
        <v>25.3</v>
      </c>
      <c r="G91">
        <v>162</v>
      </c>
      <c r="H91">
        <v>11.6</v>
      </c>
      <c r="I91">
        <v>130</v>
      </c>
    </row>
    <row r="92" spans="1:9" x14ac:dyDescent="0.2">
      <c r="A92" s="1">
        <v>5.6134259259259297E-3</v>
      </c>
      <c r="B92">
        <v>13.45</v>
      </c>
      <c r="C92">
        <v>1867.6725541999999</v>
      </c>
      <c r="D92">
        <v>1895.0000428999999</v>
      </c>
      <c r="E92">
        <v>25.5</v>
      </c>
      <c r="F92">
        <v>25.1</v>
      </c>
      <c r="G92">
        <v>163</v>
      </c>
      <c r="H92">
        <v>11.5</v>
      </c>
      <c r="I92">
        <v>130</v>
      </c>
    </row>
    <row r="93" spans="1:9" x14ac:dyDescent="0.2">
      <c r="A93" s="1">
        <v>5.6597222222222196E-3</v>
      </c>
      <c r="B93">
        <v>13.61</v>
      </c>
      <c r="C93">
        <v>1887.2958755</v>
      </c>
      <c r="D93">
        <v>1913.4929850000001</v>
      </c>
      <c r="E93">
        <v>25.3</v>
      </c>
      <c r="F93">
        <v>25</v>
      </c>
      <c r="G93">
        <v>163</v>
      </c>
      <c r="H93">
        <v>11.6</v>
      </c>
      <c r="I93">
        <v>130</v>
      </c>
    </row>
    <row r="94" spans="1:9" x14ac:dyDescent="0.2">
      <c r="A94" s="1">
        <v>5.70601851851852E-3</v>
      </c>
      <c r="B94">
        <v>13.82</v>
      </c>
      <c r="C94">
        <v>1915.3696556</v>
      </c>
      <c r="D94">
        <v>1940.0620062999999</v>
      </c>
      <c r="E94">
        <v>25.3</v>
      </c>
      <c r="F94">
        <v>24.9</v>
      </c>
      <c r="G94">
        <v>163</v>
      </c>
      <c r="H94">
        <v>11.8</v>
      </c>
      <c r="I94">
        <v>135</v>
      </c>
    </row>
    <row r="95" spans="1:9" x14ac:dyDescent="0.2">
      <c r="A95" s="1">
        <v>5.7638888888888896E-3</v>
      </c>
      <c r="B95">
        <v>13.94</v>
      </c>
      <c r="C95">
        <v>1959.2987919</v>
      </c>
      <c r="D95">
        <v>1983.3581744000001</v>
      </c>
      <c r="E95">
        <v>25.2</v>
      </c>
      <c r="F95">
        <v>24.9</v>
      </c>
      <c r="G95">
        <v>163</v>
      </c>
      <c r="H95">
        <v>12</v>
      </c>
      <c r="I95">
        <v>135</v>
      </c>
    </row>
    <row r="96" spans="1:9" x14ac:dyDescent="0.2">
      <c r="A96" s="1">
        <v>5.8101851851851899E-3</v>
      </c>
      <c r="B96">
        <v>13.79</v>
      </c>
      <c r="C96">
        <v>1927.7085632000001</v>
      </c>
      <c r="D96">
        <v>1971.5397805</v>
      </c>
      <c r="E96">
        <v>25.4</v>
      </c>
      <c r="F96">
        <v>24.9</v>
      </c>
      <c r="G96">
        <v>163</v>
      </c>
      <c r="H96">
        <v>11.8</v>
      </c>
      <c r="I96">
        <v>135</v>
      </c>
    </row>
    <row r="97" spans="1:9" x14ac:dyDescent="0.2">
      <c r="A97" s="1">
        <v>5.8680555555555604E-3</v>
      </c>
      <c r="B97">
        <v>13.81</v>
      </c>
      <c r="C97">
        <v>1950.3637943000001</v>
      </c>
      <c r="D97">
        <v>1992.0598436</v>
      </c>
      <c r="E97">
        <v>25.3</v>
      </c>
      <c r="F97">
        <v>24.8</v>
      </c>
      <c r="G97">
        <v>163</v>
      </c>
      <c r="H97">
        <v>12</v>
      </c>
      <c r="I97">
        <v>140</v>
      </c>
    </row>
    <row r="98" spans="1:9" x14ac:dyDescent="0.2">
      <c r="A98" s="1">
        <v>5.92592592592593E-3</v>
      </c>
      <c r="B98">
        <v>13.41</v>
      </c>
      <c r="C98">
        <v>1938.1069425000001</v>
      </c>
      <c r="D98">
        <v>1980.6102403</v>
      </c>
      <c r="E98">
        <v>25.1</v>
      </c>
      <c r="F98">
        <v>24.6</v>
      </c>
      <c r="G98">
        <v>164</v>
      </c>
      <c r="H98">
        <v>11.8</v>
      </c>
      <c r="I98">
        <v>140</v>
      </c>
    </row>
    <row r="99" spans="1:9" x14ac:dyDescent="0.2">
      <c r="A99" s="1">
        <v>5.9722222222222199E-3</v>
      </c>
      <c r="B99">
        <v>13.39</v>
      </c>
      <c r="C99">
        <v>1974.6978194000001</v>
      </c>
      <c r="D99">
        <v>2008.3617958</v>
      </c>
      <c r="E99">
        <v>24.8</v>
      </c>
      <c r="F99">
        <v>24.4</v>
      </c>
      <c r="G99">
        <v>164</v>
      </c>
      <c r="H99">
        <v>12</v>
      </c>
      <c r="I99">
        <v>145</v>
      </c>
    </row>
    <row r="100" spans="1:9" x14ac:dyDescent="0.2">
      <c r="A100" s="1">
        <v>6.0185185185185203E-3</v>
      </c>
      <c r="B100">
        <v>13.58</v>
      </c>
      <c r="C100">
        <v>2014.8104292</v>
      </c>
      <c r="D100">
        <v>2055.1412190000001</v>
      </c>
      <c r="E100">
        <v>25.1</v>
      </c>
      <c r="F100">
        <v>24.6</v>
      </c>
      <c r="G100">
        <v>164</v>
      </c>
      <c r="H100">
        <v>12.3</v>
      </c>
      <c r="I100">
        <v>145</v>
      </c>
    </row>
    <row r="101" spans="1:9" x14ac:dyDescent="0.2">
      <c r="A101" s="1">
        <v>6.0648148148148102E-3</v>
      </c>
      <c r="B101">
        <v>13.99</v>
      </c>
      <c r="C101">
        <v>2061.0158508999998</v>
      </c>
      <c r="D101">
        <v>2105.877508</v>
      </c>
      <c r="E101">
        <v>25.2</v>
      </c>
      <c r="F101">
        <v>24.7</v>
      </c>
      <c r="G101">
        <v>165</v>
      </c>
      <c r="H101">
        <v>12.5</v>
      </c>
      <c r="I101">
        <v>145</v>
      </c>
    </row>
    <row r="102" spans="1:9" x14ac:dyDescent="0.2">
      <c r="A102" s="1">
        <v>6.1111111111111097E-3</v>
      </c>
      <c r="B102">
        <v>14.62</v>
      </c>
      <c r="C102">
        <v>2119.2480796999998</v>
      </c>
      <c r="D102">
        <v>2154.8315392999998</v>
      </c>
      <c r="E102">
        <v>25.1</v>
      </c>
      <c r="F102">
        <v>24.7</v>
      </c>
      <c r="G102">
        <v>165</v>
      </c>
      <c r="H102">
        <v>12.8</v>
      </c>
      <c r="I102">
        <v>145</v>
      </c>
    </row>
    <row r="103" spans="1:9" x14ac:dyDescent="0.2">
      <c r="A103" s="1">
        <v>6.1458333333333304E-3</v>
      </c>
      <c r="B103">
        <v>15.62</v>
      </c>
      <c r="C103">
        <v>2172.8065320000001</v>
      </c>
      <c r="D103">
        <v>2219.3671899000001</v>
      </c>
      <c r="E103">
        <v>25.5</v>
      </c>
      <c r="F103">
        <v>24.9</v>
      </c>
      <c r="G103">
        <v>166</v>
      </c>
      <c r="H103">
        <v>13.1</v>
      </c>
      <c r="I103">
        <v>150</v>
      </c>
    </row>
    <row r="104" spans="1:9" x14ac:dyDescent="0.2">
      <c r="A104" s="1">
        <v>6.1805555555555598E-3</v>
      </c>
      <c r="B104">
        <v>16.09</v>
      </c>
      <c r="C104">
        <v>2158.5887564999998</v>
      </c>
      <c r="D104">
        <v>2229.3648535000002</v>
      </c>
      <c r="E104">
        <v>26</v>
      </c>
      <c r="F104">
        <v>25.2</v>
      </c>
      <c r="G104">
        <v>166</v>
      </c>
      <c r="H104">
        <v>13</v>
      </c>
      <c r="I104">
        <v>150</v>
      </c>
    </row>
    <row r="105" spans="1:9" x14ac:dyDescent="0.2">
      <c r="A105" s="1">
        <v>6.2268518518518497E-3</v>
      </c>
      <c r="B105">
        <v>16.77</v>
      </c>
      <c r="C105">
        <v>2172.6040604</v>
      </c>
      <c r="D105">
        <v>2239.7376841999999</v>
      </c>
      <c r="E105">
        <v>25.9</v>
      </c>
      <c r="F105">
        <v>25.1</v>
      </c>
      <c r="G105">
        <v>167</v>
      </c>
      <c r="H105">
        <v>13</v>
      </c>
      <c r="I105">
        <v>150</v>
      </c>
    </row>
    <row r="106" spans="1:9" x14ac:dyDescent="0.2">
      <c r="A106" s="1">
        <v>6.2615740740740696E-3</v>
      </c>
      <c r="B106">
        <v>17.059999999999999</v>
      </c>
      <c r="C106">
        <v>2162.2316738999998</v>
      </c>
      <c r="D106">
        <v>2246.0476669999998</v>
      </c>
      <c r="E106">
        <v>26</v>
      </c>
      <c r="F106">
        <v>25.1</v>
      </c>
      <c r="G106">
        <v>168</v>
      </c>
      <c r="H106">
        <v>12.9</v>
      </c>
      <c r="I106">
        <v>155</v>
      </c>
    </row>
    <row r="107" spans="1:9" x14ac:dyDescent="0.2">
      <c r="A107" s="1">
        <v>6.3078703703703699E-3</v>
      </c>
      <c r="B107">
        <v>17.329999999999998</v>
      </c>
      <c r="C107">
        <v>2146.4559721999999</v>
      </c>
      <c r="D107">
        <v>2252.8698371</v>
      </c>
      <c r="E107">
        <v>26.4</v>
      </c>
      <c r="F107">
        <v>25.2</v>
      </c>
      <c r="G107">
        <v>168</v>
      </c>
      <c r="H107">
        <v>12.8</v>
      </c>
      <c r="I107">
        <v>155</v>
      </c>
    </row>
    <row r="108" spans="1:9" x14ac:dyDescent="0.2">
      <c r="A108" s="1">
        <v>6.3425925925925898E-3</v>
      </c>
      <c r="B108">
        <v>17.2</v>
      </c>
      <c r="C108">
        <v>2157.1889277999999</v>
      </c>
      <c r="D108">
        <v>2278.9395362</v>
      </c>
      <c r="E108">
        <v>26.4</v>
      </c>
      <c r="F108">
        <v>25</v>
      </c>
      <c r="G108">
        <v>168</v>
      </c>
      <c r="H108">
        <v>12.8</v>
      </c>
      <c r="I108">
        <v>155</v>
      </c>
    </row>
    <row r="109" spans="1:9" x14ac:dyDescent="0.2">
      <c r="A109" s="1">
        <v>6.3888888888888901E-3</v>
      </c>
      <c r="B109">
        <v>17.02</v>
      </c>
      <c r="C109">
        <v>2164.2539728000002</v>
      </c>
      <c r="D109">
        <v>2293.0115614000001</v>
      </c>
      <c r="E109">
        <v>26.3</v>
      </c>
      <c r="F109">
        <v>24.8</v>
      </c>
      <c r="G109">
        <v>169</v>
      </c>
      <c r="H109">
        <v>12.8</v>
      </c>
      <c r="I109">
        <v>155</v>
      </c>
    </row>
    <row r="110" spans="1:9" x14ac:dyDescent="0.2">
      <c r="A110" s="1">
        <v>6.4351851851851896E-3</v>
      </c>
      <c r="B110">
        <v>16.84</v>
      </c>
      <c r="C110">
        <v>2157.9145779</v>
      </c>
      <c r="D110">
        <v>2292.9036165000002</v>
      </c>
      <c r="E110">
        <v>26.2</v>
      </c>
      <c r="F110">
        <v>24.7</v>
      </c>
      <c r="G110">
        <v>169</v>
      </c>
      <c r="H110">
        <v>12.8</v>
      </c>
      <c r="I110">
        <v>160</v>
      </c>
    </row>
    <row r="111" spans="1:9" x14ac:dyDescent="0.2">
      <c r="A111" s="1">
        <v>6.4699074074074103E-3</v>
      </c>
      <c r="B111">
        <v>16.649999999999999</v>
      </c>
      <c r="C111">
        <v>2176.446837</v>
      </c>
      <c r="D111">
        <v>2303.9253653000001</v>
      </c>
      <c r="E111">
        <v>26</v>
      </c>
      <c r="F111">
        <v>24.6</v>
      </c>
      <c r="G111">
        <v>169</v>
      </c>
      <c r="H111">
        <v>12.9</v>
      </c>
      <c r="I111">
        <v>160</v>
      </c>
    </row>
    <row r="112" spans="1:9" x14ac:dyDescent="0.2">
      <c r="A112" s="1">
        <v>6.5162037037037003E-3</v>
      </c>
      <c r="B112">
        <v>16.8</v>
      </c>
      <c r="C112">
        <v>2202.3882230999998</v>
      </c>
      <c r="D112">
        <v>2319.8118132</v>
      </c>
      <c r="E112">
        <v>25.8</v>
      </c>
      <c r="F112">
        <v>24.5</v>
      </c>
      <c r="G112">
        <v>169</v>
      </c>
      <c r="H112">
        <v>13</v>
      </c>
      <c r="I112">
        <v>160</v>
      </c>
    </row>
    <row r="113" spans="1:9" x14ac:dyDescent="0.2">
      <c r="A113" s="1">
        <v>6.5509259259259297E-3</v>
      </c>
      <c r="B113">
        <v>16.95</v>
      </c>
      <c r="C113">
        <v>2219.7053698999998</v>
      </c>
      <c r="D113">
        <v>2323.7702339000002</v>
      </c>
      <c r="E113">
        <v>25.7</v>
      </c>
      <c r="F113">
        <v>24.5</v>
      </c>
      <c r="G113">
        <v>169</v>
      </c>
      <c r="H113">
        <v>13.1</v>
      </c>
      <c r="I113">
        <v>165</v>
      </c>
    </row>
    <row r="114" spans="1:9" x14ac:dyDescent="0.2">
      <c r="A114" s="1">
        <v>6.5972222222222196E-3</v>
      </c>
      <c r="B114">
        <v>16.95</v>
      </c>
      <c r="C114">
        <v>2238.9191436000001</v>
      </c>
      <c r="D114">
        <v>2333.7530818999999</v>
      </c>
      <c r="E114">
        <v>25.4</v>
      </c>
      <c r="F114">
        <v>24.4</v>
      </c>
      <c r="G114">
        <v>169</v>
      </c>
      <c r="H114">
        <v>13.2</v>
      </c>
      <c r="I114">
        <v>165</v>
      </c>
    </row>
    <row r="115" spans="1:9" x14ac:dyDescent="0.2">
      <c r="A115" s="1">
        <v>6.64351851851852E-3</v>
      </c>
      <c r="B115">
        <v>16.739999999999998</v>
      </c>
      <c r="C115">
        <v>2260.1349869000001</v>
      </c>
      <c r="D115">
        <v>2334.1966751999998</v>
      </c>
      <c r="E115">
        <v>25.1</v>
      </c>
      <c r="F115">
        <v>24.3</v>
      </c>
      <c r="G115">
        <v>169</v>
      </c>
      <c r="H115">
        <v>13.4</v>
      </c>
      <c r="I115">
        <v>165</v>
      </c>
    </row>
    <row r="116" spans="1:9" x14ac:dyDescent="0.2">
      <c r="A116" s="1">
        <v>6.6782407407407398E-3</v>
      </c>
      <c r="B116">
        <v>16.96</v>
      </c>
      <c r="C116">
        <v>2278.8093561999999</v>
      </c>
      <c r="D116">
        <v>2357.4318917000001</v>
      </c>
      <c r="E116">
        <v>25.2</v>
      </c>
      <c r="F116">
        <v>24.4</v>
      </c>
      <c r="G116">
        <v>170</v>
      </c>
      <c r="H116">
        <v>13.4</v>
      </c>
      <c r="I116">
        <v>170</v>
      </c>
    </row>
    <row r="117" spans="1:9" x14ac:dyDescent="0.2">
      <c r="A117" s="1">
        <v>6.7245370370370402E-3</v>
      </c>
      <c r="B117">
        <v>16.98</v>
      </c>
      <c r="C117">
        <v>2301.3961347999998</v>
      </c>
      <c r="D117">
        <v>2375.2691269000002</v>
      </c>
      <c r="E117">
        <v>25.1</v>
      </c>
      <c r="F117">
        <v>24.3</v>
      </c>
      <c r="G117">
        <v>170</v>
      </c>
      <c r="H117">
        <v>13.5</v>
      </c>
      <c r="I117">
        <v>170</v>
      </c>
    </row>
    <row r="118" spans="1:9" x14ac:dyDescent="0.2">
      <c r="A118" s="1">
        <v>6.75925925925926E-3</v>
      </c>
      <c r="B118">
        <v>16.84</v>
      </c>
      <c r="C118">
        <v>2291.1341904999999</v>
      </c>
      <c r="D118">
        <v>2372.1505373</v>
      </c>
      <c r="E118">
        <v>25.1</v>
      </c>
      <c r="F118">
        <v>24.2</v>
      </c>
      <c r="G118">
        <v>171</v>
      </c>
      <c r="H118">
        <v>13.4</v>
      </c>
      <c r="I118">
        <v>170</v>
      </c>
    </row>
    <row r="119" spans="1:9" x14ac:dyDescent="0.2">
      <c r="A119" s="1">
        <v>6.7939814814814798E-3</v>
      </c>
      <c r="B119">
        <v>17.25</v>
      </c>
      <c r="C119">
        <v>2330.4599702</v>
      </c>
      <c r="D119">
        <v>2406.2252524</v>
      </c>
      <c r="E119">
        <v>25.2</v>
      </c>
      <c r="F119">
        <v>24.4</v>
      </c>
      <c r="G119">
        <v>171</v>
      </c>
      <c r="H119">
        <v>13.6</v>
      </c>
      <c r="I119">
        <v>170</v>
      </c>
    </row>
    <row r="120" spans="1:9" x14ac:dyDescent="0.2">
      <c r="A120" s="1">
        <v>6.8287037037036997E-3</v>
      </c>
      <c r="B120">
        <v>17.79</v>
      </c>
      <c r="C120">
        <v>2370.0189406</v>
      </c>
      <c r="D120">
        <v>2452.2003334000001</v>
      </c>
      <c r="E120">
        <v>25.3</v>
      </c>
      <c r="F120">
        <v>24.4</v>
      </c>
      <c r="G120">
        <v>171</v>
      </c>
      <c r="H120">
        <v>13.9</v>
      </c>
      <c r="I120">
        <v>175</v>
      </c>
    </row>
    <row r="121" spans="1:9" x14ac:dyDescent="0.2">
      <c r="A121" s="1">
        <v>6.875E-3</v>
      </c>
      <c r="B121">
        <v>18.11</v>
      </c>
      <c r="C121">
        <v>2414.0705627000002</v>
      </c>
      <c r="D121">
        <v>2492.8932636</v>
      </c>
      <c r="E121">
        <v>25.2</v>
      </c>
      <c r="F121">
        <v>24.4</v>
      </c>
      <c r="G121">
        <v>171</v>
      </c>
      <c r="H121">
        <v>14.1</v>
      </c>
      <c r="I121">
        <v>175</v>
      </c>
    </row>
    <row r="122" spans="1:9" x14ac:dyDescent="0.2">
      <c r="A122" s="1">
        <v>6.9097222222222199E-3</v>
      </c>
      <c r="B122">
        <v>18.48</v>
      </c>
      <c r="C122">
        <v>2435.9946003999999</v>
      </c>
      <c r="D122">
        <v>2529.6541218000002</v>
      </c>
      <c r="E122">
        <v>25.5</v>
      </c>
      <c r="F122">
        <v>24.5</v>
      </c>
      <c r="G122">
        <v>171</v>
      </c>
      <c r="H122">
        <v>14.2</v>
      </c>
      <c r="I122">
        <v>175</v>
      </c>
    </row>
    <row r="123" spans="1:9" x14ac:dyDescent="0.2">
      <c r="A123" s="1">
        <v>6.9444444444444397E-3</v>
      </c>
      <c r="B123">
        <v>18.47</v>
      </c>
      <c r="C123">
        <v>2426.5948361999999</v>
      </c>
      <c r="D123">
        <v>2539.5235272999998</v>
      </c>
      <c r="E123">
        <v>25.8</v>
      </c>
      <c r="F123">
        <v>24.6</v>
      </c>
      <c r="G123">
        <v>172</v>
      </c>
      <c r="H123">
        <v>14.1</v>
      </c>
      <c r="I123">
        <v>180</v>
      </c>
    </row>
    <row r="124" spans="1:9" x14ac:dyDescent="0.2">
      <c r="A124" s="1">
        <v>6.97916666666667E-3</v>
      </c>
      <c r="B124">
        <v>18.54</v>
      </c>
      <c r="C124">
        <v>2399.0384691999998</v>
      </c>
      <c r="D124">
        <v>2533.2979632000001</v>
      </c>
      <c r="E124">
        <v>26</v>
      </c>
      <c r="F124">
        <v>24.6</v>
      </c>
      <c r="G124">
        <v>172</v>
      </c>
      <c r="H124">
        <v>13.9</v>
      </c>
      <c r="I124">
        <v>180</v>
      </c>
    </row>
    <row r="125" spans="1:9" x14ac:dyDescent="0.2">
      <c r="A125" s="1">
        <v>7.0254629629629599E-3</v>
      </c>
      <c r="B125">
        <v>18.02</v>
      </c>
      <c r="C125">
        <v>2384.3324647999998</v>
      </c>
      <c r="D125">
        <v>2521.3328068999999</v>
      </c>
      <c r="E125">
        <v>26.1</v>
      </c>
      <c r="F125">
        <v>24.6</v>
      </c>
      <c r="G125">
        <v>172</v>
      </c>
      <c r="H125">
        <v>13.9</v>
      </c>
      <c r="I125">
        <v>180</v>
      </c>
    </row>
    <row r="126" spans="1:9" x14ac:dyDescent="0.2">
      <c r="A126" s="1">
        <v>7.0601851851851798E-3</v>
      </c>
      <c r="B126">
        <v>18.059999999999999</v>
      </c>
      <c r="C126">
        <v>2396.4638292</v>
      </c>
      <c r="D126">
        <v>2542.4956867000001</v>
      </c>
      <c r="E126">
        <v>26.2</v>
      </c>
      <c r="F126">
        <v>24.7</v>
      </c>
      <c r="G126">
        <v>172</v>
      </c>
      <c r="H126">
        <v>13.9</v>
      </c>
      <c r="I126">
        <v>180</v>
      </c>
    </row>
    <row r="127" spans="1:9" x14ac:dyDescent="0.2">
      <c r="A127" s="1">
        <v>7.09490740740741E-3</v>
      </c>
      <c r="B127">
        <v>18.13</v>
      </c>
      <c r="C127">
        <v>2373.4104176000001</v>
      </c>
      <c r="D127">
        <v>2525.4123205999999</v>
      </c>
      <c r="E127">
        <v>26.2</v>
      </c>
      <c r="F127">
        <v>24.6</v>
      </c>
      <c r="G127">
        <v>172</v>
      </c>
      <c r="H127">
        <v>13.8</v>
      </c>
      <c r="I127">
        <v>185</v>
      </c>
    </row>
    <row r="128" spans="1:9" x14ac:dyDescent="0.2">
      <c r="A128" s="1">
        <v>7.1412037037037E-3</v>
      </c>
      <c r="B128">
        <v>18.23</v>
      </c>
      <c r="C128">
        <v>2405.8777979000001</v>
      </c>
      <c r="D128">
        <v>2560.0753761000001</v>
      </c>
      <c r="E128">
        <v>26.2</v>
      </c>
      <c r="F128">
        <v>24.6</v>
      </c>
      <c r="G128">
        <v>172</v>
      </c>
      <c r="H128">
        <v>14</v>
      </c>
      <c r="I128">
        <v>185</v>
      </c>
    </row>
    <row r="129" spans="1:9" x14ac:dyDescent="0.2">
      <c r="A129" s="1">
        <v>7.1759259259259302E-3</v>
      </c>
      <c r="B129">
        <v>18.13</v>
      </c>
      <c r="C129">
        <v>2449.5303090000002</v>
      </c>
      <c r="D129">
        <v>2607.544695</v>
      </c>
      <c r="E129">
        <v>26.1</v>
      </c>
      <c r="F129">
        <v>24.5</v>
      </c>
      <c r="G129">
        <v>172</v>
      </c>
      <c r="H129">
        <v>14.2</v>
      </c>
      <c r="I129">
        <v>185</v>
      </c>
    </row>
    <row r="130" spans="1:9" x14ac:dyDescent="0.2">
      <c r="A130" s="1">
        <v>7.2106481481481501E-3</v>
      </c>
      <c r="B130">
        <v>18.899999999999999</v>
      </c>
      <c r="C130">
        <v>2476.5014712000002</v>
      </c>
      <c r="D130">
        <v>2648.2973670000001</v>
      </c>
      <c r="E130">
        <v>26.3</v>
      </c>
      <c r="F130">
        <v>24.6</v>
      </c>
      <c r="G130">
        <v>172</v>
      </c>
      <c r="H130">
        <v>14.4</v>
      </c>
      <c r="I130">
        <v>185</v>
      </c>
    </row>
    <row r="131" spans="1:9" x14ac:dyDescent="0.2">
      <c r="A131" s="1">
        <v>7.2453703703703699E-3</v>
      </c>
      <c r="B131">
        <v>18.68</v>
      </c>
      <c r="C131">
        <v>2468.5380801000001</v>
      </c>
      <c r="D131">
        <v>2636.3724280000001</v>
      </c>
      <c r="E131">
        <v>26.4</v>
      </c>
      <c r="F131">
        <v>24.7</v>
      </c>
      <c r="G131">
        <v>172</v>
      </c>
      <c r="H131">
        <v>14.4</v>
      </c>
      <c r="I131">
        <v>190</v>
      </c>
    </row>
    <row r="132" spans="1:9" x14ac:dyDescent="0.2">
      <c r="A132" s="1">
        <v>7.2800925925925897E-3</v>
      </c>
      <c r="B132">
        <v>18.600000000000001</v>
      </c>
      <c r="C132">
        <v>2489.5708893000001</v>
      </c>
      <c r="D132">
        <v>2648.2458784999999</v>
      </c>
      <c r="E132">
        <v>26.4</v>
      </c>
      <c r="F132">
        <v>24.8</v>
      </c>
      <c r="G132">
        <v>173</v>
      </c>
      <c r="H132">
        <v>14.4</v>
      </c>
      <c r="I132">
        <v>190</v>
      </c>
    </row>
    <row r="133" spans="1:9" x14ac:dyDescent="0.2">
      <c r="A133" s="1">
        <v>7.3263888888888901E-3</v>
      </c>
      <c r="B133">
        <v>18.63</v>
      </c>
      <c r="C133">
        <v>2520.6282184000002</v>
      </c>
      <c r="D133">
        <v>2671.9256383000002</v>
      </c>
      <c r="E133">
        <v>26.2</v>
      </c>
      <c r="F133">
        <v>24.7</v>
      </c>
      <c r="G133">
        <v>173</v>
      </c>
      <c r="H133">
        <v>14.6</v>
      </c>
      <c r="I133">
        <v>190</v>
      </c>
    </row>
    <row r="134" spans="1:9" x14ac:dyDescent="0.2">
      <c r="A134" s="1">
        <v>7.3611111111111099E-3</v>
      </c>
      <c r="B134">
        <v>18.989999999999998</v>
      </c>
      <c r="C134">
        <v>2516.5847606000002</v>
      </c>
      <c r="D134">
        <v>2677.3127574</v>
      </c>
      <c r="E134">
        <v>26.4</v>
      </c>
      <c r="F134">
        <v>24.8</v>
      </c>
      <c r="G134">
        <v>173</v>
      </c>
      <c r="H134">
        <v>14.5</v>
      </c>
      <c r="I134">
        <v>190</v>
      </c>
    </row>
    <row r="135" spans="1:9" x14ac:dyDescent="0.2">
      <c r="A135" s="1">
        <v>7.3958333333333298E-3</v>
      </c>
      <c r="B135">
        <v>18.62</v>
      </c>
      <c r="C135">
        <v>2505.3410116999999</v>
      </c>
      <c r="D135">
        <v>2660.8500887</v>
      </c>
      <c r="E135">
        <v>26.3</v>
      </c>
      <c r="F135">
        <v>24.8</v>
      </c>
      <c r="G135">
        <v>173</v>
      </c>
      <c r="H135">
        <v>14.5</v>
      </c>
      <c r="I135">
        <v>195</v>
      </c>
    </row>
    <row r="136" spans="1:9" x14ac:dyDescent="0.2">
      <c r="A136" s="1">
        <v>7.4421296296296301E-3</v>
      </c>
      <c r="B136">
        <v>18.59</v>
      </c>
      <c r="C136">
        <v>2528.3817097000001</v>
      </c>
      <c r="D136">
        <v>2667.5897746999999</v>
      </c>
      <c r="E136">
        <v>26</v>
      </c>
      <c r="F136">
        <v>24.7</v>
      </c>
      <c r="G136">
        <v>173</v>
      </c>
      <c r="H136">
        <v>14.6</v>
      </c>
      <c r="I136">
        <v>195</v>
      </c>
    </row>
    <row r="137" spans="1:9" x14ac:dyDescent="0.2">
      <c r="A137" s="1">
        <v>7.47685185185185E-3</v>
      </c>
      <c r="B137">
        <v>18.260000000000002</v>
      </c>
      <c r="C137">
        <v>2550.3316070000001</v>
      </c>
      <c r="D137">
        <v>2689.8463803</v>
      </c>
      <c r="E137">
        <v>25.8</v>
      </c>
      <c r="F137">
        <v>24.5</v>
      </c>
      <c r="G137">
        <v>173</v>
      </c>
      <c r="H137">
        <v>14.7</v>
      </c>
      <c r="I137">
        <v>195</v>
      </c>
    </row>
    <row r="138" spans="1:9" x14ac:dyDescent="0.2">
      <c r="A138" s="1">
        <v>7.5115740740740698E-3</v>
      </c>
      <c r="B138">
        <v>18.079999999999998</v>
      </c>
      <c r="C138">
        <v>2535.7186996</v>
      </c>
      <c r="D138">
        <v>2682.0789759999998</v>
      </c>
      <c r="E138">
        <v>25.7</v>
      </c>
      <c r="F138">
        <v>24.3</v>
      </c>
      <c r="G138">
        <v>173</v>
      </c>
      <c r="H138">
        <v>14.7</v>
      </c>
      <c r="I138">
        <v>200</v>
      </c>
    </row>
    <row r="139" spans="1:9" x14ac:dyDescent="0.2">
      <c r="A139" s="1">
        <v>7.5462962962963001E-3</v>
      </c>
      <c r="B139">
        <v>18.29</v>
      </c>
      <c r="C139">
        <v>2530.2325430999999</v>
      </c>
      <c r="D139">
        <v>2660.1073188</v>
      </c>
      <c r="E139">
        <v>25.2</v>
      </c>
      <c r="F139">
        <v>24</v>
      </c>
      <c r="G139">
        <v>174</v>
      </c>
      <c r="H139">
        <v>14.5</v>
      </c>
      <c r="I139">
        <v>200</v>
      </c>
    </row>
    <row r="140" spans="1:9" x14ac:dyDescent="0.2">
      <c r="A140" s="1">
        <v>7.5810185185185199E-3</v>
      </c>
      <c r="B140">
        <v>19.04</v>
      </c>
      <c r="C140">
        <v>2582.8813181999999</v>
      </c>
      <c r="D140">
        <v>2711.0440898000002</v>
      </c>
      <c r="E140">
        <v>25.2</v>
      </c>
      <c r="F140">
        <v>24</v>
      </c>
      <c r="G140">
        <v>173</v>
      </c>
      <c r="H140">
        <v>14.9</v>
      </c>
      <c r="I140">
        <v>200</v>
      </c>
    </row>
    <row r="141" spans="1:9" x14ac:dyDescent="0.2">
      <c r="A141" s="1">
        <v>7.6157407407407398E-3</v>
      </c>
      <c r="B141">
        <v>19.53</v>
      </c>
      <c r="C141">
        <v>2569.6816853999999</v>
      </c>
      <c r="D141">
        <v>2727.8383204000002</v>
      </c>
      <c r="E141">
        <v>25.7</v>
      </c>
      <c r="F141">
        <v>24.2</v>
      </c>
      <c r="G141">
        <v>174</v>
      </c>
      <c r="H141">
        <v>14.8</v>
      </c>
      <c r="I141">
        <v>200</v>
      </c>
    </row>
    <row r="142" spans="1:9" x14ac:dyDescent="0.2">
      <c r="A142" s="1">
        <v>7.6504629629629596E-3</v>
      </c>
      <c r="B142">
        <v>20.170000000000002</v>
      </c>
      <c r="C142">
        <v>2585.3563564000001</v>
      </c>
      <c r="D142">
        <v>2760.5697507999998</v>
      </c>
      <c r="E142">
        <v>25.8</v>
      </c>
      <c r="F142">
        <v>24.1</v>
      </c>
      <c r="G142">
        <v>174</v>
      </c>
      <c r="H142">
        <v>14.9</v>
      </c>
      <c r="I142">
        <v>205</v>
      </c>
    </row>
    <row r="143" spans="1:9" x14ac:dyDescent="0.2">
      <c r="A143" s="1">
        <v>7.6851851851851899E-3</v>
      </c>
      <c r="B143">
        <v>21.13</v>
      </c>
      <c r="C143">
        <v>2627.8306048999998</v>
      </c>
      <c r="D143">
        <v>2799.3031387000001</v>
      </c>
      <c r="E143">
        <v>26</v>
      </c>
      <c r="F143">
        <v>24.4</v>
      </c>
      <c r="G143">
        <v>174</v>
      </c>
      <c r="H143">
        <v>15.1</v>
      </c>
      <c r="I143">
        <v>205</v>
      </c>
    </row>
    <row r="144" spans="1:9" x14ac:dyDescent="0.2">
      <c r="A144" s="1">
        <v>7.7083333333333301E-3</v>
      </c>
      <c r="B144">
        <v>21.16</v>
      </c>
      <c r="C144">
        <v>2702.2416527999999</v>
      </c>
      <c r="D144">
        <v>2878.7226710999998</v>
      </c>
      <c r="E144">
        <v>26.5</v>
      </c>
      <c r="F144">
        <v>24.9</v>
      </c>
      <c r="G144">
        <v>174</v>
      </c>
      <c r="H144">
        <v>15.5</v>
      </c>
      <c r="I144">
        <v>205</v>
      </c>
    </row>
    <row r="145" spans="1:9" x14ac:dyDescent="0.2">
      <c r="A145" s="1">
        <v>7.7430555555555603E-3</v>
      </c>
      <c r="B145">
        <v>20.86</v>
      </c>
      <c r="C145">
        <v>2676.7129325000001</v>
      </c>
      <c r="D145">
        <v>2849.0543044000001</v>
      </c>
      <c r="E145">
        <v>26.5</v>
      </c>
      <c r="F145">
        <v>24.9</v>
      </c>
      <c r="G145">
        <v>175</v>
      </c>
      <c r="H145">
        <v>15.3</v>
      </c>
      <c r="I145">
        <v>205</v>
      </c>
    </row>
    <row r="146" spans="1:9" x14ac:dyDescent="0.2">
      <c r="A146" s="1">
        <v>7.7777777777777802E-3</v>
      </c>
      <c r="B146">
        <v>21.61</v>
      </c>
      <c r="C146">
        <v>2719.9898788999999</v>
      </c>
      <c r="D146">
        <v>2874.5951092</v>
      </c>
      <c r="E146">
        <v>26.3</v>
      </c>
      <c r="F146">
        <v>24.9</v>
      </c>
      <c r="G146">
        <v>175</v>
      </c>
      <c r="H146">
        <v>15.5</v>
      </c>
      <c r="I146">
        <v>205</v>
      </c>
    </row>
    <row r="147" spans="1:9" x14ac:dyDescent="0.2">
      <c r="A147" s="1">
        <v>7.8009259259259299E-3</v>
      </c>
      <c r="B147">
        <v>21.99</v>
      </c>
      <c r="C147">
        <v>2721.0936332000001</v>
      </c>
      <c r="D147">
        <v>2897.6212986</v>
      </c>
      <c r="E147">
        <v>26.6</v>
      </c>
      <c r="F147">
        <v>25</v>
      </c>
      <c r="G147">
        <v>174</v>
      </c>
      <c r="H147">
        <v>15.6</v>
      </c>
      <c r="I147">
        <v>210</v>
      </c>
    </row>
    <row r="148" spans="1:9" x14ac:dyDescent="0.2">
      <c r="A148" s="1">
        <v>7.8356481481481506E-3</v>
      </c>
      <c r="B148">
        <v>22.3</v>
      </c>
      <c r="C148">
        <v>2718.6765925999998</v>
      </c>
      <c r="D148">
        <v>2888.4677473000002</v>
      </c>
      <c r="E148">
        <v>26.6</v>
      </c>
      <c r="F148">
        <v>25</v>
      </c>
      <c r="G148">
        <v>174</v>
      </c>
      <c r="H148">
        <v>15.6</v>
      </c>
      <c r="I148">
        <v>210</v>
      </c>
    </row>
    <row r="149" spans="1:9" x14ac:dyDescent="0.2">
      <c r="A149" s="1">
        <v>7.8703703703703696E-3</v>
      </c>
      <c r="B149">
        <v>21.96</v>
      </c>
      <c r="C149">
        <v>2656.8003844999998</v>
      </c>
      <c r="D149">
        <v>2853.9589460000002</v>
      </c>
      <c r="E149">
        <v>26.9</v>
      </c>
      <c r="F149">
        <v>25.1</v>
      </c>
      <c r="G149">
        <v>174</v>
      </c>
      <c r="H149">
        <v>15.3</v>
      </c>
      <c r="I149">
        <v>210</v>
      </c>
    </row>
    <row r="150" spans="1:9" x14ac:dyDescent="0.2">
      <c r="A150" s="1">
        <v>7.9050925925925903E-3</v>
      </c>
      <c r="B150">
        <v>21.43</v>
      </c>
      <c r="C150">
        <v>2646.3373901</v>
      </c>
      <c r="D150">
        <v>2850.7664762999998</v>
      </c>
      <c r="E150">
        <v>26.8</v>
      </c>
      <c r="F150">
        <v>24.9</v>
      </c>
      <c r="G150">
        <v>174</v>
      </c>
      <c r="H150">
        <v>15.2</v>
      </c>
      <c r="I150">
        <v>210</v>
      </c>
    </row>
    <row r="151" spans="1:9" x14ac:dyDescent="0.2">
      <c r="A151" s="1">
        <v>7.9398148148148093E-3</v>
      </c>
      <c r="B151">
        <v>20.73</v>
      </c>
      <c r="C151">
        <v>2643.7022232999998</v>
      </c>
      <c r="D151">
        <v>2886.0412888999999</v>
      </c>
      <c r="E151">
        <v>26.8</v>
      </c>
      <c r="F151">
        <v>24.5</v>
      </c>
      <c r="G151">
        <v>175</v>
      </c>
      <c r="H151">
        <v>15.1</v>
      </c>
      <c r="I151">
        <v>215</v>
      </c>
    </row>
    <row r="152" spans="1:9" x14ac:dyDescent="0.2">
      <c r="A152" s="1">
        <v>7.9745370370370404E-3</v>
      </c>
      <c r="B152">
        <v>20.37</v>
      </c>
      <c r="C152">
        <v>2651.7485155999998</v>
      </c>
      <c r="D152">
        <v>2886.3237610000001</v>
      </c>
      <c r="E152">
        <v>26.5</v>
      </c>
      <c r="F152">
        <v>24.4</v>
      </c>
      <c r="G152">
        <v>176</v>
      </c>
      <c r="H152">
        <v>15.1</v>
      </c>
      <c r="I152">
        <v>215</v>
      </c>
    </row>
    <row r="153" spans="1:9" x14ac:dyDescent="0.2">
      <c r="A153" s="1">
        <v>7.9976851851851893E-3</v>
      </c>
      <c r="B153">
        <v>20.78</v>
      </c>
      <c r="C153">
        <v>2750.6766453</v>
      </c>
      <c r="D153">
        <v>3011.9873788</v>
      </c>
      <c r="E153">
        <v>26.9</v>
      </c>
      <c r="F153">
        <v>24.6</v>
      </c>
      <c r="G153">
        <v>177</v>
      </c>
      <c r="H153">
        <v>15.5</v>
      </c>
      <c r="I153">
        <v>215</v>
      </c>
    </row>
    <row r="154" spans="1:9" x14ac:dyDescent="0.2">
      <c r="A154" s="1">
        <v>8.03240740740741E-3</v>
      </c>
      <c r="B154">
        <v>21.9</v>
      </c>
      <c r="C154">
        <v>2827.7770691999999</v>
      </c>
      <c r="D154">
        <v>3109.2393456999998</v>
      </c>
      <c r="E154">
        <v>27.4</v>
      </c>
      <c r="F154">
        <v>24.9</v>
      </c>
      <c r="G154">
        <v>177</v>
      </c>
      <c r="H154">
        <v>16</v>
      </c>
      <c r="I154">
        <v>215</v>
      </c>
    </row>
    <row r="155" spans="1:9" x14ac:dyDescent="0.2">
      <c r="A155" s="1">
        <v>8.0555555555555606E-3</v>
      </c>
      <c r="B155">
        <v>24</v>
      </c>
      <c r="C155">
        <v>2946.3475090000002</v>
      </c>
      <c r="D155">
        <v>3257.8468520000001</v>
      </c>
      <c r="E155">
        <v>28.3</v>
      </c>
      <c r="F155">
        <v>25.6</v>
      </c>
      <c r="G155">
        <v>177</v>
      </c>
      <c r="H155">
        <v>16.600000000000001</v>
      </c>
      <c r="I155">
        <v>220</v>
      </c>
    </row>
    <row r="156" spans="1:9" x14ac:dyDescent="0.2">
      <c r="A156" s="1">
        <v>8.0787037037037008E-3</v>
      </c>
      <c r="B156">
        <v>25.21</v>
      </c>
      <c r="C156">
        <v>3119.7135349999999</v>
      </c>
      <c r="D156">
        <v>3493.9884129000002</v>
      </c>
      <c r="E156">
        <v>29.4</v>
      </c>
      <c r="F156">
        <v>26.3</v>
      </c>
      <c r="G156">
        <v>177</v>
      </c>
      <c r="H156">
        <v>17.600000000000001</v>
      </c>
      <c r="I156">
        <v>220</v>
      </c>
    </row>
    <row r="157" spans="1:9" x14ac:dyDescent="0.2">
      <c r="A157" s="1">
        <v>8.1134259259259302E-3</v>
      </c>
      <c r="B157">
        <v>26.06</v>
      </c>
      <c r="C157">
        <v>3243.4442431000002</v>
      </c>
      <c r="D157">
        <v>3673.6592357999998</v>
      </c>
      <c r="E157">
        <v>30.4</v>
      </c>
      <c r="F157">
        <v>26.9</v>
      </c>
      <c r="G157">
        <v>178</v>
      </c>
      <c r="H157">
        <v>18.2</v>
      </c>
      <c r="I157">
        <v>220</v>
      </c>
    </row>
    <row r="158" spans="1:9" x14ac:dyDescent="0.2">
      <c r="A158" s="1">
        <v>8.1365740740740704E-3</v>
      </c>
      <c r="B158">
        <v>26.48</v>
      </c>
      <c r="C158">
        <v>3216.6343225999999</v>
      </c>
      <c r="D158">
        <v>3707.5081592000001</v>
      </c>
      <c r="E158">
        <v>31.4</v>
      </c>
      <c r="F158">
        <v>27.3</v>
      </c>
      <c r="G158">
        <v>178</v>
      </c>
      <c r="H158">
        <v>18.100000000000001</v>
      </c>
      <c r="I158">
        <v>220</v>
      </c>
    </row>
    <row r="159" spans="1:9" x14ac:dyDescent="0.2">
      <c r="A159" s="1">
        <v>8.1597222222222193E-3</v>
      </c>
      <c r="B159">
        <v>26.79</v>
      </c>
      <c r="C159">
        <v>3286.6651743000002</v>
      </c>
      <c r="D159">
        <v>3817.1951614999998</v>
      </c>
      <c r="E159">
        <v>31.8</v>
      </c>
      <c r="F159">
        <v>27.4</v>
      </c>
      <c r="G159">
        <v>178</v>
      </c>
      <c r="H159">
        <v>18.5</v>
      </c>
      <c r="I159">
        <v>220</v>
      </c>
    </row>
    <row r="160" spans="1:9" x14ac:dyDescent="0.2">
      <c r="A160" s="1">
        <v>8.1828703703703699E-3</v>
      </c>
      <c r="B160">
        <v>26.55</v>
      </c>
      <c r="C160">
        <v>3310.9671449000002</v>
      </c>
      <c r="D160">
        <v>3874.6397495000001</v>
      </c>
      <c r="E160">
        <v>32.200000000000003</v>
      </c>
      <c r="F160">
        <v>27.5</v>
      </c>
      <c r="G160">
        <v>179</v>
      </c>
      <c r="H160">
        <v>18.5</v>
      </c>
      <c r="I160">
        <v>220</v>
      </c>
    </row>
    <row r="161" spans="1:9" x14ac:dyDescent="0.2">
      <c r="A161" s="1">
        <v>8.2060185185185205E-3</v>
      </c>
      <c r="B161">
        <v>26.62</v>
      </c>
      <c r="C161">
        <v>3260.2033412999999</v>
      </c>
      <c r="D161">
        <v>3809.6975557000001</v>
      </c>
      <c r="E161">
        <v>32.299999999999997</v>
      </c>
      <c r="F161">
        <v>27.7</v>
      </c>
      <c r="G161">
        <v>179</v>
      </c>
      <c r="H161">
        <v>18.2</v>
      </c>
      <c r="I161">
        <v>225</v>
      </c>
    </row>
    <row r="162" spans="1:9" x14ac:dyDescent="0.2">
      <c r="A162" s="1">
        <v>8.2407407407407395E-3</v>
      </c>
      <c r="B162">
        <v>27.27</v>
      </c>
      <c r="C162">
        <v>3239.3409038</v>
      </c>
      <c r="D162">
        <v>3779.3575857000001</v>
      </c>
      <c r="E162">
        <v>32.5</v>
      </c>
      <c r="F162">
        <v>27.9</v>
      </c>
      <c r="G162">
        <v>179</v>
      </c>
      <c r="H162">
        <v>18.100000000000001</v>
      </c>
      <c r="I162">
        <v>225</v>
      </c>
    </row>
    <row r="163" spans="1:9" x14ac:dyDescent="0.2">
      <c r="A163" s="1">
        <v>8.2638888888888901E-3</v>
      </c>
      <c r="B163">
        <v>26.29</v>
      </c>
      <c r="C163">
        <v>3257.9009299999998</v>
      </c>
      <c r="D163">
        <v>3807.0053020999999</v>
      </c>
      <c r="E163">
        <v>32.200000000000003</v>
      </c>
      <c r="F163">
        <v>27.5</v>
      </c>
      <c r="G163">
        <v>179</v>
      </c>
      <c r="H163">
        <v>18.2</v>
      </c>
      <c r="I163">
        <v>225</v>
      </c>
    </row>
    <row r="164" spans="1:9" x14ac:dyDescent="0.2">
      <c r="A164" s="1">
        <v>8.2986111111111108E-3</v>
      </c>
      <c r="B164">
        <v>25.64</v>
      </c>
      <c r="C164">
        <v>3198.4736576999999</v>
      </c>
      <c r="D164">
        <v>3733.5661194999998</v>
      </c>
      <c r="E164">
        <v>32.1</v>
      </c>
      <c r="F164">
        <v>27.5</v>
      </c>
      <c r="G164">
        <v>179</v>
      </c>
      <c r="H164">
        <v>17.899999999999999</v>
      </c>
      <c r="I164">
        <v>225</v>
      </c>
    </row>
    <row r="165" spans="1:9" x14ac:dyDescent="0.2">
      <c r="A165" s="1">
        <v>8.3217592592592596E-3</v>
      </c>
      <c r="B165">
        <v>25.17</v>
      </c>
      <c r="C165">
        <v>3187.4258786999999</v>
      </c>
      <c r="D165">
        <v>3701.9915337000002</v>
      </c>
      <c r="E165">
        <v>31.8</v>
      </c>
      <c r="F165">
        <v>27.4</v>
      </c>
      <c r="G165">
        <v>179</v>
      </c>
      <c r="H165">
        <v>17.8</v>
      </c>
      <c r="I165">
        <v>225</v>
      </c>
    </row>
    <row r="166" spans="1:9" x14ac:dyDescent="0.2">
      <c r="A166" s="1">
        <v>8.3449074074074103E-3</v>
      </c>
      <c r="B166">
        <v>25.73</v>
      </c>
      <c r="C166">
        <v>3190.4455303999998</v>
      </c>
      <c r="D166">
        <v>3725.0647620999998</v>
      </c>
      <c r="E166">
        <v>32</v>
      </c>
      <c r="F166">
        <v>27.4</v>
      </c>
      <c r="G166">
        <v>179</v>
      </c>
      <c r="H166">
        <v>17.8</v>
      </c>
      <c r="I166">
        <v>230</v>
      </c>
    </row>
    <row r="167" spans="1:9" x14ac:dyDescent="0.2">
      <c r="A167" s="1">
        <v>8.3680555555555591E-3</v>
      </c>
      <c r="B167">
        <v>25.64</v>
      </c>
      <c r="C167">
        <v>3161.840021</v>
      </c>
      <c r="D167">
        <v>3724.8464312000001</v>
      </c>
      <c r="E167">
        <v>32.200000000000003</v>
      </c>
      <c r="F167">
        <v>27.3</v>
      </c>
      <c r="G167">
        <v>179</v>
      </c>
      <c r="H167">
        <v>17.7</v>
      </c>
      <c r="I167">
        <v>230</v>
      </c>
    </row>
    <row r="168" spans="1:9" x14ac:dyDescent="0.2">
      <c r="A168" s="1">
        <v>8.3912037037036993E-3</v>
      </c>
      <c r="B168">
        <v>26.67</v>
      </c>
      <c r="C168">
        <v>3173.5201379999999</v>
      </c>
      <c r="D168">
        <v>3701.8817346000001</v>
      </c>
      <c r="E168">
        <v>32.200000000000003</v>
      </c>
      <c r="F168">
        <v>27.6</v>
      </c>
      <c r="G168">
        <v>178</v>
      </c>
      <c r="H168">
        <v>17.8</v>
      </c>
      <c r="I168">
        <v>230</v>
      </c>
    </row>
    <row r="169" spans="1:9" x14ac:dyDescent="0.2">
      <c r="A169" s="1">
        <v>8.4143518518518499E-3</v>
      </c>
      <c r="B169">
        <v>27.73</v>
      </c>
      <c r="C169">
        <v>3222.7002778000001</v>
      </c>
      <c r="D169">
        <v>3734.3717839000001</v>
      </c>
      <c r="E169">
        <v>32.200000000000003</v>
      </c>
      <c r="F169">
        <v>27.8</v>
      </c>
      <c r="G169">
        <v>177</v>
      </c>
      <c r="H169">
        <v>18.2</v>
      </c>
      <c r="I169">
        <v>230</v>
      </c>
    </row>
    <row r="170" spans="1:9" x14ac:dyDescent="0.2">
      <c r="A170" s="1">
        <v>8.4375000000000006E-3</v>
      </c>
      <c r="B170">
        <v>28.71</v>
      </c>
      <c r="C170">
        <v>3279.0404441999999</v>
      </c>
      <c r="D170">
        <v>3786.0236914000002</v>
      </c>
      <c r="E170">
        <v>32.200000000000003</v>
      </c>
      <c r="F170">
        <v>27.8</v>
      </c>
      <c r="G170">
        <v>176</v>
      </c>
      <c r="H170">
        <v>18.600000000000001</v>
      </c>
      <c r="I170">
        <v>230</v>
      </c>
    </row>
    <row r="171" spans="1:9" x14ac:dyDescent="0.2">
      <c r="A171" s="1">
        <v>8.4606481481481494E-3</v>
      </c>
      <c r="B171">
        <v>29.41</v>
      </c>
      <c r="C171">
        <v>3278.4979966999999</v>
      </c>
      <c r="D171">
        <v>3793.3386381999999</v>
      </c>
      <c r="E171">
        <v>32.5</v>
      </c>
      <c r="F171">
        <v>28.1</v>
      </c>
      <c r="G171">
        <v>177</v>
      </c>
      <c r="H171">
        <v>18.5</v>
      </c>
      <c r="I171">
        <v>230</v>
      </c>
    </row>
    <row r="172" spans="1:9" x14ac:dyDescent="0.2">
      <c r="A172" s="1">
        <v>8.4837962962963E-3</v>
      </c>
      <c r="B172">
        <v>30.49</v>
      </c>
      <c r="C172">
        <v>3254.1218229999999</v>
      </c>
      <c r="D172">
        <v>3790.4692237999998</v>
      </c>
      <c r="E172">
        <v>33</v>
      </c>
      <c r="F172">
        <v>28.3</v>
      </c>
      <c r="G172">
        <v>177</v>
      </c>
      <c r="H172">
        <v>18.399999999999999</v>
      </c>
      <c r="I172">
        <v>235</v>
      </c>
    </row>
    <row r="173" spans="1:9" x14ac:dyDescent="0.2">
      <c r="A173" s="1">
        <v>8.5069444444444402E-3</v>
      </c>
      <c r="B173">
        <v>31.32</v>
      </c>
      <c r="C173">
        <v>3215.2285642000002</v>
      </c>
      <c r="D173">
        <v>3780.7067708999998</v>
      </c>
      <c r="E173">
        <v>33.9</v>
      </c>
      <c r="F173">
        <v>28.8</v>
      </c>
      <c r="G173">
        <v>178</v>
      </c>
      <c r="H173">
        <v>18.100000000000001</v>
      </c>
      <c r="I173">
        <v>235</v>
      </c>
    </row>
    <row r="174" spans="1:9" x14ac:dyDescent="0.2">
      <c r="A174" s="1">
        <v>8.5300925925925909E-3</v>
      </c>
      <c r="B174">
        <v>31.95</v>
      </c>
      <c r="C174">
        <v>3214.6392021000001</v>
      </c>
      <c r="D174">
        <v>3776.8971574000002</v>
      </c>
      <c r="E174">
        <v>34.4</v>
      </c>
      <c r="F174">
        <v>29.2</v>
      </c>
      <c r="G174">
        <v>177</v>
      </c>
      <c r="H174">
        <v>18.2</v>
      </c>
      <c r="I174">
        <v>235</v>
      </c>
    </row>
    <row r="175" spans="1:9" x14ac:dyDescent="0.2">
      <c r="A175" s="1">
        <v>8.5532407407407397E-3</v>
      </c>
      <c r="B175">
        <v>30.86</v>
      </c>
      <c r="C175">
        <v>3113.2389231000002</v>
      </c>
      <c r="D175">
        <v>3698.0237182000001</v>
      </c>
      <c r="E175">
        <v>34.9</v>
      </c>
      <c r="F175">
        <v>29.4</v>
      </c>
      <c r="G175">
        <v>177</v>
      </c>
      <c r="H175">
        <v>17.600000000000001</v>
      </c>
      <c r="I175">
        <v>235</v>
      </c>
    </row>
    <row r="176" spans="1:9" x14ac:dyDescent="0.2">
      <c r="A176" s="1">
        <v>8.5763888888888903E-3</v>
      </c>
      <c r="B176">
        <v>29.88</v>
      </c>
      <c r="C176">
        <v>3134.7287123000001</v>
      </c>
      <c r="D176">
        <v>3686.5636033999999</v>
      </c>
      <c r="E176">
        <v>34.200000000000003</v>
      </c>
      <c r="F176">
        <v>29.1</v>
      </c>
      <c r="G176">
        <v>175</v>
      </c>
      <c r="H176">
        <v>17.899999999999999</v>
      </c>
      <c r="I176">
        <v>235</v>
      </c>
    </row>
    <row r="177" spans="1:9" x14ac:dyDescent="0.2">
      <c r="A177" s="1">
        <v>8.6111111111111093E-3</v>
      </c>
      <c r="B177">
        <v>28.54</v>
      </c>
      <c r="C177">
        <v>3217.3319204999998</v>
      </c>
      <c r="D177">
        <v>3714.6816626999998</v>
      </c>
      <c r="E177">
        <v>33.200000000000003</v>
      </c>
      <c r="F177">
        <v>28.8</v>
      </c>
      <c r="G177">
        <v>176</v>
      </c>
      <c r="H177">
        <v>18.3</v>
      </c>
      <c r="I177">
        <v>235</v>
      </c>
    </row>
    <row r="178" spans="1:9" x14ac:dyDescent="0.2">
      <c r="A178" s="1">
        <v>8.6342592592592599E-3</v>
      </c>
      <c r="B178">
        <v>28.04</v>
      </c>
      <c r="C178">
        <v>3193.6179787000001</v>
      </c>
      <c r="D178">
        <v>3699.3094385999998</v>
      </c>
      <c r="E178">
        <v>33</v>
      </c>
      <c r="F178">
        <v>28.5</v>
      </c>
      <c r="G178">
        <v>176</v>
      </c>
      <c r="H178">
        <v>18.100000000000001</v>
      </c>
      <c r="I178">
        <v>240</v>
      </c>
    </row>
    <row r="179" spans="1:9" x14ac:dyDescent="0.2">
      <c r="A179" s="1">
        <v>8.6574074074074105E-3</v>
      </c>
      <c r="B179">
        <v>27.22</v>
      </c>
      <c r="C179">
        <v>3196.7122906</v>
      </c>
      <c r="D179">
        <v>3718.9842779000001</v>
      </c>
      <c r="E179">
        <v>32.4</v>
      </c>
      <c r="F179">
        <v>27.9</v>
      </c>
      <c r="G179">
        <v>178</v>
      </c>
      <c r="H179">
        <v>18</v>
      </c>
      <c r="I179">
        <v>240</v>
      </c>
    </row>
    <row r="180" spans="1:9" x14ac:dyDescent="0.2">
      <c r="A180" s="1">
        <v>8.6805555555555594E-3</v>
      </c>
      <c r="B180">
        <v>27.65</v>
      </c>
      <c r="C180">
        <v>3278.3421278000001</v>
      </c>
      <c r="D180">
        <v>3765.0949587999999</v>
      </c>
      <c r="E180">
        <v>31.9</v>
      </c>
      <c r="F180">
        <v>27.8</v>
      </c>
      <c r="G180">
        <v>178</v>
      </c>
      <c r="H180">
        <v>18.399999999999999</v>
      </c>
      <c r="I180">
        <v>240</v>
      </c>
    </row>
    <row r="181" spans="1:9" x14ac:dyDescent="0.2">
      <c r="A181" s="1">
        <v>8.7037037037036996E-3</v>
      </c>
      <c r="B181">
        <v>28.33</v>
      </c>
      <c r="C181">
        <v>3295.6123303999998</v>
      </c>
      <c r="D181">
        <v>3798.5197152999999</v>
      </c>
      <c r="E181">
        <v>32.200000000000003</v>
      </c>
      <c r="F181">
        <v>28</v>
      </c>
      <c r="G181">
        <v>179</v>
      </c>
      <c r="H181">
        <v>18.399999999999999</v>
      </c>
      <c r="I181">
        <v>240</v>
      </c>
    </row>
    <row r="182" spans="1:9" x14ac:dyDescent="0.2">
      <c r="A182" s="1">
        <v>8.7268518518518502E-3</v>
      </c>
      <c r="B182">
        <v>29.67</v>
      </c>
      <c r="C182">
        <v>3277.1546048</v>
      </c>
      <c r="D182">
        <v>3783.5471693</v>
      </c>
      <c r="E182">
        <v>32.6</v>
      </c>
      <c r="F182">
        <v>28.2</v>
      </c>
      <c r="G182">
        <v>179</v>
      </c>
      <c r="H182">
        <v>18.3</v>
      </c>
      <c r="I182">
        <v>240</v>
      </c>
    </row>
    <row r="183" spans="1:9" x14ac:dyDescent="0.2">
      <c r="A183" s="1">
        <v>8.7500000000000008E-3</v>
      </c>
      <c r="B183">
        <v>30.36</v>
      </c>
      <c r="C183">
        <v>3344.5623574000001</v>
      </c>
      <c r="D183">
        <v>3861.9707420999998</v>
      </c>
      <c r="E183">
        <v>32.700000000000003</v>
      </c>
      <c r="F183">
        <v>28.3</v>
      </c>
      <c r="G183">
        <v>179</v>
      </c>
      <c r="H183">
        <v>18.7</v>
      </c>
      <c r="I183">
        <v>240</v>
      </c>
    </row>
    <row r="184" spans="1:9" x14ac:dyDescent="0.2">
      <c r="A184" s="1">
        <v>8.7615740740740692E-3</v>
      </c>
      <c r="B184">
        <v>31.61</v>
      </c>
      <c r="C184">
        <v>3399.6986477999999</v>
      </c>
      <c r="D184">
        <v>3908.1728681</v>
      </c>
      <c r="E184">
        <v>32.9</v>
      </c>
      <c r="F184">
        <v>28.7</v>
      </c>
      <c r="G184">
        <v>180</v>
      </c>
      <c r="H184">
        <v>18.899999999999999</v>
      </c>
      <c r="I184">
        <v>245</v>
      </c>
    </row>
    <row r="185" spans="1:9" x14ac:dyDescent="0.2">
      <c r="A185" s="1">
        <v>8.7847222222222198E-3</v>
      </c>
      <c r="B185">
        <v>32.64</v>
      </c>
      <c r="C185">
        <v>3399.3062906999999</v>
      </c>
      <c r="D185">
        <v>3918.6727222999998</v>
      </c>
      <c r="E185">
        <v>33.4</v>
      </c>
      <c r="F185">
        <v>28.9</v>
      </c>
      <c r="G185">
        <v>181</v>
      </c>
      <c r="H185">
        <v>18.8</v>
      </c>
      <c r="I185">
        <v>245</v>
      </c>
    </row>
    <row r="186" spans="1:9" x14ac:dyDescent="0.2">
      <c r="A186" s="1">
        <v>8.8078703703703704E-3</v>
      </c>
      <c r="B186">
        <v>33.299999999999997</v>
      </c>
      <c r="C186">
        <v>3413.7701050000001</v>
      </c>
      <c r="D186">
        <v>3925.3550082000002</v>
      </c>
      <c r="E186">
        <v>33.5</v>
      </c>
      <c r="F186">
        <v>29.2</v>
      </c>
      <c r="G186">
        <v>181</v>
      </c>
      <c r="H186">
        <v>18.899999999999999</v>
      </c>
      <c r="I186">
        <v>245</v>
      </c>
    </row>
    <row r="187" spans="1:9" x14ac:dyDescent="0.2">
      <c r="A187" s="1">
        <v>8.8310185185185193E-3</v>
      </c>
      <c r="B187">
        <v>33.86</v>
      </c>
      <c r="C187">
        <v>3385.0629226000001</v>
      </c>
      <c r="D187">
        <v>3909.5352068000002</v>
      </c>
      <c r="E187">
        <v>34.1</v>
      </c>
      <c r="F187">
        <v>29.5</v>
      </c>
      <c r="G187">
        <v>181</v>
      </c>
      <c r="H187">
        <v>18.7</v>
      </c>
      <c r="I187">
        <v>245</v>
      </c>
    </row>
    <row r="188" spans="1:9" x14ac:dyDescent="0.2">
      <c r="A188" s="1">
        <v>8.8425925925925894E-3</v>
      </c>
      <c r="B188">
        <v>33.94</v>
      </c>
      <c r="C188">
        <v>3322.0120078</v>
      </c>
      <c r="D188">
        <v>3861.4781158000001</v>
      </c>
      <c r="E188">
        <v>34.4</v>
      </c>
      <c r="F188">
        <v>29.6</v>
      </c>
      <c r="G188">
        <v>181</v>
      </c>
      <c r="H188">
        <v>18.399999999999999</v>
      </c>
      <c r="I188">
        <v>245</v>
      </c>
    </row>
    <row r="189" spans="1:9" x14ac:dyDescent="0.2">
      <c r="A189" s="1">
        <v>8.86574074074074E-3</v>
      </c>
      <c r="B189">
        <v>33.630000000000003</v>
      </c>
      <c r="C189">
        <v>3273.8797924999999</v>
      </c>
      <c r="D189">
        <v>3790.4088560999999</v>
      </c>
      <c r="E189">
        <v>34.700000000000003</v>
      </c>
      <c r="F189">
        <v>30</v>
      </c>
      <c r="G189">
        <v>182</v>
      </c>
      <c r="H189">
        <v>18</v>
      </c>
      <c r="I189">
        <v>245</v>
      </c>
    </row>
    <row r="190" spans="1:9" x14ac:dyDescent="0.2">
      <c r="A190" s="1">
        <v>8.8888888888888906E-3</v>
      </c>
      <c r="B190">
        <v>33.78</v>
      </c>
      <c r="C190">
        <v>3199.8371169000002</v>
      </c>
      <c r="D190">
        <v>3725.0138889</v>
      </c>
      <c r="E190">
        <v>35</v>
      </c>
      <c r="F190">
        <v>30.1</v>
      </c>
      <c r="G190">
        <v>184</v>
      </c>
      <c r="H190">
        <v>17.399999999999999</v>
      </c>
      <c r="I190">
        <v>245</v>
      </c>
    </row>
    <row r="191" spans="1:9" x14ac:dyDescent="0.2">
      <c r="A191" s="1">
        <v>8.9120370370370395E-3</v>
      </c>
      <c r="B191">
        <v>33.9</v>
      </c>
      <c r="C191">
        <v>3105.8069826000001</v>
      </c>
      <c r="D191">
        <v>3643.7186654000002</v>
      </c>
      <c r="E191">
        <v>35.4</v>
      </c>
      <c r="F191">
        <v>30.2</v>
      </c>
      <c r="G191">
        <v>184</v>
      </c>
      <c r="H191">
        <v>16.899999999999999</v>
      </c>
      <c r="I191">
        <v>250</v>
      </c>
    </row>
    <row r="192" spans="1:9" x14ac:dyDescent="0.2">
      <c r="A192" s="1">
        <v>8.9351851851851797E-3</v>
      </c>
      <c r="B192">
        <v>33.86</v>
      </c>
      <c r="C192">
        <v>3151.7503695999999</v>
      </c>
      <c r="D192">
        <v>3705.0172174999998</v>
      </c>
      <c r="E192">
        <v>35.5</v>
      </c>
      <c r="F192">
        <v>30.2</v>
      </c>
      <c r="G192">
        <v>185</v>
      </c>
      <c r="H192">
        <v>17</v>
      </c>
      <c r="I192">
        <v>250</v>
      </c>
    </row>
    <row r="193" spans="1:9" x14ac:dyDescent="0.2">
      <c r="A193" s="1">
        <v>8.9583333333333303E-3</v>
      </c>
      <c r="B193">
        <v>32.64</v>
      </c>
      <c r="C193">
        <v>3115.0586772000001</v>
      </c>
      <c r="D193">
        <v>3673.2376675999999</v>
      </c>
      <c r="E193">
        <v>35.4</v>
      </c>
      <c r="F193">
        <v>30</v>
      </c>
      <c r="G193">
        <v>185</v>
      </c>
      <c r="H193">
        <v>16.8</v>
      </c>
      <c r="I193">
        <v>250</v>
      </c>
    </row>
    <row r="194" spans="1:9" x14ac:dyDescent="0.2">
      <c r="A194" s="1">
        <v>8.9699074074074108E-3</v>
      </c>
      <c r="B194">
        <v>32.79</v>
      </c>
      <c r="C194">
        <v>3094.973082</v>
      </c>
      <c r="D194">
        <v>3658.5776832000001</v>
      </c>
      <c r="E194">
        <v>35.200000000000003</v>
      </c>
      <c r="F194">
        <v>29.7</v>
      </c>
      <c r="G194">
        <v>184</v>
      </c>
      <c r="H194">
        <v>16.8</v>
      </c>
      <c r="I194">
        <v>250</v>
      </c>
    </row>
    <row r="195" spans="1:9" x14ac:dyDescent="0.2">
      <c r="A195" s="1">
        <v>8.9930555555555597E-3</v>
      </c>
      <c r="B195">
        <v>33.26</v>
      </c>
      <c r="C195">
        <v>3124.9977291</v>
      </c>
      <c r="D195">
        <v>3679.7452066999999</v>
      </c>
      <c r="E195">
        <v>35.200000000000003</v>
      </c>
      <c r="F195">
        <v>29.9</v>
      </c>
      <c r="G195">
        <v>182</v>
      </c>
      <c r="H195">
        <v>17.2</v>
      </c>
      <c r="I195">
        <v>250</v>
      </c>
    </row>
    <row r="196" spans="1:9" x14ac:dyDescent="0.2">
      <c r="A196" s="1">
        <v>9.0162037037036999E-3</v>
      </c>
      <c r="B196">
        <v>33.520000000000003</v>
      </c>
      <c r="C196">
        <v>3115.1550904000001</v>
      </c>
      <c r="D196">
        <v>3671.8714506000001</v>
      </c>
      <c r="E196">
        <v>35.5</v>
      </c>
      <c r="F196">
        <v>30.1</v>
      </c>
      <c r="G196">
        <v>181</v>
      </c>
      <c r="H196">
        <v>17.2</v>
      </c>
      <c r="I196">
        <v>250</v>
      </c>
    </row>
    <row r="197" spans="1:9" x14ac:dyDescent="0.2">
      <c r="A197" s="1">
        <v>9.0277777777777804E-3</v>
      </c>
      <c r="B197">
        <v>33.82</v>
      </c>
      <c r="C197">
        <v>3077.4109198000001</v>
      </c>
      <c r="D197">
        <v>3623.8296120999998</v>
      </c>
      <c r="E197">
        <v>35.5</v>
      </c>
      <c r="F197">
        <v>30.1</v>
      </c>
      <c r="G197">
        <v>180</v>
      </c>
      <c r="H197">
        <v>17.100000000000001</v>
      </c>
      <c r="I197">
        <v>255</v>
      </c>
    </row>
    <row r="198" spans="1:9" x14ac:dyDescent="0.2">
      <c r="A198" s="1">
        <v>9.0509259259259293E-3</v>
      </c>
      <c r="B198">
        <v>35.71</v>
      </c>
      <c r="C198">
        <v>3130.6342378999998</v>
      </c>
      <c r="D198">
        <v>3658.4097974000001</v>
      </c>
      <c r="E198">
        <v>35.799999999999997</v>
      </c>
      <c r="F198">
        <v>30.6</v>
      </c>
      <c r="G198">
        <v>179</v>
      </c>
      <c r="H198">
        <v>17.5</v>
      </c>
      <c r="I198">
        <v>255</v>
      </c>
    </row>
    <row r="199" spans="1:9" x14ac:dyDescent="0.2">
      <c r="A199" s="1">
        <v>9.0740740740740695E-3</v>
      </c>
      <c r="B199">
        <v>36.14</v>
      </c>
      <c r="C199">
        <v>3086.3312205000002</v>
      </c>
      <c r="D199">
        <v>3663.8453209999998</v>
      </c>
      <c r="E199">
        <v>36.6</v>
      </c>
      <c r="F199">
        <v>30.8</v>
      </c>
      <c r="G199">
        <v>178</v>
      </c>
      <c r="H199">
        <v>17.3</v>
      </c>
      <c r="I199">
        <v>255</v>
      </c>
    </row>
    <row r="200" spans="1:9" x14ac:dyDescent="0.2">
      <c r="A200" s="1">
        <v>9.08564814814815E-3</v>
      </c>
      <c r="B200">
        <v>36.5</v>
      </c>
      <c r="C200">
        <v>3152.7838950999999</v>
      </c>
      <c r="D200">
        <v>3763.8664060999999</v>
      </c>
      <c r="E200">
        <v>36.4</v>
      </c>
      <c r="F200">
        <v>30.5</v>
      </c>
      <c r="G200">
        <v>178</v>
      </c>
      <c r="H200">
        <v>17.7</v>
      </c>
      <c r="I200">
        <v>255</v>
      </c>
    </row>
    <row r="201" spans="1:9" x14ac:dyDescent="0.2">
      <c r="A201" s="1">
        <v>9.1087962962963006E-3</v>
      </c>
      <c r="B201">
        <v>36.32</v>
      </c>
      <c r="C201">
        <v>3201.8590878999998</v>
      </c>
      <c r="D201">
        <v>3817.6992129999999</v>
      </c>
      <c r="E201">
        <v>36.200000000000003</v>
      </c>
      <c r="F201">
        <v>30.4</v>
      </c>
      <c r="G201">
        <v>178</v>
      </c>
      <c r="H201">
        <v>18</v>
      </c>
      <c r="I201">
        <v>255</v>
      </c>
    </row>
    <row r="202" spans="1:9" x14ac:dyDescent="0.2">
      <c r="A202" s="1">
        <v>9.1319444444444408E-3</v>
      </c>
      <c r="B202">
        <v>35.97</v>
      </c>
      <c r="C202">
        <v>3261.8208785000002</v>
      </c>
      <c r="D202">
        <v>3889.5894131</v>
      </c>
      <c r="E202">
        <v>35.6</v>
      </c>
      <c r="F202">
        <v>29.9</v>
      </c>
      <c r="G202">
        <v>180</v>
      </c>
      <c r="H202">
        <v>18.100000000000001</v>
      </c>
      <c r="I202">
        <v>255</v>
      </c>
    </row>
    <row r="203" spans="1:9" x14ac:dyDescent="0.2">
      <c r="A203" s="1">
        <v>9.1435185185185196E-3</v>
      </c>
      <c r="B203">
        <v>35.549999999999997</v>
      </c>
      <c r="C203">
        <v>3269.7129401000002</v>
      </c>
      <c r="D203">
        <v>3858.6576319000001</v>
      </c>
      <c r="E203">
        <v>35</v>
      </c>
      <c r="F203">
        <v>29.7</v>
      </c>
      <c r="G203">
        <v>181</v>
      </c>
      <c r="H203">
        <v>18.100000000000001</v>
      </c>
      <c r="I203">
        <v>255</v>
      </c>
    </row>
    <row r="204" spans="1:9" x14ac:dyDescent="0.2">
      <c r="A204" s="1">
        <v>9.1666666666666702E-3</v>
      </c>
      <c r="B204">
        <v>35.630000000000003</v>
      </c>
      <c r="C204">
        <v>3342.8394087000001</v>
      </c>
      <c r="D204">
        <v>3878.0150334</v>
      </c>
      <c r="E204">
        <v>34.5</v>
      </c>
      <c r="F204">
        <v>29.8</v>
      </c>
      <c r="G204">
        <v>182</v>
      </c>
      <c r="H204">
        <v>18.399999999999999</v>
      </c>
      <c r="I204">
        <v>255</v>
      </c>
    </row>
    <row r="205" spans="1:9" x14ac:dyDescent="0.2">
      <c r="A205" s="1">
        <v>9.1898148148148208E-3</v>
      </c>
      <c r="B205">
        <v>35.71</v>
      </c>
      <c r="C205">
        <v>3327.8501924000002</v>
      </c>
      <c r="D205">
        <v>3855.6830070000001</v>
      </c>
      <c r="E205">
        <v>34.799999999999997</v>
      </c>
      <c r="F205">
        <v>30</v>
      </c>
      <c r="G205">
        <v>182</v>
      </c>
      <c r="H205">
        <v>18.3</v>
      </c>
      <c r="I205">
        <v>260</v>
      </c>
    </row>
    <row r="206" spans="1:9" x14ac:dyDescent="0.2">
      <c r="A206" s="1">
        <v>9.2013888888888892E-3</v>
      </c>
      <c r="B206">
        <v>35.97</v>
      </c>
      <c r="C206">
        <v>3320.5723044000001</v>
      </c>
      <c r="D206">
        <v>3856.8525457999999</v>
      </c>
      <c r="E206">
        <v>35.200000000000003</v>
      </c>
      <c r="F206">
        <v>30.3</v>
      </c>
      <c r="G206">
        <v>181</v>
      </c>
      <c r="H206">
        <v>18.3</v>
      </c>
      <c r="I206">
        <v>260</v>
      </c>
    </row>
    <row r="207" spans="1:9" x14ac:dyDescent="0.2">
      <c r="A207" s="1">
        <v>9.2245370370370398E-3</v>
      </c>
      <c r="B207">
        <v>36.409999999999997</v>
      </c>
      <c r="C207">
        <v>3350.5406149</v>
      </c>
      <c r="D207">
        <v>3842.7301056000001</v>
      </c>
      <c r="E207">
        <v>35.5</v>
      </c>
      <c r="F207">
        <v>31</v>
      </c>
      <c r="G207">
        <v>180</v>
      </c>
      <c r="H207">
        <v>18.600000000000001</v>
      </c>
      <c r="I207">
        <v>260</v>
      </c>
    </row>
    <row r="208" spans="1:9" x14ac:dyDescent="0.2">
      <c r="A208" s="1">
        <v>9.2476851851851904E-3</v>
      </c>
      <c r="B208">
        <v>36.28</v>
      </c>
      <c r="C208">
        <v>3291.9125414999999</v>
      </c>
      <c r="D208">
        <v>3808.3347091000001</v>
      </c>
      <c r="E208">
        <v>36.200000000000003</v>
      </c>
      <c r="F208">
        <v>31.3</v>
      </c>
      <c r="G208">
        <v>180</v>
      </c>
      <c r="H208">
        <v>18.3</v>
      </c>
      <c r="I208">
        <v>260</v>
      </c>
    </row>
    <row r="209" spans="1:9" x14ac:dyDescent="0.2">
      <c r="A209" s="1">
        <v>9.2592592592592605E-3</v>
      </c>
      <c r="B209">
        <v>36.630000000000003</v>
      </c>
      <c r="C209">
        <v>3278.5465475999999</v>
      </c>
      <c r="D209">
        <v>3794.6427484000001</v>
      </c>
      <c r="E209">
        <v>36.5</v>
      </c>
      <c r="F209">
        <v>31.5</v>
      </c>
      <c r="G209">
        <v>181</v>
      </c>
      <c r="H209">
        <v>18.100000000000001</v>
      </c>
      <c r="I209">
        <v>260</v>
      </c>
    </row>
    <row r="210" spans="1:9" x14ac:dyDescent="0.2">
      <c r="A210" s="1">
        <v>9.2824074074074094E-3</v>
      </c>
      <c r="B210">
        <v>37.17</v>
      </c>
      <c r="C210">
        <v>3269.3671546999999</v>
      </c>
      <c r="D210">
        <v>3821.162887</v>
      </c>
      <c r="E210">
        <v>37</v>
      </c>
      <c r="F210">
        <v>31.7</v>
      </c>
      <c r="G210">
        <v>182</v>
      </c>
      <c r="H210">
        <v>18</v>
      </c>
      <c r="I210">
        <v>260</v>
      </c>
    </row>
    <row r="211" spans="1:9" x14ac:dyDescent="0.2">
      <c r="A211" s="1">
        <v>9.2939814814814795E-3</v>
      </c>
      <c r="B211">
        <v>38.270000000000003</v>
      </c>
      <c r="C211">
        <v>3296.3910716</v>
      </c>
      <c r="D211">
        <v>3852.6898474999998</v>
      </c>
      <c r="E211">
        <v>37.1</v>
      </c>
      <c r="F211">
        <v>31.8</v>
      </c>
      <c r="G211">
        <v>182</v>
      </c>
      <c r="H211">
        <v>18.100000000000001</v>
      </c>
      <c r="I211">
        <v>260</v>
      </c>
    </row>
    <row r="212" spans="1:9" x14ac:dyDescent="0.2">
      <c r="A212" s="1">
        <v>9.3171296296296301E-3</v>
      </c>
      <c r="B212">
        <v>38.270000000000003</v>
      </c>
      <c r="C212">
        <v>3211.5102108000001</v>
      </c>
      <c r="D212">
        <v>3782.3644344999998</v>
      </c>
      <c r="E212">
        <v>37.1</v>
      </c>
      <c r="F212">
        <v>31.5</v>
      </c>
      <c r="G212">
        <v>181</v>
      </c>
      <c r="H212">
        <v>17.7</v>
      </c>
      <c r="I212">
        <v>265</v>
      </c>
    </row>
    <row r="213" spans="1:9" x14ac:dyDescent="0.2">
      <c r="A213" s="1">
        <v>9.3287037037037002E-3</v>
      </c>
      <c r="B213">
        <v>39.06</v>
      </c>
      <c r="C213">
        <v>3246.9074777000001</v>
      </c>
      <c r="D213">
        <v>3837.1447926999999</v>
      </c>
      <c r="E213">
        <v>37.200000000000003</v>
      </c>
      <c r="F213">
        <v>31.5</v>
      </c>
      <c r="G213">
        <v>179</v>
      </c>
      <c r="H213">
        <v>18.100000000000001</v>
      </c>
      <c r="I213">
        <v>265</v>
      </c>
    </row>
    <row r="214" spans="1:9" x14ac:dyDescent="0.2">
      <c r="A214" s="1">
        <v>9.3518518518518508E-3</v>
      </c>
      <c r="B214">
        <v>38.909999999999997</v>
      </c>
      <c r="C214">
        <v>3270.5943943000002</v>
      </c>
      <c r="D214">
        <v>3846.5997026</v>
      </c>
      <c r="E214">
        <v>36.700000000000003</v>
      </c>
      <c r="F214">
        <v>31.2</v>
      </c>
      <c r="G214">
        <v>177</v>
      </c>
      <c r="H214">
        <v>18.5</v>
      </c>
      <c r="I214">
        <v>265</v>
      </c>
    </row>
    <row r="215" spans="1:9" x14ac:dyDescent="0.2">
      <c r="A215" s="1">
        <v>9.3634259259259296E-3</v>
      </c>
      <c r="B215">
        <v>38.76</v>
      </c>
      <c r="C215">
        <v>3226.6679844</v>
      </c>
      <c r="D215">
        <v>3759.1965810000002</v>
      </c>
      <c r="E215">
        <v>36.6</v>
      </c>
      <c r="F215">
        <v>31.4</v>
      </c>
      <c r="G215">
        <v>176</v>
      </c>
      <c r="H215">
        <v>18.3</v>
      </c>
      <c r="I215">
        <v>265</v>
      </c>
    </row>
    <row r="216" spans="1:9" x14ac:dyDescent="0.2">
      <c r="A216" s="1">
        <v>9.3865740740740698E-3</v>
      </c>
      <c r="B216">
        <v>37.93</v>
      </c>
      <c r="C216">
        <v>3283.4313983000002</v>
      </c>
      <c r="D216">
        <v>3797.1428007</v>
      </c>
      <c r="E216">
        <v>36</v>
      </c>
      <c r="F216">
        <v>31.1</v>
      </c>
      <c r="G216">
        <v>175</v>
      </c>
      <c r="H216">
        <v>18.8</v>
      </c>
      <c r="I216">
        <v>265</v>
      </c>
    </row>
    <row r="217" spans="1:9" x14ac:dyDescent="0.2">
      <c r="A217" s="1">
        <v>9.4097222222222204E-3</v>
      </c>
      <c r="B217">
        <v>38.409999999999997</v>
      </c>
      <c r="C217">
        <v>3329.4147892000001</v>
      </c>
      <c r="D217">
        <v>3842.8925571999998</v>
      </c>
      <c r="E217">
        <v>36.299999999999997</v>
      </c>
      <c r="F217">
        <v>31.4</v>
      </c>
      <c r="G217">
        <v>174</v>
      </c>
      <c r="H217">
        <v>19.100000000000001</v>
      </c>
      <c r="I217">
        <v>265</v>
      </c>
    </row>
    <row r="218" spans="1:9" x14ac:dyDescent="0.2">
      <c r="A218" s="1">
        <v>9.4212962962962991E-3</v>
      </c>
      <c r="B218">
        <v>38.909999999999997</v>
      </c>
      <c r="C218">
        <v>3332.2488137999999</v>
      </c>
      <c r="D218">
        <v>3788.1823061999999</v>
      </c>
      <c r="E218">
        <v>36.299999999999997</v>
      </c>
      <c r="F218">
        <v>31.9</v>
      </c>
      <c r="G218">
        <v>174</v>
      </c>
      <c r="H218">
        <v>19.2</v>
      </c>
      <c r="I218">
        <v>265</v>
      </c>
    </row>
    <row r="219" spans="1:9" x14ac:dyDescent="0.2">
      <c r="A219" s="1">
        <v>9.4444444444444393E-3</v>
      </c>
      <c r="B219">
        <v>39.369999999999997</v>
      </c>
      <c r="C219">
        <v>3267.4366777999999</v>
      </c>
      <c r="D219">
        <v>3721.6147397999998</v>
      </c>
      <c r="E219">
        <v>37</v>
      </c>
      <c r="F219">
        <v>32.5</v>
      </c>
      <c r="G219">
        <v>173</v>
      </c>
      <c r="H219">
        <v>18.899999999999999</v>
      </c>
      <c r="I219">
        <v>265</v>
      </c>
    </row>
    <row r="220" spans="1:9" x14ac:dyDescent="0.2">
      <c r="A220" s="1">
        <v>9.4560185185185198E-3</v>
      </c>
      <c r="B220">
        <v>39.159999999999997</v>
      </c>
      <c r="C220">
        <v>3288.3840116000001</v>
      </c>
      <c r="D220">
        <v>3698.9927591999999</v>
      </c>
      <c r="E220">
        <v>36.5</v>
      </c>
      <c r="F220">
        <v>32.5</v>
      </c>
      <c r="G220">
        <v>172</v>
      </c>
      <c r="H220">
        <v>19.100000000000001</v>
      </c>
      <c r="I220">
        <v>270</v>
      </c>
    </row>
    <row r="221" spans="1:9" x14ac:dyDescent="0.2">
      <c r="A221" s="1">
        <v>9.4791666666666705E-3</v>
      </c>
      <c r="B221">
        <v>39.68</v>
      </c>
      <c r="C221">
        <v>3118.1369347</v>
      </c>
      <c r="D221">
        <v>3529.4290786000001</v>
      </c>
      <c r="E221">
        <v>37.299999999999997</v>
      </c>
      <c r="F221">
        <v>33</v>
      </c>
      <c r="G221">
        <v>172</v>
      </c>
      <c r="H221">
        <v>18.100000000000001</v>
      </c>
      <c r="I221">
        <v>270</v>
      </c>
    </row>
    <row r="222" spans="1:9" x14ac:dyDescent="0.2">
      <c r="A222" s="1">
        <v>9.4907407407407406E-3</v>
      </c>
      <c r="B222">
        <v>39.42</v>
      </c>
      <c r="C222">
        <v>3055.7292966999998</v>
      </c>
      <c r="D222">
        <v>3469.3794641999998</v>
      </c>
      <c r="E222">
        <v>37.5</v>
      </c>
      <c r="F222">
        <v>33.1</v>
      </c>
      <c r="G222">
        <v>172</v>
      </c>
      <c r="H222">
        <v>17.8</v>
      </c>
      <c r="I222">
        <v>270</v>
      </c>
    </row>
    <row r="223" spans="1:9" x14ac:dyDescent="0.2">
      <c r="A223" s="1">
        <v>9.5138888888888894E-3</v>
      </c>
      <c r="B223">
        <v>39.01</v>
      </c>
      <c r="C223">
        <v>2940.6751488</v>
      </c>
      <c r="D223">
        <v>3403.5537327000002</v>
      </c>
      <c r="E223">
        <v>38.1</v>
      </c>
      <c r="F223">
        <v>32.9</v>
      </c>
      <c r="G223">
        <v>171</v>
      </c>
      <c r="H223">
        <v>17.2</v>
      </c>
      <c r="I223">
        <v>270</v>
      </c>
    </row>
    <row r="224" spans="1:9" x14ac:dyDescent="0.2">
      <c r="A224" s="1">
        <v>9.5254629629629595E-3</v>
      </c>
      <c r="B224">
        <v>38.96</v>
      </c>
      <c r="C224">
        <v>2962.2984894000001</v>
      </c>
      <c r="D224">
        <v>3382.4571080999999</v>
      </c>
      <c r="E224">
        <v>37.299999999999997</v>
      </c>
      <c r="F224">
        <v>32.6</v>
      </c>
      <c r="G224">
        <v>171</v>
      </c>
      <c r="H224">
        <v>17.3</v>
      </c>
      <c r="I224">
        <v>270</v>
      </c>
    </row>
    <row r="225" spans="1:9" x14ac:dyDescent="0.2">
      <c r="A225" s="1">
        <v>9.5486111111111101E-3</v>
      </c>
      <c r="B225">
        <v>39.22</v>
      </c>
      <c r="C225">
        <v>3042.2024095000002</v>
      </c>
      <c r="D225">
        <v>3488.4422863999998</v>
      </c>
      <c r="E225">
        <v>37.200000000000003</v>
      </c>
      <c r="F225">
        <v>32.4</v>
      </c>
      <c r="G225">
        <v>172</v>
      </c>
      <c r="H225">
        <v>17.7</v>
      </c>
      <c r="I225">
        <v>50</v>
      </c>
    </row>
    <row r="226" spans="1:9" x14ac:dyDescent="0.2">
      <c r="A226" s="1">
        <v>9.5601851851851907E-3</v>
      </c>
      <c r="B226">
        <v>38.76</v>
      </c>
      <c r="C226">
        <v>3133.9751077000001</v>
      </c>
      <c r="D226">
        <v>3643.6710721999998</v>
      </c>
      <c r="E226">
        <v>37.299999999999997</v>
      </c>
      <c r="F226">
        <v>32.1</v>
      </c>
      <c r="G226">
        <v>173</v>
      </c>
      <c r="H226">
        <v>18.100000000000001</v>
      </c>
      <c r="I226">
        <v>50</v>
      </c>
    </row>
    <row r="227" spans="1:9" x14ac:dyDescent="0.2">
      <c r="A227" s="1">
        <v>9.5833333333333309E-3</v>
      </c>
      <c r="B227">
        <v>39.47</v>
      </c>
      <c r="C227">
        <v>3084.3039174999999</v>
      </c>
      <c r="D227">
        <v>3667.9140892999999</v>
      </c>
      <c r="E227">
        <v>38.5</v>
      </c>
      <c r="F227">
        <v>32.4</v>
      </c>
      <c r="G227">
        <v>175</v>
      </c>
      <c r="H227">
        <v>17.600000000000001</v>
      </c>
      <c r="I227">
        <v>50</v>
      </c>
    </row>
    <row r="228" spans="1:9" x14ac:dyDescent="0.2">
      <c r="A228" s="1">
        <v>9.5949074074074096E-3</v>
      </c>
      <c r="B228">
        <v>39.369999999999997</v>
      </c>
      <c r="C228">
        <v>3110.4937295</v>
      </c>
      <c r="D228">
        <v>3737.9308535999999</v>
      </c>
      <c r="E228">
        <v>39</v>
      </c>
      <c r="F228">
        <v>32.5</v>
      </c>
      <c r="G228">
        <v>178</v>
      </c>
      <c r="H228">
        <v>17.5</v>
      </c>
      <c r="I228">
        <v>50</v>
      </c>
    </row>
    <row r="229" spans="1:9" x14ac:dyDescent="0.2">
      <c r="A229" s="1">
        <v>9.6180555555555602E-3</v>
      </c>
      <c r="B229">
        <v>38.22</v>
      </c>
      <c r="C229">
        <v>3070.3183933</v>
      </c>
      <c r="D229">
        <v>3795.4231500999999</v>
      </c>
      <c r="E229">
        <v>39.9</v>
      </c>
      <c r="F229">
        <v>32.200000000000003</v>
      </c>
      <c r="G229">
        <v>180</v>
      </c>
      <c r="H229">
        <v>17.100000000000001</v>
      </c>
      <c r="I229">
        <v>50</v>
      </c>
    </row>
    <row r="230" spans="1:9" x14ac:dyDescent="0.2">
      <c r="A230" s="1">
        <v>9.6527777777777792E-3</v>
      </c>
      <c r="B230">
        <v>34.25</v>
      </c>
      <c r="C230">
        <v>2964.1063792999998</v>
      </c>
      <c r="D230">
        <v>3699.4348782000002</v>
      </c>
      <c r="E230">
        <v>38.6</v>
      </c>
      <c r="F230">
        <v>30.9</v>
      </c>
      <c r="G230">
        <v>182</v>
      </c>
      <c r="H230">
        <v>16.3</v>
      </c>
      <c r="I230">
        <v>50</v>
      </c>
    </row>
    <row r="231" spans="1:9" x14ac:dyDescent="0.2">
      <c r="A231" s="1">
        <v>9.6643518518518493E-3</v>
      </c>
      <c r="B231">
        <v>34.44</v>
      </c>
      <c r="C231">
        <v>2994.0419439000002</v>
      </c>
      <c r="D231">
        <v>3691.6187251000001</v>
      </c>
      <c r="E231">
        <v>37.6</v>
      </c>
      <c r="F231">
        <v>30.5</v>
      </c>
      <c r="G231">
        <v>183</v>
      </c>
      <c r="H231">
        <v>16.399999999999999</v>
      </c>
      <c r="I231">
        <v>50</v>
      </c>
    </row>
    <row r="232" spans="1:9" x14ac:dyDescent="0.2">
      <c r="A232" s="1">
        <v>9.6874999999999999E-3</v>
      </c>
      <c r="B232">
        <v>33.590000000000003</v>
      </c>
      <c r="C232">
        <v>3110.6212669000001</v>
      </c>
      <c r="D232">
        <v>3764.7330057999998</v>
      </c>
      <c r="E232">
        <v>36</v>
      </c>
      <c r="F232">
        <v>29.7</v>
      </c>
      <c r="G232">
        <v>182</v>
      </c>
      <c r="H232">
        <v>17.100000000000001</v>
      </c>
      <c r="I232">
        <v>50</v>
      </c>
    </row>
    <row r="233" spans="1:9" x14ac:dyDescent="0.2">
      <c r="A233" s="1">
        <v>9.7106481481481505E-3</v>
      </c>
      <c r="B233">
        <v>32.75</v>
      </c>
      <c r="C233">
        <v>3166.0533820000001</v>
      </c>
      <c r="D233">
        <v>3792.5202562999998</v>
      </c>
      <c r="E233">
        <v>34.799999999999997</v>
      </c>
      <c r="F233">
        <v>29.1</v>
      </c>
      <c r="G233">
        <v>181</v>
      </c>
      <c r="H233">
        <v>17.5</v>
      </c>
      <c r="I233">
        <v>50</v>
      </c>
    </row>
    <row r="234" spans="1:9" x14ac:dyDescent="0.2">
      <c r="A234" s="1">
        <v>9.7337962962962994E-3</v>
      </c>
      <c r="B234">
        <v>31.95</v>
      </c>
      <c r="C234">
        <v>3206.4064474000002</v>
      </c>
      <c r="D234">
        <v>3798.4541399</v>
      </c>
      <c r="E234">
        <v>34</v>
      </c>
      <c r="F234">
        <v>28.7</v>
      </c>
      <c r="G234">
        <v>181</v>
      </c>
      <c r="H234">
        <v>17.7</v>
      </c>
      <c r="I234">
        <v>50</v>
      </c>
    </row>
    <row r="235" spans="1:9" x14ac:dyDescent="0.2">
      <c r="A235" s="1">
        <v>9.7453703703703695E-3</v>
      </c>
      <c r="B235">
        <v>34.090000000000003</v>
      </c>
      <c r="C235">
        <v>3347.3862932000002</v>
      </c>
      <c r="D235">
        <v>3892.4603324999998</v>
      </c>
      <c r="E235">
        <v>33.799999999999997</v>
      </c>
      <c r="F235">
        <v>29</v>
      </c>
      <c r="G235">
        <v>180</v>
      </c>
      <c r="H235">
        <v>18.600000000000001</v>
      </c>
      <c r="I235">
        <v>50</v>
      </c>
    </row>
    <row r="236" spans="1:9" x14ac:dyDescent="0.2">
      <c r="A236" s="1">
        <v>9.7685185185185201E-3</v>
      </c>
      <c r="B236">
        <v>32.64</v>
      </c>
      <c r="C236">
        <v>3225.4873103</v>
      </c>
      <c r="D236">
        <v>3757.8003561999999</v>
      </c>
      <c r="E236">
        <v>33.5</v>
      </c>
      <c r="F236">
        <v>28.8</v>
      </c>
      <c r="G236">
        <v>180</v>
      </c>
      <c r="H236">
        <v>17.899999999999999</v>
      </c>
      <c r="I236">
        <v>50</v>
      </c>
    </row>
    <row r="237" spans="1:9" x14ac:dyDescent="0.2">
      <c r="A237" s="1">
        <v>9.7916666666666707E-3</v>
      </c>
      <c r="B237">
        <v>32.36</v>
      </c>
      <c r="C237">
        <v>3210.6245927999998</v>
      </c>
      <c r="D237">
        <v>3739.148373</v>
      </c>
      <c r="E237">
        <v>33.6</v>
      </c>
      <c r="F237">
        <v>28.8</v>
      </c>
      <c r="G237">
        <v>179</v>
      </c>
      <c r="H237">
        <v>17.899999999999999</v>
      </c>
      <c r="I237">
        <v>50</v>
      </c>
    </row>
    <row r="238" spans="1:9" x14ac:dyDescent="0.2">
      <c r="A238" s="1">
        <v>9.8148148148148092E-3</v>
      </c>
      <c r="B238">
        <v>32.15</v>
      </c>
      <c r="C238">
        <v>3197.0876268000002</v>
      </c>
      <c r="D238">
        <v>3730.9779662000001</v>
      </c>
      <c r="E238">
        <v>33.799999999999997</v>
      </c>
      <c r="F238">
        <v>29</v>
      </c>
      <c r="G238">
        <v>179</v>
      </c>
      <c r="H238">
        <v>17.899999999999999</v>
      </c>
      <c r="I238">
        <v>50</v>
      </c>
    </row>
    <row r="239" spans="1:9" x14ac:dyDescent="0.2">
      <c r="A239" s="1">
        <v>9.8379629629629598E-3</v>
      </c>
      <c r="B239">
        <v>32.64</v>
      </c>
      <c r="C239">
        <v>3233.5738959999999</v>
      </c>
      <c r="D239">
        <v>3766.7023709</v>
      </c>
      <c r="E239">
        <v>33.799999999999997</v>
      </c>
      <c r="F239">
        <v>29</v>
      </c>
      <c r="G239">
        <v>178</v>
      </c>
      <c r="H239">
        <v>18.2</v>
      </c>
      <c r="I239">
        <v>50</v>
      </c>
    </row>
    <row r="240" spans="1:9" x14ac:dyDescent="0.2">
      <c r="A240" s="1">
        <v>9.8495370370370403E-3</v>
      </c>
      <c r="B240">
        <v>32.97</v>
      </c>
      <c r="C240">
        <v>3081.3971732</v>
      </c>
      <c r="D240">
        <v>3677.1261410000002</v>
      </c>
      <c r="E240">
        <v>35.299999999999997</v>
      </c>
      <c r="F240">
        <v>29.6</v>
      </c>
      <c r="G240">
        <v>178</v>
      </c>
      <c r="H240">
        <v>17.3</v>
      </c>
      <c r="I240">
        <v>50</v>
      </c>
    </row>
    <row r="241" spans="1:9" x14ac:dyDescent="0.2">
      <c r="A241" s="1">
        <v>9.8726851851851892E-3</v>
      </c>
      <c r="B241">
        <v>33.590000000000003</v>
      </c>
      <c r="C241">
        <v>3087.0378847000002</v>
      </c>
      <c r="D241">
        <v>3710.4991522999999</v>
      </c>
      <c r="E241">
        <v>36.1</v>
      </c>
      <c r="F241">
        <v>30.1</v>
      </c>
      <c r="G241">
        <v>177</v>
      </c>
      <c r="H241">
        <v>17.399999999999999</v>
      </c>
      <c r="I241">
        <v>50</v>
      </c>
    </row>
    <row r="242" spans="1:9" x14ac:dyDescent="0.2">
      <c r="A242" s="1">
        <v>9.8958333333333294E-3</v>
      </c>
      <c r="B242">
        <v>33.71</v>
      </c>
      <c r="C242">
        <v>2997.0833760999999</v>
      </c>
      <c r="D242">
        <v>3651.6984935999999</v>
      </c>
      <c r="E242">
        <v>36.9</v>
      </c>
      <c r="F242">
        <v>30.3</v>
      </c>
      <c r="G242">
        <v>177</v>
      </c>
      <c r="H242">
        <v>16.899999999999999</v>
      </c>
      <c r="I242">
        <v>50</v>
      </c>
    </row>
    <row r="243" spans="1:9" x14ac:dyDescent="0.2">
      <c r="A243" s="1">
        <v>9.91898148148148E-3</v>
      </c>
      <c r="B243">
        <v>33.33</v>
      </c>
      <c r="C243">
        <v>3012.5561211999998</v>
      </c>
      <c r="D243">
        <v>3706.133362</v>
      </c>
      <c r="E243">
        <v>36.799999999999997</v>
      </c>
      <c r="F243">
        <v>29.9</v>
      </c>
      <c r="G243">
        <v>176</v>
      </c>
      <c r="H243">
        <v>17.100000000000001</v>
      </c>
      <c r="I243">
        <v>50</v>
      </c>
    </row>
    <row r="244" spans="1:9" x14ac:dyDescent="0.2">
      <c r="A244" s="1">
        <v>9.9421296296296306E-3</v>
      </c>
      <c r="B244">
        <v>33.299999999999997</v>
      </c>
      <c r="C244">
        <v>2963.6024275</v>
      </c>
      <c r="D244">
        <v>3625.0904648000001</v>
      </c>
      <c r="E244">
        <v>36.9</v>
      </c>
      <c r="F244">
        <v>30.2</v>
      </c>
      <c r="G244">
        <v>175</v>
      </c>
      <c r="H244">
        <v>16.899999999999999</v>
      </c>
      <c r="I244">
        <v>50</v>
      </c>
    </row>
    <row r="245" spans="1:9" x14ac:dyDescent="0.2">
      <c r="A245" s="1">
        <v>9.9652777777777795E-3</v>
      </c>
      <c r="B245">
        <v>32.33</v>
      </c>
      <c r="C245">
        <v>3009.0159982</v>
      </c>
      <c r="D245">
        <v>3697.4470958000002</v>
      </c>
      <c r="E245">
        <v>36.700000000000003</v>
      </c>
      <c r="F245">
        <v>29.9</v>
      </c>
      <c r="G245">
        <v>174</v>
      </c>
      <c r="H245">
        <v>17.3</v>
      </c>
      <c r="I245">
        <v>50</v>
      </c>
    </row>
    <row r="246" spans="1:9" x14ac:dyDescent="0.2">
      <c r="A246" s="1">
        <v>9.9884259259259301E-3</v>
      </c>
      <c r="B246">
        <v>31.15</v>
      </c>
      <c r="C246">
        <v>3003.3502475999999</v>
      </c>
      <c r="D246">
        <v>3711.2373637000001</v>
      </c>
      <c r="E246">
        <v>36.9</v>
      </c>
      <c r="F246">
        <v>29.9</v>
      </c>
      <c r="G246">
        <v>174</v>
      </c>
      <c r="H246">
        <v>17.3</v>
      </c>
      <c r="I246">
        <v>50</v>
      </c>
    </row>
    <row r="247" spans="1:9" x14ac:dyDescent="0.2">
      <c r="A247" s="1">
        <v>1.00115740740741E-2</v>
      </c>
      <c r="B247">
        <v>30.58</v>
      </c>
      <c r="C247">
        <v>2984.6814381999998</v>
      </c>
      <c r="D247">
        <v>3698.5999981999998</v>
      </c>
      <c r="E247">
        <v>37</v>
      </c>
      <c r="F247">
        <v>29.9</v>
      </c>
      <c r="G247">
        <v>173</v>
      </c>
      <c r="H247">
        <v>17.3</v>
      </c>
      <c r="I247">
        <v>50</v>
      </c>
    </row>
    <row r="248" spans="1:9" x14ac:dyDescent="0.2">
      <c r="A248" s="1">
        <v>1.00347222222222E-2</v>
      </c>
      <c r="B248">
        <v>30.64</v>
      </c>
      <c r="C248">
        <v>2864.6597419999998</v>
      </c>
      <c r="D248">
        <v>3569.8865142</v>
      </c>
      <c r="E248">
        <v>37.799999999999997</v>
      </c>
      <c r="F248">
        <v>30.3</v>
      </c>
      <c r="G248">
        <v>172</v>
      </c>
      <c r="H248">
        <v>16.7</v>
      </c>
      <c r="I248">
        <v>50</v>
      </c>
    </row>
    <row r="249" spans="1:9" x14ac:dyDescent="0.2">
      <c r="A249" s="1">
        <v>1.0057870370370399E-2</v>
      </c>
      <c r="B249">
        <v>29.62</v>
      </c>
      <c r="C249">
        <v>2758.9791353999999</v>
      </c>
      <c r="D249">
        <v>3480.2957160999999</v>
      </c>
      <c r="E249">
        <v>38.1</v>
      </c>
      <c r="F249">
        <v>30.2</v>
      </c>
      <c r="G249">
        <v>172</v>
      </c>
      <c r="H249">
        <v>16</v>
      </c>
      <c r="I249">
        <v>50</v>
      </c>
    </row>
    <row r="250" spans="1:9" x14ac:dyDescent="0.2">
      <c r="A250" s="1">
        <v>1.00810185185185E-2</v>
      </c>
      <c r="B250">
        <v>30.06</v>
      </c>
      <c r="C250">
        <v>2646.4573469000002</v>
      </c>
      <c r="D250">
        <v>3361.5265608999998</v>
      </c>
      <c r="E250">
        <v>38.799999999999997</v>
      </c>
      <c r="F250">
        <v>30.5</v>
      </c>
      <c r="G250">
        <v>171</v>
      </c>
      <c r="H250">
        <v>15.5</v>
      </c>
      <c r="I250">
        <v>50</v>
      </c>
    </row>
    <row r="251" spans="1:9" x14ac:dyDescent="0.2">
      <c r="A251" s="1">
        <v>1.0104166666666701E-2</v>
      </c>
      <c r="B251">
        <v>30.4</v>
      </c>
      <c r="C251">
        <v>2584.8112898999998</v>
      </c>
      <c r="D251">
        <v>3315.0435210999999</v>
      </c>
      <c r="E251">
        <v>39.299999999999997</v>
      </c>
      <c r="F251">
        <v>30.6</v>
      </c>
      <c r="G251">
        <v>171</v>
      </c>
      <c r="H251">
        <v>15.1</v>
      </c>
      <c r="I251">
        <v>50</v>
      </c>
    </row>
    <row r="252" spans="1:9" x14ac:dyDescent="0.2">
      <c r="A252" s="1">
        <v>1.0127314814814801E-2</v>
      </c>
      <c r="B252">
        <v>30.21</v>
      </c>
      <c r="C252">
        <v>2485.4155925999999</v>
      </c>
      <c r="D252">
        <v>3224.5493768000001</v>
      </c>
      <c r="E252">
        <v>40.1</v>
      </c>
      <c r="F252">
        <v>30.9</v>
      </c>
      <c r="G252">
        <v>170</v>
      </c>
      <c r="H252">
        <v>14.6</v>
      </c>
      <c r="I252">
        <v>50</v>
      </c>
    </row>
    <row r="253" spans="1:9" x14ac:dyDescent="0.2">
      <c r="A253" s="1">
        <v>1.0150462962963E-2</v>
      </c>
      <c r="B253">
        <v>30.12</v>
      </c>
      <c r="C253">
        <v>2427.0737955999998</v>
      </c>
      <c r="D253">
        <v>3156.6918882</v>
      </c>
      <c r="E253">
        <v>40.4</v>
      </c>
      <c r="F253">
        <v>31.1</v>
      </c>
      <c r="G253">
        <v>170</v>
      </c>
      <c r="H253">
        <v>14.3</v>
      </c>
      <c r="I253">
        <v>50</v>
      </c>
    </row>
    <row r="254" spans="1:9" x14ac:dyDescent="0.2">
      <c r="A254" s="1">
        <v>1.01736111111111E-2</v>
      </c>
      <c r="B254">
        <v>30.3</v>
      </c>
      <c r="C254">
        <v>2387.5213015999998</v>
      </c>
      <c r="D254">
        <v>3149.8998198999998</v>
      </c>
      <c r="E254">
        <v>41.2</v>
      </c>
      <c r="F254">
        <v>31.2</v>
      </c>
      <c r="G254">
        <v>169</v>
      </c>
      <c r="H254">
        <v>14.1</v>
      </c>
      <c r="I254">
        <v>50</v>
      </c>
    </row>
    <row r="255" spans="1:9" x14ac:dyDescent="0.2">
      <c r="A255" s="1">
        <v>1.0196759259259299E-2</v>
      </c>
      <c r="B255">
        <v>28.85</v>
      </c>
      <c r="C255">
        <v>2257.1240594000001</v>
      </c>
      <c r="D255">
        <v>2966.9305021999999</v>
      </c>
      <c r="E255">
        <v>40.799999999999997</v>
      </c>
      <c r="F255">
        <v>31</v>
      </c>
      <c r="G255">
        <v>168</v>
      </c>
      <c r="H255">
        <v>13.4</v>
      </c>
      <c r="I255">
        <v>50</v>
      </c>
    </row>
    <row r="256" spans="1:9" x14ac:dyDescent="0.2">
      <c r="A256" s="1">
        <v>1.0231481481481499E-2</v>
      </c>
      <c r="B256">
        <v>27.2</v>
      </c>
      <c r="C256">
        <v>2138.0031370000002</v>
      </c>
      <c r="D256">
        <v>2774.5553252999998</v>
      </c>
      <c r="E256">
        <v>39.799999999999997</v>
      </c>
      <c r="F256">
        <v>30.7</v>
      </c>
      <c r="G256">
        <v>167</v>
      </c>
      <c r="H256">
        <v>12.8</v>
      </c>
      <c r="I256">
        <v>50</v>
      </c>
    </row>
    <row r="257" spans="1:9" x14ac:dyDescent="0.2">
      <c r="A257" s="1">
        <v>1.0266203703703699E-2</v>
      </c>
      <c r="B257">
        <v>24.08</v>
      </c>
      <c r="C257">
        <v>1941.969877</v>
      </c>
      <c r="D257">
        <v>2484.9023978</v>
      </c>
      <c r="E257">
        <v>38</v>
      </c>
      <c r="F257">
        <v>29.7</v>
      </c>
      <c r="G257">
        <v>166</v>
      </c>
      <c r="H257">
        <v>11.7</v>
      </c>
      <c r="I257">
        <v>50</v>
      </c>
    </row>
    <row r="258" spans="1:9" x14ac:dyDescent="0.2">
      <c r="A258" s="1">
        <v>1.0300925925925899E-2</v>
      </c>
      <c r="B258">
        <v>23.04</v>
      </c>
      <c r="C258">
        <v>1884.619559</v>
      </c>
      <c r="D258">
        <v>2382.4151175000002</v>
      </c>
      <c r="E258">
        <v>36.200000000000003</v>
      </c>
      <c r="F258">
        <v>28.6</v>
      </c>
      <c r="G258">
        <v>164</v>
      </c>
      <c r="H258">
        <v>11.5</v>
      </c>
      <c r="I258">
        <v>50</v>
      </c>
    </row>
    <row r="259" spans="1:9" x14ac:dyDescent="0.2">
      <c r="A259" s="1">
        <v>1.03240740740741E-2</v>
      </c>
      <c r="B259">
        <v>22.52</v>
      </c>
      <c r="C259">
        <v>1856.0308170000001</v>
      </c>
      <c r="D259">
        <v>2332.9309641</v>
      </c>
      <c r="E259">
        <v>35.1</v>
      </c>
      <c r="F259">
        <v>27.9</v>
      </c>
      <c r="G259">
        <v>162</v>
      </c>
      <c r="H259">
        <v>11.5</v>
      </c>
      <c r="I259">
        <v>50</v>
      </c>
    </row>
    <row r="260" spans="1:9" x14ac:dyDescent="0.2">
      <c r="A260" s="1">
        <v>1.03472222222222E-2</v>
      </c>
      <c r="B260">
        <v>22.95</v>
      </c>
      <c r="C260">
        <v>1899.9042387</v>
      </c>
      <c r="D260">
        <v>2396.7293070999999</v>
      </c>
      <c r="E260">
        <v>35.299999999999997</v>
      </c>
      <c r="F260">
        <v>27.9</v>
      </c>
      <c r="G260">
        <v>160</v>
      </c>
      <c r="H260">
        <v>11.9</v>
      </c>
      <c r="I260">
        <v>50</v>
      </c>
    </row>
    <row r="261" spans="1:9" x14ac:dyDescent="0.2">
      <c r="A261" s="1">
        <v>1.03703703703704E-2</v>
      </c>
      <c r="B261">
        <v>23.75</v>
      </c>
      <c r="C261">
        <v>1928.2462978999999</v>
      </c>
      <c r="D261">
        <v>2458.2339228999999</v>
      </c>
      <c r="E261">
        <v>35.9</v>
      </c>
      <c r="F261">
        <v>28.2</v>
      </c>
      <c r="G261">
        <v>158</v>
      </c>
      <c r="H261">
        <v>12.2</v>
      </c>
      <c r="I261">
        <v>50</v>
      </c>
    </row>
    <row r="262" spans="1:9" x14ac:dyDescent="0.2">
      <c r="A262" s="1">
        <v>1.0405092592592599E-2</v>
      </c>
      <c r="B262">
        <v>25.38</v>
      </c>
      <c r="C262">
        <v>2000.2204885000001</v>
      </c>
      <c r="D262">
        <v>2594.5778857</v>
      </c>
      <c r="E262">
        <v>37.1</v>
      </c>
      <c r="F262">
        <v>28.6</v>
      </c>
      <c r="G262">
        <v>156</v>
      </c>
      <c r="H262">
        <v>12.8</v>
      </c>
      <c r="I262">
        <v>50</v>
      </c>
    </row>
    <row r="263" spans="1:9" x14ac:dyDescent="0.2">
      <c r="A263" s="1">
        <v>1.0439814814814799E-2</v>
      </c>
      <c r="B263">
        <v>25.1</v>
      </c>
      <c r="C263">
        <v>1952.7426164999999</v>
      </c>
      <c r="D263">
        <v>2566.1125154000001</v>
      </c>
      <c r="E263">
        <v>38.1</v>
      </c>
      <c r="F263">
        <v>29</v>
      </c>
      <c r="G263">
        <v>154</v>
      </c>
      <c r="H263">
        <v>12.7</v>
      </c>
      <c r="I263">
        <v>50</v>
      </c>
    </row>
    <row r="264" spans="1:9" x14ac:dyDescent="0.2">
      <c r="A264" s="1">
        <v>1.0462962962963E-2</v>
      </c>
      <c r="B264">
        <v>24.75</v>
      </c>
      <c r="C264">
        <v>1879.0065694</v>
      </c>
      <c r="D264">
        <v>2490.2338137000002</v>
      </c>
      <c r="E264">
        <v>38.6</v>
      </c>
      <c r="F264">
        <v>29.1</v>
      </c>
      <c r="G264">
        <v>153</v>
      </c>
      <c r="H264">
        <v>12.3</v>
      </c>
      <c r="I264">
        <v>50</v>
      </c>
    </row>
    <row r="265" spans="1:9" x14ac:dyDescent="0.2">
      <c r="A265" s="1">
        <v>1.04976851851852E-2</v>
      </c>
      <c r="B265">
        <v>23.55</v>
      </c>
      <c r="C265">
        <v>1750.2334926000001</v>
      </c>
      <c r="D265">
        <v>2323.9501774999999</v>
      </c>
      <c r="E265">
        <v>38.200000000000003</v>
      </c>
      <c r="F265">
        <v>28.8</v>
      </c>
      <c r="G265">
        <v>151</v>
      </c>
      <c r="H265">
        <v>11.6</v>
      </c>
      <c r="I265">
        <v>50</v>
      </c>
    </row>
    <row r="266" spans="1:9" x14ac:dyDescent="0.2">
      <c r="A266" s="1">
        <v>1.05208333333333E-2</v>
      </c>
      <c r="B266">
        <v>22.92</v>
      </c>
      <c r="C266">
        <v>1618.6763135000001</v>
      </c>
      <c r="D266">
        <v>2162.2498067000001</v>
      </c>
      <c r="E266">
        <v>37.700000000000003</v>
      </c>
      <c r="F266">
        <v>28.3</v>
      </c>
      <c r="G266">
        <v>149</v>
      </c>
      <c r="H266">
        <v>10.9</v>
      </c>
      <c r="I266">
        <v>50</v>
      </c>
    </row>
    <row r="267" spans="1:9" x14ac:dyDescent="0.2">
      <c r="A267" s="1">
        <v>1.0555555555555599E-2</v>
      </c>
      <c r="B267">
        <v>23.24</v>
      </c>
      <c r="C267">
        <v>1617.7177297999999</v>
      </c>
      <c r="D267">
        <v>2157.0348337</v>
      </c>
      <c r="E267">
        <v>37</v>
      </c>
      <c r="F267">
        <v>27.8</v>
      </c>
      <c r="G267">
        <v>147</v>
      </c>
      <c r="H267">
        <v>11</v>
      </c>
      <c r="I267">
        <v>50</v>
      </c>
    </row>
    <row r="268" spans="1:9" x14ac:dyDescent="0.2">
      <c r="A268" s="1">
        <v>1.0590277777777799E-2</v>
      </c>
      <c r="B268">
        <v>21.8</v>
      </c>
      <c r="C268">
        <v>1533.5713969000001</v>
      </c>
      <c r="D268">
        <v>2068.4053204000002</v>
      </c>
      <c r="E268">
        <v>37.4</v>
      </c>
      <c r="F268">
        <v>27.8</v>
      </c>
      <c r="G268">
        <v>146</v>
      </c>
      <c r="H268">
        <v>10.5</v>
      </c>
      <c r="I268">
        <v>50</v>
      </c>
    </row>
    <row r="269" spans="1:9" x14ac:dyDescent="0.2">
      <c r="A269" s="1">
        <v>1.0625000000000001E-2</v>
      </c>
      <c r="B269">
        <v>21.08</v>
      </c>
      <c r="C269">
        <v>1489.3356547999999</v>
      </c>
      <c r="D269">
        <v>2021.1066971</v>
      </c>
      <c r="E269">
        <v>37.799999999999997</v>
      </c>
      <c r="F269">
        <v>27.9</v>
      </c>
      <c r="G269">
        <v>144</v>
      </c>
      <c r="H269">
        <v>10.3</v>
      </c>
      <c r="I269">
        <v>50</v>
      </c>
    </row>
    <row r="270" spans="1:9" x14ac:dyDescent="0.2">
      <c r="A270" s="1">
        <v>1.0659722222222201E-2</v>
      </c>
      <c r="B270">
        <v>21.47</v>
      </c>
      <c r="C270">
        <v>1498.9116084</v>
      </c>
      <c r="D270">
        <v>2067.2181185999998</v>
      </c>
      <c r="E270">
        <v>39.1</v>
      </c>
      <c r="F270">
        <v>28.4</v>
      </c>
      <c r="G270">
        <v>143</v>
      </c>
      <c r="H270">
        <v>10.5</v>
      </c>
      <c r="I270">
        <v>50</v>
      </c>
    </row>
    <row r="271" spans="1:9" x14ac:dyDescent="0.2">
      <c r="A271" s="1">
        <v>1.06828703703704E-2</v>
      </c>
      <c r="B271">
        <v>21.55</v>
      </c>
      <c r="C271">
        <v>1525.9440319</v>
      </c>
      <c r="D271">
        <v>2126.8084681999999</v>
      </c>
      <c r="E271">
        <v>40.5</v>
      </c>
      <c r="F271">
        <v>29</v>
      </c>
      <c r="G271">
        <v>142</v>
      </c>
      <c r="H271">
        <v>10.7</v>
      </c>
      <c r="I271">
        <v>50</v>
      </c>
    </row>
    <row r="272" spans="1:9" x14ac:dyDescent="0.2">
      <c r="A272" s="1">
        <v>1.0729166666666699E-2</v>
      </c>
      <c r="B272">
        <v>19.93</v>
      </c>
      <c r="C272">
        <v>1343.9216048000001</v>
      </c>
      <c r="D272">
        <v>1906.2746016999999</v>
      </c>
      <c r="E272">
        <v>41.9</v>
      </c>
      <c r="F272">
        <v>29.6</v>
      </c>
      <c r="G272">
        <v>142</v>
      </c>
      <c r="H272">
        <v>9.5</v>
      </c>
      <c r="I272">
        <v>50</v>
      </c>
    </row>
    <row r="273" spans="1:9" x14ac:dyDescent="0.2">
      <c r="A273" s="1">
        <v>1.0775462962963001E-2</v>
      </c>
      <c r="B273">
        <v>19.66</v>
      </c>
      <c r="C273">
        <v>1219.9741108999999</v>
      </c>
      <c r="D273">
        <v>1731.2693908000001</v>
      </c>
      <c r="E273">
        <v>42.7</v>
      </c>
      <c r="F273">
        <v>30.1</v>
      </c>
      <c r="G273">
        <v>141</v>
      </c>
      <c r="H273">
        <v>8.6999999999999993</v>
      </c>
      <c r="I273">
        <v>50</v>
      </c>
    </row>
    <row r="274" spans="1:9" x14ac:dyDescent="0.2">
      <c r="A274" s="1">
        <v>1.08101851851852E-2</v>
      </c>
      <c r="B274">
        <v>19.579999999999998</v>
      </c>
      <c r="C274">
        <v>1180.5949840999999</v>
      </c>
      <c r="D274">
        <v>1698.5378419000001</v>
      </c>
      <c r="E274">
        <v>43.4</v>
      </c>
      <c r="F274">
        <v>30.2</v>
      </c>
      <c r="G274">
        <v>141</v>
      </c>
      <c r="H274">
        <v>8.4</v>
      </c>
      <c r="I274">
        <v>50</v>
      </c>
    </row>
    <row r="275" spans="1:9" x14ac:dyDescent="0.2">
      <c r="A275" s="1">
        <v>1.0833333333333301E-2</v>
      </c>
      <c r="B275">
        <v>19.23</v>
      </c>
      <c r="C275">
        <v>1140.8225130999999</v>
      </c>
      <c r="D275">
        <v>1638.3946152999999</v>
      </c>
      <c r="E275">
        <v>43.2</v>
      </c>
      <c r="F275">
        <v>30.1</v>
      </c>
      <c r="G275">
        <v>140</v>
      </c>
      <c r="H275">
        <v>8.1</v>
      </c>
      <c r="I275">
        <v>50</v>
      </c>
    </row>
    <row r="276" spans="1:9" x14ac:dyDescent="0.2">
      <c r="A276" s="1">
        <v>1.08680555555556E-2</v>
      </c>
      <c r="B276">
        <v>19.46</v>
      </c>
      <c r="C276">
        <v>1165.0099868</v>
      </c>
      <c r="D276">
        <v>1685.2422592999999</v>
      </c>
      <c r="E276">
        <v>43</v>
      </c>
      <c r="F276">
        <v>29.8</v>
      </c>
      <c r="G276">
        <v>139</v>
      </c>
      <c r="H276">
        <v>8.4</v>
      </c>
      <c r="I276">
        <v>50</v>
      </c>
    </row>
    <row r="277" spans="1:9" x14ac:dyDescent="0.2">
      <c r="A277" s="1">
        <v>1.0902777777777799E-2</v>
      </c>
      <c r="B277">
        <v>20.37</v>
      </c>
      <c r="C277">
        <v>1204.3967826000001</v>
      </c>
      <c r="D277">
        <v>1763.067454</v>
      </c>
      <c r="E277">
        <v>44.7</v>
      </c>
      <c r="F277">
        <v>30.6</v>
      </c>
      <c r="G277">
        <v>138</v>
      </c>
      <c r="H277">
        <v>8.6999999999999993</v>
      </c>
      <c r="I277">
        <v>50</v>
      </c>
    </row>
    <row r="278" spans="1:9" x14ac:dyDescent="0.2">
      <c r="A278" s="1">
        <v>1.0937499999999999E-2</v>
      </c>
      <c r="B278">
        <v>21.58</v>
      </c>
      <c r="C278">
        <v>1246.8837344999999</v>
      </c>
      <c r="D278">
        <v>1846.8910785999999</v>
      </c>
      <c r="E278">
        <v>45.7</v>
      </c>
      <c r="F278">
        <v>30.9</v>
      </c>
      <c r="G278">
        <v>137</v>
      </c>
      <c r="H278">
        <v>9.1</v>
      </c>
      <c r="I278">
        <v>50</v>
      </c>
    </row>
    <row r="279" spans="1:9" x14ac:dyDescent="0.2">
      <c r="A279" s="1">
        <v>1.09606481481481E-2</v>
      </c>
      <c r="B279">
        <v>21.8</v>
      </c>
      <c r="C279">
        <v>1227.5460676</v>
      </c>
      <c r="D279">
        <v>1815.6166384999999</v>
      </c>
      <c r="E279">
        <v>46.5</v>
      </c>
      <c r="F279">
        <v>31.5</v>
      </c>
      <c r="G279">
        <v>136</v>
      </c>
      <c r="H279">
        <v>9</v>
      </c>
      <c r="I279">
        <v>50</v>
      </c>
    </row>
    <row r="280" spans="1:9" x14ac:dyDescent="0.2">
      <c r="A280" s="1">
        <v>1.09953703703704E-2</v>
      </c>
      <c r="B280">
        <v>21.91</v>
      </c>
      <c r="C280">
        <v>1191.4242971000001</v>
      </c>
      <c r="D280">
        <v>1784.4269852</v>
      </c>
      <c r="E280">
        <v>47.9</v>
      </c>
      <c r="F280">
        <v>32</v>
      </c>
      <c r="G280">
        <v>135</v>
      </c>
      <c r="H280">
        <v>8.8000000000000007</v>
      </c>
      <c r="I280">
        <v>50</v>
      </c>
    </row>
    <row r="281" spans="1:9" x14ac:dyDescent="0.2">
      <c r="A281" s="1">
        <v>1.10185185185185E-2</v>
      </c>
      <c r="B281">
        <v>22.21</v>
      </c>
      <c r="C281">
        <v>1111.9909084999999</v>
      </c>
      <c r="D281">
        <v>1668.8271523000001</v>
      </c>
      <c r="E281">
        <v>49.6</v>
      </c>
      <c r="F281">
        <v>33.1</v>
      </c>
      <c r="G281">
        <v>135</v>
      </c>
      <c r="H281">
        <v>8.1999999999999993</v>
      </c>
      <c r="I281">
        <v>50</v>
      </c>
    </row>
    <row r="282" spans="1:9" x14ac:dyDescent="0.2">
      <c r="A282" s="1">
        <v>1.10532407407407E-2</v>
      </c>
      <c r="B282">
        <v>22.08</v>
      </c>
      <c r="C282">
        <v>1128.8311378999999</v>
      </c>
      <c r="D282">
        <v>1679.2738649999999</v>
      </c>
      <c r="E282">
        <v>49</v>
      </c>
      <c r="F282">
        <v>32.9</v>
      </c>
      <c r="G282">
        <v>135</v>
      </c>
      <c r="H282">
        <v>8.4</v>
      </c>
      <c r="I282">
        <v>50</v>
      </c>
    </row>
    <row r="283" spans="1:9" x14ac:dyDescent="0.2">
      <c r="A283" s="1">
        <v>1.1111111111111099E-2</v>
      </c>
      <c r="B283">
        <v>19.32</v>
      </c>
      <c r="C283">
        <v>1003.9621683</v>
      </c>
      <c r="D283">
        <v>1475.0703219</v>
      </c>
      <c r="E283">
        <v>49.6</v>
      </c>
      <c r="F283">
        <v>33.700000000000003</v>
      </c>
      <c r="G283">
        <v>134</v>
      </c>
      <c r="H283">
        <v>7.5</v>
      </c>
      <c r="I283">
        <v>50</v>
      </c>
    </row>
    <row r="284" spans="1:9" x14ac:dyDescent="0.2">
      <c r="A284" s="1">
        <v>1.1157407407407401E-2</v>
      </c>
      <c r="B284">
        <v>18.7</v>
      </c>
      <c r="C284">
        <v>1003.4546843000001</v>
      </c>
      <c r="D284">
        <v>1449.4459446000001</v>
      </c>
      <c r="E284">
        <v>48</v>
      </c>
      <c r="F284">
        <v>33.200000000000003</v>
      </c>
      <c r="G284">
        <v>134</v>
      </c>
      <c r="H284">
        <v>7.5</v>
      </c>
      <c r="I284">
        <v>50</v>
      </c>
    </row>
    <row r="285" spans="1:9" x14ac:dyDescent="0.2">
      <c r="A285" s="1">
        <v>1.11805555555556E-2</v>
      </c>
      <c r="B285">
        <v>18.690000000000001</v>
      </c>
      <c r="C285">
        <v>995.28222700000003</v>
      </c>
      <c r="D285">
        <v>1426.6225363999999</v>
      </c>
      <c r="E285">
        <v>48.1</v>
      </c>
      <c r="F285">
        <v>33.6</v>
      </c>
      <c r="G285">
        <v>134</v>
      </c>
      <c r="H285">
        <v>7.4</v>
      </c>
      <c r="I285">
        <v>50</v>
      </c>
    </row>
    <row r="286" spans="1:9" x14ac:dyDescent="0.2">
      <c r="A286" s="1">
        <v>1.1226851851851899E-2</v>
      </c>
      <c r="B286">
        <v>17.059999999999999</v>
      </c>
      <c r="C286">
        <v>881.62195880000002</v>
      </c>
      <c r="D286">
        <v>1253.0115252000001</v>
      </c>
      <c r="E286">
        <v>47.4</v>
      </c>
      <c r="F286">
        <v>33.4</v>
      </c>
      <c r="G286">
        <v>134</v>
      </c>
      <c r="H286">
        <v>6.6</v>
      </c>
      <c r="I286">
        <v>50</v>
      </c>
    </row>
    <row r="287" spans="1:9" x14ac:dyDescent="0.2">
      <c r="A287" s="1">
        <v>1.125E-2</v>
      </c>
      <c r="B287">
        <v>17.43</v>
      </c>
      <c r="C287">
        <v>907.21073650000005</v>
      </c>
      <c r="D287">
        <v>1292.2466557</v>
      </c>
      <c r="E287">
        <v>47.4</v>
      </c>
      <c r="F287">
        <v>33.299999999999997</v>
      </c>
      <c r="G287">
        <v>133</v>
      </c>
      <c r="H287">
        <v>6.8</v>
      </c>
      <c r="I287">
        <v>50</v>
      </c>
    </row>
    <row r="288" spans="1:9" x14ac:dyDescent="0.2">
      <c r="A288" s="1">
        <v>1.1296296296296301E-2</v>
      </c>
      <c r="B288">
        <v>18.440000000000001</v>
      </c>
      <c r="C288">
        <v>938.24921070000005</v>
      </c>
      <c r="D288">
        <v>1328.0400717</v>
      </c>
      <c r="E288">
        <v>46.3</v>
      </c>
      <c r="F288">
        <v>32.700000000000003</v>
      </c>
      <c r="G288">
        <v>132</v>
      </c>
      <c r="H288">
        <v>7.1</v>
      </c>
      <c r="I288">
        <v>50</v>
      </c>
    </row>
    <row r="289" spans="1:9" x14ac:dyDescent="0.2">
      <c r="A289" s="1">
        <v>1.1331018518518501E-2</v>
      </c>
      <c r="B289">
        <v>18.95</v>
      </c>
      <c r="C289">
        <v>942.65488419999997</v>
      </c>
      <c r="D289">
        <v>1342.0426459</v>
      </c>
      <c r="E289">
        <v>47.2</v>
      </c>
      <c r="F289">
        <v>33.200000000000003</v>
      </c>
      <c r="G289">
        <v>131</v>
      </c>
      <c r="H289">
        <v>7.2</v>
      </c>
      <c r="I289">
        <v>50</v>
      </c>
    </row>
    <row r="290" spans="1:9" x14ac:dyDescent="0.2">
      <c r="A290" s="1">
        <v>1.13773148148148E-2</v>
      </c>
      <c r="B290">
        <v>17.97</v>
      </c>
      <c r="C290">
        <v>953.26448210000001</v>
      </c>
      <c r="D290">
        <v>1349.4195205999999</v>
      </c>
      <c r="E290">
        <v>47</v>
      </c>
      <c r="F290">
        <v>33.200000000000003</v>
      </c>
      <c r="G290">
        <v>129</v>
      </c>
      <c r="H290">
        <v>7.4</v>
      </c>
      <c r="I290">
        <v>50</v>
      </c>
    </row>
    <row r="291" spans="1:9" x14ac:dyDescent="0.2">
      <c r="A291" s="1">
        <v>1.1412037037037E-2</v>
      </c>
      <c r="B291">
        <v>18.55</v>
      </c>
      <c r="C291">
        <v>1025.6285435</v>
      </c>
      <c r="D291">
        <v>1459.8970973999999</v>
      </c>
      <c r="E291">
        <v>47.6</v>
      </c>
      <c r="F291">
        <v>33.5</v>
      </c>
      <c r="G291">
        <v>129</v>
      </c>
      <c r="H291">
        <v>8</v>
      </c>
      <c r="I291">
        <v>50</v>
      </c>
    </row>
    <row r="292" spans="1:9" x14ac:dyDescent="0.2">
      <c r="A292" s="1">
        <v>1.14583333333333E-2</v>
      </c>
      <c r="B292">
        <v>17.18</v>
      </c>
      <c r="C292">
        <v>957.26608399999998</v>
      </c>
      <c r="D292">
        <v>1362.4802818000001</v>
      </c>
      <c r="E292">
        <v>48.1</v>
      </c>
      <c r="F292">
        <v>33.799999999999997</v>
      </c>
      <c r="G292">
        <v>127</v>
      </c>
      <c r="H292">
        <v>7.5</v>
      </c>
      <c r="I292">
        <v>50</v>
      </c>
    </row>
    <row r="293" spans="1:9" x14ac:dyDescent="0.2">
      <c r="A293" s="1">
        <v>1.14930555555556E-2</v>
      </c>
      <c r="B293">
        <v>17.920000000000002</v>
      </c>
      <c r="C293">
        <v>1025.7497082</v>
      </c>
      <c r="D293">
        <v>1452.8105358</v>
      </c>
      <c r="E293">
        <v>47.7</v>
      </c>
      <c r="F293">
        <v>33.700000000000003</v>
      </c>
      <c r="G293">
        <v>126</v>
      </c>
      <c r="H293">
        <v>8.1</v>
      </c>
      <c r="I293">
        <v>50</v>
      </c>
    </row>
    <row r="294" spans="1:9" x14ac:dyDescent="0.2">
      <c r="A294" s="1">
        <v>1.15277777777778E-2</v>
      </c>
      <c r="B294">
        <v>17.8</v>
      </c>
      <c r="C294">
        <v>988.30683160000001</v>
      </c>
      <c r="D294">
        <v>1405.9275620999999</v>
      </c>
      <c r="E294">
        <v>48.7</v>
      </c>
      <c r="F294">
        <v>34.200000000000003</v>
      </c>
      <c r="G294">
        <v>125</v>
      </c>
      <c r="H294">
        <v>7.9</v>
      </c>
      <c r="I294">
        <v>50</v>
      </c>
    </row>
    <row r="295" spans="1:9" x14ac:dyDescent="0.2">
      <c r="A295" s="1">
        <v>1.15625E-2</v>
      </c>
      <c r="B295">
        <v>18.239999999999998</v>
      </c>
      <c r="C295">
        <v>934.28209249999998</v>
      </c>
      <c r="D295">
        <v>1333.1183069000001</v>
      </c>
      <c r="E295">
        <v>49.3</v>
      </c>
      <c r="F295">
        <v>34.5</v>
      </c>
      <c r="G295">
        <v>124</v>
      </c>
      <c r="H295">
        <v>7.5</v>
      </c>
      <c r="I295">
        <v>50</v>
      </c>
    </row>
    <row r="296" spans="1:9" x14ac:dyDescent="0.2">
      <c r="A296" s="1">
        <v>1.15972222222222E-2</v>
      </c>
      <c r="B296">
        <v>18.59</v>
      </c>
      <c r="C296">
        <v>907.89996259999998</v>
      </c>
      <c r="D296">
        <v>1290.2416931</v>
      </c>
      <c r="E296">
        <v>48.9</v>
      </c>
      <c r="F296">
        <v>34.4</v>
      </c>
      <c r="G296">
        <v>123</v>
      </c>
      <c r="H296">
        <v>7.4</v>
      </c>
      <c r="I296">
        <v>50</v>
      </c>
    </row>
    <row r="297" spans="1:9" x14ac:dyDescent="0.2">
      <c r="A297" s="1">
        <v>1.1643518518518499E-2</v>
      </c>
      <c r="B297">
        <v>19.190000000000001</v>
      </c>
      <c r="C297">
        <v>863.04416300000003</v>
      </c>
      <c r="D297">
        <v>1200.0464801999999</v>
      </c>
      <c r="E297">
        <v>47.9</v>
      </c>
      <c r="F297">
        <v>34.4</v>
      </c>
      <c r="G297">
        <v>122</v>
      </c>
      <c r="H297">
        <v>7.1</v>
      </c>
      <c r="I297">
        <v>50</v>
      </c>
    </row>
    <row r="298" spans="1:9" x14ac:dyDescent="0.2">
      <c r="A298" s="1">
        <v>1.1678240740740699E-2</v>
      </c>
      <c r="B298">
        <v>19.04</v>
      </c>
      <c r="C298">
        <v>837.45370920000005</v>
      </c>
      <c r="D298">
        <v>1166.0712673</v>
      </c>
      <c r="E298">
        <v>48.1</v>
      </c>
      <c r="F298">
        <v>34.5</v>
      </c>
      <c r="G298">
        <v>121</v>
      </c>
      <c r="H298">
        <v>6.9</v>
      </c>
      <c r="I298">
        <v>50</v>
      </c>
    </row>
    <row r="299" spans="1:9" x14ac:dyDescent="0.2">
      <c r="A299" s="1">
        <v>1.1712962962963E-2</v>
      </c>
      <c r="B299">
        <v>18.5</v>
      </c>
      <c r="C299">
        <v>783.02496369999994</v>
      </c>
      <c r="D299">
        <v>1068.4731523</v>
      </c>
      <c r="E299">
        <v>46.6</v>
      </c>
      <c r="F299">
        <v>34.200000000000003</v>
      </c>
      <c r="G299">
        <v>120</v>
      </c>
      <c r="H299">
        <v>6.5</v>
      </c>
      <c r="I299">
        <v>50</v>
      </c>
    </row>
    <row r="300" spans="1:9" x14ac:dyDescent="0.2">
      <c r="A300" s="1">
        <v>1.1759259259259301E-2</v>
      </c>
      <c r="B300">
        <v>17.71</v>
      </c>
      <c r="C300">
        <v>752.38091369999995</v>
      </c>
      <c r="D300">
        <v>996.4040364</v>
      </c>
      <c r="E300">
        <v>44.2</v>
      </c>
      <c r="F300">
        <v>33.4</v>
      </c>
      <c r="G300">
        <v>119</v>
      </c>
      <c r="H300">
        <v>6.3</v>
      </c>
      <c r="I300">
        <v>50</v>
      </c>
    </row>
    <row r="301" spans="1:9" x14ac:dyDescent="0.2">
      <c r="A301" s="1">
        <v>1.18055555555556E-2</v>
      </c>
      <c r="B301">
        <v>17.149999999999999</v>
      </c>
      <c r="C301">
        <v>774.83464130000004</v>
      </c>
      <c r="D301">
        <v>1000.2493113</v>
      </c>
      <c r="E301">
        <v>42.4</v>
      </c>
      <c r="F301">
        <v>32.9</v>
      </c>
      <c r="G301">
        <v>118</v>
      </c>
      <c r="H301">
        <v>6.6</v>
      </c>
      <c r="I301">
        <v>50</v>
      </c>
    </row>
    <row r="302" spans="1:9" x14ac:dyDescent="0.2">
      <c r="A302" s="1">
        <v>1.18402777777778E-2</v>
      </c>
      <c r="B302">
        <v>17.57</v>
      </c>
      <c r="C302">
        <v>777.19773259999999</v>
      </c>
      <c r="D302">
        <v>993.13735610000003</v>
      </c>
      <c r="E302">
        <v>42</v>
      </c>
      <c r="F302">
        <v>32.799999999999997</v>
      </c>
      <c r="G302">
        <v>117</v>
      </c>
      <c r="H302">
        <v>6.6</v>
      </c>
      <c r="I302">
        <v>50</v>
      </c>
    </row>
    <row r="303" spans="1:9" x14ac:dyDescent="0.2">
      <c r="A303" s="1">
        <v>1.1875E-2</v>
      </c>
      <c r="B303">
        <v>17.649999999999999</v>
      </c>
      <c r="C303">
        <v>758.70449310000004</v>
      </c>
      <c r="D303">
        <v>958.75184620000005</v>
      </c>
      <c r="E303">
        <v>41.5</v>
      </c>
      <c r="F303">
        <v>32.9</v>
      </c>
      <c r="G303">
        <v>117</v>
      </c>
      <c r="H303">
        <v>6.5</v>
      </c>
      <c r="I303">
        <v>50</v>
      </c>
    </row>
    <row r="304" spans="1:9" x14ac:dyDescent="0.2">
      <c r="A304" s="1">
        <v>1.19097222222222E-2</v>
      </c>
      <c r="B304">
        <v>17.89</v>
      </c>
      <c r="C304">
        <v>760.34369619999995</v>
      </c>
      <c r="D304">
        <v>951.77281110000001</v>
      </c>
      <c r="E304">
        <v>41.6</v>
      </c>
      <c r="F304">
        <v>33.200000000000003</v>
      </c>
      <c r="G304">
        <v>117</v>
      </c>
      <c r="H304">
        <v>6.5</v>
      </c>
      <c r="I304">
        <v>50</v>
      </c>
    </row>
    <row r="305" spans="1:9" x14ac:dyDescent="0.2">
      <c r="A305" s="1">
        <v>1.19444444444444E-2</v>
      </c>
      <c r="B305">
        <v>19.739999999999998</v>
      </c>
      <c r="C305">
        <v>778.22381519999999</v>
      </c>
      <c r="D305">
        <v>986.26684390000003</v>
      </c>
      <c r="E305">
        <v>42.7</v>
      </c>
      <c r="F305">
        <v>33.700000000000003</v>
      </c>
      <c r="G305">
        <v>117</v>
      </c>
      <c r="H305">
        <v>6.7</v>
      </c>
      <c r="I305">
        <v>50</v>
      </c>
    </row>
    <row r="306" spans="1:9" x14ac:dyDescent="0.2">
      <c r="A306" s="1">
        <v>1.19791666666667E-2</v>
      </c>
      <c r="B306">
        <v>19.989999999999998</v>
      </c>
      <c r="C306">
        <v>769.6028665</v>
      </c>
      <c r="D306">
        <v>987.4186052</v>
      </c>
      <c r="E306">
        <v>43.7</v>
      </c>
      <c r="F306">
        <v>34</v>
      </c>
      <c r="G306">
        <v>117</v>
      </c>
      <c r="H306">
        <v>6.6</v>
      </c>
      <c r="I306">
        <v>50</v>
      </c>
    </row>
    <row r="307" spans="1:9" x14ac:dyDescent="0.2">
      <c r="A307" s="1">
        <v>1.20138888888889E-2</v>
      </c>
      <c r="B307">
        <v>19.16</v>
      </c>
      <c r="C307">
        <v>785.11301849999995</v>
      </c>
      <c r="D307">
        <v>1005.7849992</v>
      </c>
      <c r="E307">
        <v>43.4</v>
      </c>
      <c r="F307">
        <v>33.9</v>
      </c>
      <c r="G307">
        <v>117</v>
      </c>
      <c r="H307">
        <v>6.7</v>
      </c>
      <c r="I307">
        <v>50</v>
      </c>
    </row>
    <row r="308" spans="1:9" x14ac:dyDescent="0.2">
      <c r="A308" s="1">
        <v>1.20601851851852E-2</v>
      </c>
      <c r="B308">
        <v>19.059999999999999</v>
      </c>
      <c r="C308">
        <v>769.08587850000004</v>
      </c>
      <c r="D308">
        <v>1001.7400375</v>
      </c>
      <c r="E308">
        <v>44</v>
      </c>
      <c r="F308">
        <v>33.799999999999997</v>
      </c>
      <c r="G308">
        <v>117</v>
      </c>
      <c r="H308">
        <v>6.6</v>
      </c>
      <c r="I308">
        <v>50</v>
      </c>
    </row>
    <row r="309" spans="1:9" x14ac:dyDescent="0.2">
      <c r="A309" s="1">
        <v>1.20949074074074E-2</v>
      </c>
      <c r="B309">
        <v>19.18</v>
      </c>
      <c r="C309">
        <v>770.78988240000001</v>
      </c>
      <c r="D309">
        <v>1019.9458814</v>
      </c>
      <c r="E309">
        <v>44.5</v>
      </c>
      <c r="F309">
        <v>33.700000000000003</v>
      </c>
      <c r="G309">
        <v>117</v>
      </c>
      <c r="H309">
        <v>6.6</v>
      </c>
      <c r="I309">
        <v>50</v>
      </c>
    </row>
    <row r="310" spans="1:9" x14ac:dyDescent="0.2">
      <c r="A310" s="1">
        <v>1.2141203703703699E-2</v>
      </c>
      <c r="B310">
        <v>17.34</v>
      </c>
      <c r="C310">
        <v>742.20619950000003</v>
      </c>
      <c r="D310">
        <v>979.28423799999996</v>
      </c>
      <c r="E310">
        <v>44.8</v>
      </c>
      <c r="F310">
        <v>33.9</v>
      </c>
      <c r="G310">
        <v>117</v>
      </c>
      <c r="H310">
        <v>6.3</v>
      </c>
      <c r="I310">
        <v>50</v>
      </c>
    </row>
    <row r="311" spans="1:9" x14ac:dyDescent="0.2">
      <c r="A311" s="1">
        <v>1.2210648148148101E-2</v>
      </c>
      <c r="B311">
        <v>15.02</v>
      </c>
      <c r="C311">
        <v>730.58709539999995</v>
      </c>
      <c r="D311">
        <v>965.73561340000003</v>
      </c>
      <c r="E311">
        <v>44.8</v>
      </c>
      <c r="F311">
        <v>33.9</v>
      </c>
      <c r="G311">
        <v>117</v>
      </c>
      <c r="H311">
        <v>6.2</v>
      </c>
      <c r="I311">
        <v>50</v>
      </c>
    </row>
    <row r="312" spans="1:9" x14ac:dyDescent="0.2">
      <c r="A312" s="1">
        <v>1.22685185185185E-2</v>
      </c>
      <c r="B312">
        <v>13.77</v>
      </c>
      <c r="C312">
        <v>647.82709079999995</v>
      </c>
      <c r="D312">
        <v>887.85981370000002</v>
      </c>
      <c r="E312">
        <v>45.7</v>
      </c>
      <c r="F312">
        <v>33.4</v>
      </c>
      <c r="G312">
        <v>117</v>
      </c>
      <c r="H312">
        <v>5.5</v>
      </c>
      <c r="I312">
        <v>50</v>
      </c>
    </row>
    <row r="313" spans="1:9" x14ac:dyDescent="0.2">
      <c r="A313" s="1">
        <v>1.2326388888888901E-2</v>
      </c>
      <c r="B313">
        <v>13.03</v>
      </c>
      <c r="C313">
        <v>674.59292589999995</v>
      </c>
      <c r="D313">
        <v>902.28539000000001</v>
      </c>
      <c r="E313">
        <v>43.7</v>
      </c>
      <c r="F313">
        <v>32.700000000000003</v>
      </c>
      <c r="G313">
        <v>118</v>
      </c>
      <c r="H313">
        <v>5.7</v>
      </c>
      <c r="I313">
        <v>50</v>
      </c>
    </row>
    <row r="314" spans="1:9" x14ac:dyDescent="0.2">
      <c r="A314" s="1">
        <v>1.23726851851852E-2</v>
      </c>
      <c r="B314">
        <v>12.64</v>
      </c>
      <c r="C314">
        <v>656.33883360000004</v>
      </c>
      <c r="D314">
        <v>862.88450899999998</v>
      </c>
      <c r="E314">
        <v>42.9</v>
      </c>
      <c r="F314">
        <v>32.700000000000003</v>
      </c>
      <c r="G314">
        <v>117</v>
      </c>
      <c r="H314">
        <v>5.6</v>
      </c>
      <c r="I314">
        <v>50</v>
      </c>
    </row>
    <row r="315" spans="1:9" x14ac:dyDescent="0.2">
      <c r="A315" s="1">
        <v>1.23958333333333E-2</v>
      </c>
      <c r="B315">
        <v>13.46</v>
      </c>
      <c r="C315">
        <v>667.80887499999994</v>
      </c>
      <c r="D315">
        <v>866.23376759999996</v>
      </c>
      <c r="E315">
        <v>42</v>
      </c>
      <c r="F315">
        <v>32.4</v>
      </c>
      <c r="G315">
        <v>117</v>
      </c>
      <c r="H315">
        <v>5.7</v>
      </c>
      <c r="I315">
        <v>50</v>
      </c>
    </row>
    <row r="316" spans="1:9" x14ac:dyDescent="0.2">
      <c r="A316" s="1">
        <v>1.24421296296296E-2</v>
      </c>
      <c r="B316">
        <v>14.8</v>
      </c>
      <c r="C316">
        <v>645.39726510000003</v>
      </c>
      <c r="D316">
        <v>811.10794929999997</v>
      </c>
      <c r="E316">
        <v>39.6</v>
      </c>
      <c r="F316">
        <v>31.5</v>
      </c>
      <c r="G316">
        <v>116</v>
      </c>
      <c r="H316">
        <v>5.6</v>
      </c>
      <c r="I316">
        <v>50</v>
      </c>
    </row>
    <row r="317" spans="1:9" x14ac:dyDescent="0.2">
      <c r="A317" s="1">
        <v>1.2488425925925899E-2</v>
      </c>
      <c r="B317">
        <v>16.09</v>
      </c>
      <c r="C317">
        <v>706.24501799999996</v>
      </c>
      <c r="D317">
        <v>834.54799630000002</v>
      </c>
      <c r="E317">
        <v>37.299999999999997</v>
      </c>
      <c r="F317">
        <v>31.5</v>
      </c>
      <c r="G317">
        <v>115</v>
      </c>
      <c r="H317">
        <v>6.1</v>
      </c>
      <c r="I317">
        <v>50</v>
      </c>
    </row>
    <row r="318" spans="1:9" x14ac:dyDescent="0.2">
      <c r="A318" s="1">
        <v>1.2534722222222201E-2</v>
      </c>
      <c r="B318">
        <v>16.32</v>
      </c>
      <c r="C318">
        <v>670.82264599999996</v>
      </c>
      <c r="D318">
        <v>786.45175029999996</v>
      </c>
      <c r="E318">
        <v>37.299999999999997</v>
      </c>
      <c r="F318">
        <v>31.9</v>
      </c>
      <c r="G318">
        <v>114</v>
      </c>
      <c r="H318">
        <v>5.9</v>
      </c>
      <c r="I318">
        <v>50</v>
      </c>
    </row>
    <row r="319" spans="1:9" x14ac:dyDescent="0.2">
      <c r="A319" s="1">
        <v>1.25694444444444E-2</v>
      </c>
      <c r="B319">
        <v>17.190000000000001</v>
      </c>
      <c r="C319">
        <v>720.94049600000005</v>
      </c>
      <c r="D319">
        <v>832.79742220000003</v>
      </c>
      <c r="E319">
        <v>36.799999999999997</v>
      </c>
      <c r="F319">
        <v>31.9</v>
      </c>
      <c r="G319">
        <v>113</v>
      </c>
      <c r="H319">
        <v>6.4</v>
      </c>
      <c r="I319">
        <v>50</v>
      </c>
    </row>
    <row r="320" spans="1:9" x14ac:dyDescent="0.2">
      <c r="A320" s="1">
        <v>1.26157407407407E-2</v>
      </c>
      <c r="B320">
        <v>16.22</v>
      </c>
      <c r="C320">
        <v>731.24234669999998</v>
      </c>
      <c r="D320">
        <v>844.46490449999999</v>
      </c>
      <c r="E320">
        <v>37</v>
      </c>
      <c r="F320">
        <v>32</v>
      </c>
      <c r="G320">
        <v>113</v>
      </c>
      <c r="H320">
        <v>6.5</v>
      </c>
      <c r="I320">
        <v>50</v>
      </c>
    </row>
    <row r="321" spans="1:9" x14ac:dyDescent="0.2">
      <c r="A321" s="1">
        <v>1.2650462962963E-2</v>
      </c>
      <c r="B321">
        <v>16.29</v>
      </c>
      <c r="C321">
        <v>715.06254890000002</v>
      </c>
      <c r="D321">
        <v>828.43851480000001</v>
      </c>
      <c r="E321">
        <v>37.5</v>
      </c>
      <c r="F321">
        <v>32.4</v>
      </c>
      <c r="G321">
        <v>113</v>
      </c>
      <c r="H321">
        <v>6.3</v>
      </c>
      <c r="I321">
        <v>50</v>
      </c>
    </row>
    <row r="322" spans="1:9" x14ac:dyDescent="0.2">
      <c r="A322" s="1">
        <v>1.26967592592593E-2</v>
      </c>
      <c r="B322">
        <v>16.760000000000002</v>
      </c>
      <c r="C322">
        <v>743.43709920000003</v>
      </c>
      <c r="D322">
        <v>871.6695757</v>
      </c>
      <c r="E322">
        <v>38.200000000000003</v>
      </c>
      <c r="F322">
        <v>32.6</v>
      </c>
      <c r="G322">
        <v>114</v>
      </c>
      <c r="H322">
        <v>6.5</v>
      </c>
      <c r="I322">
        <v>50</v>
      </c>
    </row>
    <row r="323" spans="1:9" x14ac:dyDescent="0.2">
      <c r="A323" s="1">
        <v>1.2743055555555599E-2</v>
      </c>
      <c r="B323">
        <v>17.010000000000002</v>
      </c>
      <c r="C323">
        <v>745.44972170000005</v>
      </c>
      <c r="D323">
        <v>875.91835270000001</v>
      </c>
      <c r="E323">
        <v>38.700000000000003</v>
      </c>
      <c r="F323">
        <v>32.9</v>
      </c>
      <c r="G323">
        <v>114</v>
      </c>
      <c r="H323">
        <v>6.5</v>
      </c>
      <c r="I323">
        <v>50</v>
      </c>
    </row>
    <row r="324" spans="1:9" x14ac:dyDescent="0.2">
      <c r="A324" s="1">
        <v>1.28009259259259E-2</v>
      </c>
      <c r="B324">
        <v>15.22</v>
      </c>
      <c r="C324">
        <v>666.88765360000002</v>
      </c>
      <c r="D324">
        <v>792.87156470000002</v>
      </c>
      <c r="E324">
        <v>39.299999999999997</v>
      </c>
      <c r="F324">
        <v>33</v>
      </c>
      <c r="G324">
        <v>115</v>
      </c>
      <c r="H324">
        <v>5.8</v>
      </c>
      <c r="I324">
        <v>50</v>
      </c>
    </row>
    <row r="325" spans="1:9" x14ac:dyDescent="0.2">
      <c r="A325" s="1">
        <v>1.2847222222222201E-2</v>
      </c>
      <c r="B325">
        <v>14.65</v>
      </c>
      <c r="C325">
        <v>645.30207180000002</v>
      </c>
      <c r="D325">
        <v>763.08579029999999</v>
      </c>
      <c r="E325">
        <v>38.6</v>
      </c>
      <c r="F325">
        <v>32.6</v>
      </c>
      <c r="G325">
        <v>114</v>
      </c>
      <c r="H325">
        <v>5.7</v>
      </c>
      <c r="I325">
        <v>50</v>
      </c>
    </row>
    <row r="326" spans="1:9" x14ac:dyDescent="0.2">
      <c r="A326" s="1">
        <v>1.28935185185185E-2</v>
      </c>
      <c r="B326">
        <v>14.59</v>
      </c>
      <c r="C326">
        <v>665.13721350000003</v>
      </c>
      <c r="D326">
        <v>792.33169199999998</v>
      </c>
      <c r="E326">
        <v>38.6</v>
      </c>
      <c r="F326">
        <v>32.4</v>
      </c>
      <c r="G326">
        <v>114</v>
      </c>
      <c r="H326">
        <v>5.8</v>
      </c>
      <c r="I326">
        <v>50</v>
      </c>
    </row>
    <row r="327" spans="1:9" x14ac:dyDescent="0.2">
      <c r="A327" s="1">
        <v>1.29398148148148E-2</v>
      </c>
      <c r="B327">
        <v>14.11</v>
      </c>
      <c r="C327">
        <v>668.30891789999998</v>
      </c>
      <c r="D327">
        <v>798.41786439999998</v>
      </c>
      <c r="E327">
        <v>38.700000000000003</v>
      </c>
      <c r="F327">
        <v>32.4</v>
      </c>
      <c r="G327">
        <v>114</v>
      </c>
      <c r="H327">
        <v>5.9</v>
      </c>
      <c r="I327">
        <v>50</v>
      </c>
    </row>
    <row r="328" spans="1:9" x14ac:dyDescent="0.2">
      <c r="A328" s="1">
        <v>1.2986111111111099E-2</v>
      </c>
      <c r="B328">
        <v>14.03</v>
      </c>
      <c r="C328">
        <v>686.20635370000002</v>
      </c>
      <c r="D328">
        <v>810.08722569999998</v>
      </c>
      <c r="E328">
        <v>38.1</v>
      </c>
      <c r="F328">
        <v>32.299999999999997</v>
      </c>
      <c r="G328">
        <v>113</v>
      </c>
      <c r="H328">
        <v>6.1</v>
      </c>
      <c r="I328">
        <v>50</v>
      </c>
    </row>
    <row r="329" spans="1:9" x14ac:dyDescent="0.2">
      <c r="A329" s="1">
        <v>1.3020833333333299E-2</v>
      </c>
      <c r="B329">
        <v>15.46</v>
      </c>
      <c r="C329">
        <v>725.01986509999995</v>
      </c>
      <c r="D329">
        <v>856.22684400000003</v>
      </c>
      <c r="E329">
        <v>38.4</v>
      </c>
      <c r="F329">
        <v>32.5</v>
      </c>
      <c r="G329">
        <v>113</v>
      </c>
      <c r="H329">
        <v>6.4</v>
      </c>
      <c r="I329">
        <v>50</v>
      </c>
    </row>
    <row r="330" spans="1:9" x14ac:dyDescent="0.2">
      <c r="A330" s="1">
        <v>1.30787037037037E-2</v>
      </c>
      <c r="B330">
        <v>15.17</v>
      </c>
      <c r="C330">
        <v>709.39257889999999</v>
      </c>
      <c r="D330">
        <v>838.73172699999998</v>
      </c>
      <c r="E330">
        <v>38.9</v>
      </c>
      <c r="F330">
        <v>32.9</v>
      </c>
      <c r="G330">
        <v>112</v>
      </c>
      <c r="H330">
        <v>6.3</v>
      </c>
      <c r="I330">
        <v>50</v>
      </c>
    </row>
    <row r="331" spans="1:9" x14ac:dyDescent="0.2">
      <c r="A331" s="1">
        <v>1.31481481481481E-2</v>
      </c>
      <c r="B331">
        <v>13.76</v>
      </c>
      <c r="C331">
        <v>679.63453960000004</v>
      </c>
      <c r="D331">
        <v>810.44348709999997</v>
      </c>
      <c r="E331">
        <v>39</v>
      </c>
      <c r="F331">
        <v>32.700000000000003</v>
      </c>
      <c r="G331">
        <v>112</v>
      </c>
      <c r="H331">
        <v>6.1</v>
      </c>
      <c r="I331">
        <v>50</v>
      </c>
    </row>
    <row r="332" spans="1:9" x14ac:dyDescent="0.2">
      <c r="A332" s="1">
        <v>1.31828703703704E-2</v>
      </c>
      <c r="B332">
        <v>14.06</v>
      </c>
      <c r="C332">
        <v>654.44228889999999</v>
      </c>
      <c r="D332">
        <v>773.87874339999996</v>
      </c>
      <c r="E332">
        <v>38.700000000000003</v>
      </c>
      <c r="F332">
        <v>32.700000000000003</v>
      </c>
      <c r="G332">
        <v>111</v>
      </c>
      <c r="H332">
        <v>5.9</v>
      </c>
      <c r="I332">
        <v>50</v>
      </c>
    </row>
    <row r="333" spans="1:9" x14ac:dyDescent="0.2">
      <c r="A333" s="1">
        <v>1.3240740740740701E-2</v>
      </c>
      <c r="B333">
        <v>13.62</v>
      </c>
      <c r="C333">
        <v>649.97715149999999</v>
      </c>
      <c r="D333">
        <v>765.60021830000005</v>
      </c>
      <c r="E333">
        <v>38.700000000000003</v>
      </c>
      <c r="F333">
        <v>32.9</v>
      </c>
      <c r="G333">
        <v>112</v>
      </c>
      <c r="H333">
        <v>5.8</v>
      </c>
      <c r="I333">
        <v>50</v>
      </c>
    </row>
    <row r="334" spans="1:9" x14ac:dyDescent="0.2">
      <c r="A334" s="1">
        <v>1.3287037037037E-2</v>
      </c>
      <c r="B334">
        <v>12.98</v>
      </c>
      <c r="C334">
        <v>638.99070519999998</v>
      </c>
      <c r="D334">
        <v>753.44825639999999</v>
      </c>
      <c r="E334">
        <v>38.700000000000003</v>
      </c>
      <c r="F334">
        <v>32.799999999999997</v>
      </c>
      <c r="G334">
        <v>112</v>
      </c>
      <c r="H334">
        <v>5.7</v>
      </c>
      <c r="I334">
        <v>50</v>
      </c>
    </row>
    <row r="335" spans="1:9" x14ac:dyDescent="0.2">
      <c r="A335" s="1">
        <v>1.3333333333333299E-2</v>
      </c>
      <c r="B335">
        <v>13.45</v>
      </c>
      <c r="C335">
        <v>657.73294339999995</v>
      </c>
      <c r="D335">
        <v>778.6776552</v>
      </c>
      <c r="E335">
        <v>38.6</v>
      </c>
      <c r="F335">
        <v>32.6</v>
      </c>
      <c r="G335">
        <v>112</v>
      </c>
      <c r="H335">
        <v>5.9</v>
      </c>
      <c r="I335">
        <v>50</v>
      </c>
    </row>
    <row r="336" spans="1:9" x14ac:dyDescent="0.2">
      <c r="A336" s="1">
        <v>1.3379629629629601E-2</v>
      </c>
      <c r="B336">
        <v>14.89</v>
      </c>
      <c r="C336">
        <v>673.78549199999998</v>
      </c>
      <c r="D336">
        <v>792.26342780000004</v>
      </c>
      <c r="E336">
        <v>39.1</v>
      </c>
      <c r="F336">
        <v>33.299999999999997</v>
      </c>
      <c r="G336">
        <v>112</v>
      </c>
      <c r="H336">
        <v>6</v>
      </c>
      <c r="I336">
        <v>50</v>
      </c>
    </row>
    <row r="337" spans="1:9" x14ac:dyDescent="0.2">
      <c r="A337" s="1">
        <v>1.34259259259259E-2</v>
      </c>
      <c r="B337">
        <v>14.35</v>
      </c>
      <c r="C337">
        <v>662.80719699999997</v>
      </c>
      <c r="D337">
        <v>780.60891019999997</v>
      </c>
      <c r="E337">
        <v>39.299999999999997</v>
      </c>
      <c r="F337">
        <v>33.299999999999997</v>
      </c>
      <c r="G337">
        <v>112</v>
      </c>
      <c r="H337">
        <v>5.9</v>
      </c>
      <c r="I337">
        <v>50</v>
      </c>
    </row>
    <row r="338" spans="1:9" x14ac:dyDescent="0.2">
      <c r="A338" s="1">
        <v>1.3483796296296299E-2</v>
      </c>
      <c r="B338">
        <v>14.45</v>
      </c>
      <c r="C338">
        <v>628.7617017</v>
      </c>
      <c r="D338">
        <v>742.05367450000006</v>
      </c>
      <c r="E338">
        <v>39.700000000000003</v>
      </c>
      <c r="F338">
        <v>33.6</v>
      </c>
      <c r="G338">
        <v>112</v>
      </c>
      <c r="H338">
        <v>5.6</v>
      </c>
      <c r="I338">
        <v>50</v>
      </c>
    </row>
    <row r="339" spans="1:9" x14ac:dyDescent="0.2">
      <c r="A339" s="1">
        <v>1.35416666666667E-2</v>
      </c>
      <c r="B339">
        <v>13.49</v>
      </c>
      <c r="C339">
        <v>665.61678810000001</v>
      </c>
      <c r="D339">
        <v>795.67645440000001</v>
      </c>
      <c r="E339">
        <v>40.299999999999997</v>
      </c>
      <c r="F339">
        <v>33.700000000000003</v>
      </c>
      <c r="G339">
        <v>112</v>
      </c>
      <c r="H339">
        <v>5.9</v>
      </c>
      <c r="I339">
        <v>50</v>
      </c>
    </row>
    <row r="340" spans="1:9" x14ac:dyDescent="0.2">
      <c r="A340" s="1">
        <v>1.3599537037037E-2</v>
      </c>
      <c r="B340">
        <v>13.07</v>
      </c>
      <c r="C340">
        <v>630.31842649999999</v>
      </c>
      <c r="D340">
        <v>758.54340850000006</v>
      </c>
      <c r="E340">
        <v>41.3</v>
      </c>
      <c r="F340">
        <v>34.299999999999997</v>
      </c>
      <c r="G340">
        <v>113</v>
      </c>
      <c r="H340">
        <v>5.6</v>
      </c>
      <c r="I34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26FB-0FBE-E946-93DF-AB22E6B4BFA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7.6157407407407398E-3</v>
      </c>
      <c r="B3">
        <v>19.53</v>
      </c>
      <c r="C3">
        <v>2569.6816853999999</v>
      </c>
      <c r="D3">
        <v>2727.8383204000002</v>
      </c>
      <c r="E3">
        <v>25.7</v>
      </c>
      <c r="F3">
        <v>24.2</v>
      </c>
      <c r="G3">
        <v>174</v>
      </c>
      <c r="H3">
        <v>14.8</v>
      </c>
      <c r="I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A166-897C-7A40-A9E0-D2B43FD1D65E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7.6157407407407398E-3</v>
      </c>
      <c r="B3">
        <v>19.53</v>
      </c>
      <c r="C3">
        <v>2569.6816853999999</v>
      </c>
      <c r="D3">
        <v>2727.8383204000002</v>
      </c>
      <c r="E3">
        <v>25.7</v>
      </c>
      <c r="F3">
        <v>24.2</v>
      </c>
      <c r="G3">
        <v>174</v>
      </c>
      <c r="H3">
        <v>14.8</v>
      </c>
      <c r="I3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1880-EA50-C249-B68C-12DE7E707127}">
  <dimension ref="A1:I3"/>
  <sheetViews>
    <sheetView tabSelected="1" workbookViewId="0">
      <selection activeCell="H13" sqref="H1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AVERAGE(Test!B4:B26)</f>
        <v>11.54304347826087</v>
      </c>
      <c r="C3">
        <f>AVERAGE(Test!C4:C26)</f>
        <v>430.55328039130438</v>
      </c>
      <c r="D3">
        <f>AVERAGE(Test!D4:D26)</f>
        <v>397.1864952130436</v>
      </c>
      <c r="E3">
        <f>AVERAGE(Test!E4:E26)</f>
        <v>30.665217391304349</v>
      </c>
      <c r="F3">
        <f>AVERAGE(Test!F4:F26)</f>
        <v>33.204347826086952</v>
      </c>
      <c r="G3">
        <f>AVERAGE(Test!G4:G26)</f>
        <v>94.173913043478265</v>
      </c>
      <c r="H3">
        <f>AVERAGE(Test!H4:H26)</f>
        <v>4.5826086956521737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2024-04-09T09:57:23Z</dcterms:created>
  <dcterms:modified xsi:type="dcterms:W3CDTF">2024-04-09T10:00:14Z</dcterms:modified>
</cp:coreProperties>
</file>