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52263152-6521-5947-9039-737E41A8D724}" xr6:coauthVersionLast="47" xr6:coauthVersionMax="47" xr10:uidLastSave="{00000000-0000-0000-0000-000000000000}"/>
  <bookViews>
    <workbookView xWindow="1180" yWindow="1500" windowWidth="27240" windowHeight="15940" activeTab="3" xr2:uid="{49A85D98-DD6B-2E44-ABB2-BFC3DA58C996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<sst xmlns="http://schemas.openxmlformats.org/spreadsheetml/2006/main" count="72" uniqueCount="17">
  <si>
    <t>t</t>
  </si>
  <si>
    <t>s</t>
  </si>
  <si>
    <t>Rf</t>
  </si>
  <si>
    <t>1/min</t>
  </si>
  <si>
    <t>VO2</t>
  </si>
  <si>
    <t>mL/min</t>
  </si>
  <si>
    <t>VCO2</t>
  </si>
  <si>
    <t>VE/VCO2</t>
  </si>
  <si>
    <t>---</t>
  </si>
  <si>
    <t>VO2/Kg</t>
  </si>
  <si>
    <t>mL/min/Kg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</si>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</sst>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C834-61AF-8648-A5E8-535386E0902B}">
  <dimension ref="A1:I346"/>
  <sheetViews>
    <sheetView workbookViewId="0">
      <selection activeCell="A155" sqref="A155:XFD155"/>
    </sheetView>
  </sheetViews>
  <sheetFormatPr baseColWidth="10" defaultRowHeight="16" x14ac:dyDescent="0.2"/>
  <cols>
    <col min="1" max="5" width="11.6640625" customWidth="1"/>
    <col min="6" max="6" width="13.664062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11</v>
      </c>
      <c r="H1" t="s">
        <v>13</v>
      </c>
      <c r="I1" t="s">
        <v>15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10</v>
      </c>
      <c r="G2" t="s">
        <v>12</v>
      </c>
      <c r="H2" t="s">
        <v>14</v>
      </c>
      <c r="I2" t="s">
        <v>16</v>
      </c>
    </row>
    <row r="4" spans="1:9" x14ac:dyDescent="0.2">
      <c r="A4" s="1">
        <v>1.1574074074074101E-5</v>
      </c>
      <c r="B4">
        <v>12.99</v>
      </c>
      <c r="C4">
        <v>196.3385744</v>
      </c>
      <c r="D4">
        <v>182.60692979999999</v>
      </c>
      <c r="E4">
        <v>31.9</v>
      </c>
      <c r="F4">
        <v>2.87</v>
      </c>
      <c r="G4">
        <v>96</v>
      </c>
      <c r="H4">
        <v>2</v>
      </c>
      <c r="I4">
        <v>0</v>
      </c>
    </row>
    <row r="5" spans="1:9" x14ac:dyDescent="0.2">
      <c r="A5" s="1">
        <v>6.9444444444444404E-5</v>
      </c>
      <c r="B5">
        <v>12.86</v>
      </c>
      <c r="C5">
        <v>213.61790310000001</v>
      </c>
      <c r="D5">
        <v>193.3207683</v>
      </c>
      <c r="E5">
        <v>31.2</v>
      </c>
      <c r="F5">
        <v>3.12</v>
      </c>
      <c r="G5">
        <v>95</v>
      </c>
      <c r="H5">
        <v>2.2000000000000002</v>
      </c>
      <c r="I5">
        <v>0</v>
      </c>
    </row>
    <row r="6" spans="1:9" x14ac:dyDescent="0.2">
      <c r="A6" s="1">
        <v>1.2731481481481499E-4</v>
      </c>
      <c r="B6">
        <v>12.24</v>
      </c>
      <c r="C6">
        <v>208.1395895</v>
      </c>
      <c r="D6">
        <v>189.63471179999999</v>
      </c>
      <c r="E6">
        <v>30.6</v>
      </c>
      <c r="F6">
        <v>3.04</v>
      </c>
      <c r="G6">
        <v>95</v>
      </c>
      <c r="H6">
        <v>2.2000000000000002</v>
      </c>
      <c r="I6">
        <v>0</v>
      </c>
    </row>
    <row r="7" spans="1:9" x14ac:dyDescent="0.2">
      <c r="A7" s="1">
        <v>2.0833333333333299E-4</v>
      </c>
      <c r="B7">
        <v>11.14</v>
      </c>
      <c r="C7">
        <v>167.29503070000001</v>
      </c>
      <c r="D7">
        <v>166.46906749999999</v>
      </c>
      <c r="E7">
        <v>30.7</v>
      </c>
      <c r="F7">
        <v>2.44</v>
      </c>
      <c r="G7">
        <v>96</v>
      </c>
      <c r="H7">
        <v>1.7</v>
      </c>
      <c r="I7">
        <v>0</v>
      </c>
    </row>
    <row r="8" spans="1:9" x14ac:dyDescent="0.2">
      <c r="A8" s="1">
        <v>3.00925925925926E-4</v>
      </c>
      <c r="B8">
        <v>10.050000000000001</v>
      </c>
      <c r="C8">
        <v>181.09321</v>
      </c>
      <c r="D8">
        <v>187.74294689999999</v>
      </c>
      <c r="E8">
        <v>29.6</v>
      </c>
      <c r="F8">
        <v>2.64</v>
      </c>
      <c r="G8">
        <v>95</v>
      </c>
      <c r="H8">
        <v>1.9</v>
      </c>
      <c r="I8">
        <v>0</v>
      </c>
    </row>
    <row r="9" spans="1:9" x14ac:dyDescent="0.2">
      <c r="A9" s="1">
        <v>3.4722222222222202E-4</v>
      </c>
      <c r="B9">
        <v>10.62</v>
      </c>
      <c r="C9">
        <v>170.0930846</v>
      </c>
      <c r="D9">
        <v>173.4412863</v>
      </c>
      <c r="E9">
        <v>30</v>
      </c>
      <c r="F9">
        <v>2.48</v>
      </c>
      <c r="G9">
        <v>95</v>
      </c>
      <c r="H9">
        <v>1.8</v>
      </c>
      <c r="I9">
        <v>0</v>
      </c>
    </row>
    <row r="10" spans="1:9" x14ac:dyDescent="0.2">
      <c r="A10" s="1">
        <v>5.90277777777778E-4</v>
      </c>
      <c r="B10">
        <v>10.69</v>
      </c>
      <c r="C10">
        <v>173.67612030000001</v>
      </c>
      <c r="D10">
        <v>171.85331629999999</v>
      </c>
      <c r="E10">
        <v>30.1</v>
      </c>
      <c r="F10">
        <v>2.54</v>
      </c>
      <c r="G10">
        <v>95</v>
      </c>
      <c r="H10">
        <v>1.8</v>
      </c>
      <c r="I10">
        <v>0</v>
      </c>
    </row>
    <row r="11" spans="1:9" x14ac:dyDescent="0.2">
      <c r="A11" s="1">
        <v>6.5972222222222203E-4</v>
      </c>
      <c r="B11">
        <v>10.4</v>
      </c>
      <c r="C11">
        <v>168.57222110000001</v>
      </c>
      <c r="D11">
        <v>166.4091458</v>
      </c>
      <c r="E11">
        <v>29.9</v>
      </c>
      <c r="F11">
        <v>2.46</v>
      </c>
      <c r="G11">
        <v>94</v>
      </c>
      <c r="H11">
        <v>1.8</v>
      </c>
      <c r="I11">
        <v>0</v>
      </c>
    </row>
    <row r="12" spans="1:9" x14ac:dyDescent="0.2">
      <c r="A12" s="1">
        <v>7.0601851851851804E-4</v>
      </c>
      <c r="B12">
        <v>10.46</v>
      </c>
      <c r="C12">
        <v>172.09412159999999</v>
      </c>
      <c r="D12">
        <v>170.5179679</v>
      </c>
      <c r="E12">
        <v>29.6</v>
      </c>
      <c r="F12">
        <v>2.5099999999999998</v>
      </c>
      <c r="G12">
        <v>94</v>
      </c>
      <c r="H12">
        <v>1.8</v>
      </c>
      <c r="I12">
        <v>0</v>
      </c>
    </row>
    <row r="13" spans="1:9" x14ac:dyDescent="0.2">
      <c r="A13" s="1">
        <v>7.7546296296296304E-4</v>
      </c>
      <c r="B13">
        <v>10.39</v>
      </c>
      <c r="C13">
        <v>167.50107360000001</v>
      </c>
      <c r="D13">
        <v>175.9280684</v>
      </c>
      <c r="E13">
        <v>29.2</v>
      </c>
      <c r="F13">
        <v>2.4500000000000002</v>
      </c>
      <c r="G13">
        <v>94</v>
      </c>
      <c r="H13">
        <v>1.8</v>
      </c>
      <c r="I13">
        <v>0</v>
      </c>
    </row>
    <row r="14" spans="1:9" x14ac:dyDescent="0.2">
      <c r="A14" s="1">
        <v>8.3333333333333295E-4</v>
      </c>
      <c r="B14">
        <v>10.98</v>
      </c>
      <c r="C14">
        <v>188.53809609999999</v>
      </c>
      <c r="D14">
        <v>189.18300149999999</v>
      </c>
      <c r="E14">
        <v>29.3</v>
      </c>
      <c r="F14">
        <v>2.75</v>
      </c>
      <c r="G14">
        <v>93</v>
      </c>
      <c r="H14">
        <v>2</v>
      </c>
      <c r="I14">
        <v>0</v>
      </c>
    </row>
    <row r="15" spans="1:9" x14ac:dyDescent="0.2">
      <c r="A15" s="1">
        <v>8.7962962962963005E-4</v>
      </c>
      <c r="B15">
        <v>12.2</v>
      </c>
      <c r="C15">
        <v>183.375496</v>
      </c>
      <c r="D15">
        <v>178.26845349999999</v>
      </c>
      <c r="E15">
        <v>30</v>
      </c>
      <c r="F15">
        <v>2.68</v>
      </c>
      <c r="G15">
        <v>93</v>
      </c>
      <c r="H15">
        <v>2</v>
      </c>
      <c r="I15">
        <v>0</v>
      </c>
    </row>
    <row r="16" spans="1:9" x14ac:dyDescent="0.2">
      <c r="A16" s="1">
        <v>9.3749999999999997E-4</v>
      </c>
      <c r="B16">
        <v>11.98</v>
      </c>
      <c r="C16">
        <v>198.58337879999999</v>
      </c>
      <c r="D16">
        <v>192.2403425</v>
      </c>
      <c r="E16">
        <v>29.8</v>
      </c>
      <c r="F16">
        <v>2.9</v>
      </c>
      <c r="G16">
        <v>92</v>
      </c>
      <c r="H16">
        <v>2.2000000000000002</v>
      </c>
      <c r="I16">
        <v>0</v>
      </c>
    </row>
    <row r="17" spans="1:9" x14ac:dyDescent="0.2">
      <c r="A17" s="1">
        <v>9.9537037037036999E-4</v>
      </c>
      <c r="B17">
        <v>12</v>
      </c>
      <c r="C17">
        <v>187.8516071</v>
      </c>
      <c r="D17">
        <v>186.4173988</v>
      </c>
      <c r="E17">
        <v>29.8</v>
      </c>
      <c r="F17">
        <v>2.74</v>
      </c>
      <c r="G17">
        <v>92</v>
      </c>
      <c r="H17">
        <v>2</v>
      </c>
      <c r="I17">
        <v>0</v>
      </c>
    </row>
    <row r="18" spans="1:9" x14ac:dyDescent="0.2">
      <c r="A18" s="1">
        <v>1.05324074074074E-3</v>
      </c>
      <c r="B18">
        <v>12.18</v>
      </c>
      <c r="C18">
        <v>193.33294269999999</v>
      </c>
      <c r="D18">
        <v>190.89770010000001</v>
      </c>
      <c r="E18">
        <v>29.8</v>
      </c>
      <c r="F18">
        <v>2.82</v>
      </c>
      <c r="G18">
        <v>92</v>
      </c>
      <c r="H18">
        <v>2.1</v>
      </c>
      <c r="I18">
        <v>0</v>
      </c>
    </row>
    <row r="19" spans="1:9" x14ac:dyDescent="0.2">
      <c r="A19" s="1">
        <v>1.1574074074074099E-3</v>
      </c>
      <c r="B19">
        <v>10.98</v>
      </c>
      <c r="C19">
        <v>220.91790839999999</v>
      </c>
      <c r="D19">
        <v>218.62479060000001</v>
      </c>
      <c r="E19">
        <v>30</v>
      </c>
      <c r="F19">
        <v>3.23</v>
      </c>
      <c r="G19">
        <v>92</v>
      </c>
      <c r="H19">
        <v>2.4</v>
      </c>
      <c r="I19">
        <v>0</v>
      </c>
    </row>
    <row r="20" spans="1:9" x14ac:dyDescent="0.2">
      <c r="A20" s="1">
        <v>1.2268518518518501E-3</v>
      </c>
      <c r="B20">
        <v>10.82</v>
      </c>
      <c r="C20">
        <v>219.79468320000001</v>
      </c>
      <c r="D20">
        <v>202.4445758</v>
      </c>
      <c r="E20">
        <v>30.8</v>
      </c>
      <c r="F20">
        <v>3.21</v>
      </c>
      <c r="G20">
        <v>92</v>
      </c>
      <c r="H20">
        <v>2.4</v>
      </c>
      <c r="I20">
        <v>0</v>
      </c>
    </row>
    <row r="21" spans="1:9" x14ac:dyDescent="0.2">
      <c r="A21" s="1">
        <v>1.2847222222222201E-3</v>
      </c>
      <c r="B21">
        <v>10.71</v>
      </c>
      <c r="C21">
        <v>208.1957644</v>
      </c>
      <c r="D21">
        <v>187.64942780000001</v>
      </c>
      <c r="E21">
        <v>30.9</v>
      </c>
      <c r="F21">
        <v>3.04</v>
      </c>
      <c r="G21">
        <v>92</v>
      </c>
      <c r="H21">
        <v>2.2999999999999998</v>
      </c>
      <c r="I21">
        <v>0</v>
      </c>
    </row>
    <row r="22" spans="1:9" x14ac:dyDescent="0.2">
      <c r="A22" s="1">
        <v>1.3194444444444399E-3</v>
      </c>
      <c r="B22">
        <v>10.93</v>
      </c>
      <c r="C22">
        <v>221.65093010000001</v>
      </c>
      <c r="D22">
        <v>196.11077800000001</v>
      </c>
      <c r="E22">
        <v>30.7</v>
      </c>
      <c r="F22">
        <v>3.24</v>
      </c>
      <c r="G22">
        <v>93</v>
      </c>
      <c r="H22">
        <v>2.4</v>
      </c>
      <c r="I22">
        <v>0</v>
      </c>
    </row>
    <row r="23" spans="1:9" x14ac:dyDescent="0.2">
      <c r="A23" s="1">
        <v>1.38888888888889E-3</v>
      </c>
      <c r="B23">
        <v>10.75</v>
      </c>
      <c r="C23">
        <v>205.5455857</v>
      </c>
      <c r="D23">
        <v>196.97984310000001</v>
      </c>
      <c r="E23">
        <v>30.5</v>
      </c>
      <c r="F23">
        <v>3</v>
      </c>
      <c r="G23">
        <v>93</v>
      </c>
      <c r="H23">
        <v>2.2000000000000002</v>
      </c>
      <c r="I23">
        <v>0</v>
      </c>
    </row>
    <row r="24" spans="1:9" x14ac:dyDescent="0.2">
      <c r="A24" s="1">
        <v>1.4236111111111101E-3</v>
      </c>
      <c r="B24">
        <v>11.34</v>
      </c>
      <c r="C24">
        <v>234.73616480000001</v>
      </c>
      <c r="D24">
        <v>221.98495539999999</v>
      </c>
      <c r="E24">
        <v>30.3</v>
      </c>
      <c r="F24">
        <v>3.43</v>
      </c>
      <c r="G24">
        <v>94</v>
      </c>
      <c r="H24">
        <v>2.5</v>
      </c>
      <c r="I24">
        <v>10</v>
      </c>
    </row>
    <row r="25" spans="1:9" x14ac:dyDescent="0.2">
      <c r="A25" s="1">
        <v>1.46990740740741E-3</v>
      </c>
      <c r="B25">
        <v>11.9</v>
      </c>
      <c r="C25">
        <v>257.90392229999998</v>
      </c>
      <c r="D25">
        <v>245.0124496</v>
      </c>
      <c r="E25">
        <v>30.2</v>
      </c>
      <c r="F25">
        <v>3.77</v>
      </c>
      <c r="G25">
        <v>95</v>
      </c>
      <c r="H25">
        <v>2.7</v>
      </c>
      <c r="I25">
        <v>10</v>
      </c>
    </row>
    <row r="26" spans="1:9" x14ac:dyDescent="0.2">
      <c r="A26" s="1">
        <v>1.4814814814814801E-3</v>
      </c>
      <c r="B26">
        <v>14.53</v>
      </c>
      <c r="C26">
        <v>226.03357310000001</v>
      </c>
      <c r="D26">
        <v>212.44241479999999</v>
      </c>
      <c r="E26">
        <v>29.9</v>
      </c>
      <c r="F26">
        <v>3.3</v>
      </c>
      <c r="G26">
        <v>96</v>
      </c>
      <c r="H26">
        <v>2.4</v>
      </c>
      <c r="I26">
        <v>10</v>
      </c>
    </row>
    <row r="27" spans="1:9" x14ac:dyDescent="0.2">
      <c r="A27" s="1">
        <v>1.52777777777778E-3</v>
      </c>
      <c r="B27">
        <v>15.76</v>
      </c>
      <c r="C27">
        <v>295.24178510000002</v>
      </c>
      <c r="D27">
        <v>277.85888629999999</v>
      </c>
      <c r="E27">
        <v>29</v>
      </c>
      <c r="F27">
        <v>4.3099999999999996</v>
      </c>
      <c r="G27">
        <v>98</v>
      </c>
      <c r="H27">
        <v>3</v>
      </c>
      <c r="I27">
        <v>10</v>
      </c>
    </row>
    <row r="28" spans="1:9" x14ac:dyDescent="0.2">
      <c r="A28" s="1">
        <v>1.58564814814815E-3</v>
      </c>
      <c r="B28">
        <v>15.9</v>
      </c>
      <c r="C28">
        <v>337.4015291</v>
      </c>
      <c r="D28">
        <v>321.65125799999998</v>
      </c>
      <c r="E28">
        <v>28.4</v>
      </c>
      <c r="F28">
        <v>4.93</v>
      </c>
      <c r="G28">
        <v>101</v>
      </c>
      <c r="H28">
        <v>3.3</v>
      </c>
      <c r="I28">
        <v>10</v>
      </c>
    </row>
    <row r="29" spans="1:9" x14ac:dyDescent="0.2">
      <c r="A29" s="1">
        <v>1.63194444444444E-3</v>
      </c>
      <c r="B29">
        <v>15.98</v>
      </c>
      <c r="C29">
        <v>348.78679620000003</v>
      </c>
      <c r="D29">
        <v>331.28569679999998</v>
      </c>
      <c r="E29">
        <v>28.3</v>
      </c>
      <c r="F29">
        <v>5.09</v>
      </c>
      <c r="G29">
        <v>103</v>
      </c>
      <c r="H29">
        <v>3.4</v>
      </c>
      <c r="I29">
        <v>10</v>
      </c>
    </row>
    <row r="30" spans="1:9" x14ac:dyDescent="0.2">
      <c r="A30" s="1">
        <v>1.6782407407407399E-3</v>
      </c>
      <c r="B30">
        <v>16.670000000000002</v>
      </c>
      <c r="C30">
        <v>391.30391759999998</v>
      </c>
      <c r="D30">
        <v>363.00112189999999</v>
      </c>
      <c r="E30">
        <v>27.9</v>
      </c>
      <c r="F30">
        <v>5.71</v>
      </c>
      <c r="G30">
        <v>106</v>
      </c>
      <c r="H30">
        <v>3.7</v>
      </c>
      <c r="I30">
        <v>10</v>
      </c>
    </row>
    <row r="31" spans="1:9" x14ac:dyDescent="0.2">
      <c r="A31" s="1">
        <v>1.74768518518519E-3</v>
      </c>
      <c r="B31">
        <v>14.85</v>
      </c>
      <c r="C31">
        <v>346.92161620000002</v>
      </c>
      <c r="D31">
        <v>368.35955159999997</v>
      </c>
      <c r="E31">
        <v>27.1</v>
      </c>
      <c r="F31">
        <v>5.0599999999999996</v>
      </c>
      <c r="G31">
        <v>107</v>
      </c>
      <c r="H31">
        <v>3.2</v>
      </c>
      <c r="I31">
        <v>10</v>
      </c>
    </row>
    <row r="32" spans="1:9" x14ac:dyDescent="0.2">
      <c r="A32" s="1">
        <v>1.79398148148148E-3</v>
      </c>
      <c r="B32">
        <v>14.79</v>
      </c>
      <c r="C32">
        <v>364.11177529999998</v>
      </c>
      <c r="D32">
        <v>383.03685769999998</v>
      </c>
      <c r="E32">
        <v>26.6</v>
      </c>
      <c r="F32">
        <v>5.32</v>
      </c>
      <c r="G32">
        <v>108</v>
      </c>
      <c r="H32">
        <v>3.4</v>
      </c>
      <c r="I32">
        <v>10</v>
      </c>
    </row>
    <row r="33" spans="1:9" x14ac:dyDescent="0.2">
      <c r="A33" s="1">
        <v>1.8402777777777801E-3</v>
      </c>
      <c r="B33">
        <v>13.75</v>
      </c>
      <c r="C33">
        <v>374.76089489999998</v>
      </c>
      <c r="D33">
        <v>389.37285159999999</v>
      </c>
      <c r="E33">
        <v>26.8</v>
      </c>
      <c r="F33">
        <v>5.47</v>
      </c>
      <c r="G33">
        <v>109</v>
      </c>
      <c r="H33">
        <v>3.4</v>
      </c>
      <c r="I33">
        <v>10</v>
      </c>
    </row>
    <row r="34" spans="1:9" x14ac:dyDescent="0.2">
      <c r="A34" s="1">
        <v>1.9444444444444401E-3</v>
      </c>
      <c r="B34">
        <v>11.81</v>
      </c>
      <c r="C34">
        <v>401.01411409999997</v>
      </c>
      <c r="D34">
        <v>419.08500170000002</v>
      </c>
      <c r="E34">
        <v>27.3</v>
      </c>
      <c r="F34">
        <v>5.85</v>
      </c>
      <c r="G34">
        <v>108</v>
      </c>
      <c r="H34">
        <v>3.7</v>
      </c>
      <c r="I34">
        <v>10</v>
      </c>
    </row>
    <row r="35" spans="1:9" x14ac:dyDescent="0.2">
      <c r="A35" s="1">
        <v>1.99074074074074E-3</v>
      </c>
      <c r="B35">
        <v>11.98</v>
      </c>
      <c r="C35">
        <v>409.09983720000002</v>
      </c>
      <c r="D35">
        <v>431.26026450000001</v>
      </c>
      <c r="E35">
        <v>27.2</v>
      </c>
      <c r="F35">
        <v>5.97</v>
      </c>
      <c r="G35">
        <v>106</v>
      </c>
      <c r="H35">
        <v>3.9</v>
      </c>
      <c r="I35">
        <v>10</v>
      </c>
    </row>
    <row r="36" spans="1:9" x14ac:dyDescent="0.2">
      <c r="A36" s="1">
        <v>2.0370370370370399E-3</v>
      </c>
      <c r="B36">
        <v>11.86</v>
      </c>
      <c r="C36">
        <v>413.50569519999999</v>
      </c>
      <c r="D36">
        <v>439.09523990000002</v>
      </c>
      <c r="E36">
        <v>27.1</v>
      </c>
      <c r="F36">
        <v>6.04</v>
      </c>
      <c r="G36">
        <v>106</v>
      </c>
      <c r="H36">
        <v>3.9</v>
      </c>
      <c r="I36">
        <v>10</v>
      </c>
    </row>
    <row r="37" spans="1:9" x14ac:dyDescent="0.2">
      <c r="A37" s="1">
        <v>2.0833333333333298E-3</v>
      </c>
      <c r="B37">
        <v>12.06</v>
      </c>
      <c r="C37">
        <v>433.26712459999999</v>
      </c>
      <c r="D37">
        <v>453.51690869999999</v>
      </c>
      <c r="E37">
        <v>27.2</v>
      </c>
      <c r="F37">
        <v>6.33</v>
      </c>
      <c r="G37">
        <v>105</v>
      </c>
      <c r="H37">
        <v>4.0999999999999996</v>
      </c>
      <c r="I37">
        <v>10</v>
      </c>
    </row>
    <row r="38" spans="1:9" x14ac:dyDescent="0.2">
      <c r="A38" s="1">
        <v>2.1180555555555601E-3</v>
      </c>
      <c r="B38">
        <v>13.18</v>
      </c>
      <c r="C38">
        <v>496.2814027</v>
      </c>
      <c r="D38">
        <v>479.13812860000002</v>
      </c>
      <c r="E38">
        <v>27.4</v>
      </c>
      <c r="F38">
        <v>7.24</v>
      </c>
      <c r="G38">
        <v>105</v>
      </c>
      <c r="H38">
        <v>4.7</v>
      </c>
      <c r="I38">
        <v>10</v>
      </c>
    </row>
    <row r="39" spans="1:9" x14ac:dyDescent="0.2">
      <c r="A39" s="1">
        <v>2.1759259259259301E-3</v>
      </c>
      <c r="B39">
        <v>12.53</v>
      </c>
      <c r="C39">
        <v>470.52836930000001</v>
      </c>
      <c r="D39">
        <v>470.1525752</v>
      </c>
      <c r="E39">
        <v>27.5</v>
      </c>
      <c r="F39">
        <v>6.87</v>
      </c>
      <c r="G39">
        <v>105</v>
      </c>
      <c r="H39">
        <v>4.5</v>
      </c>
      <c r="I39">
        <v>10</v>
      </c>
    </row>
    <row r="40" spans="1:9" x14ac:dyDescent="0.2">
      <c r="A40" s="1">
        <v>2.2222222222222201E-3</v>
      </c>
      <c r="B40">
        <v>12.57</v>
      </c>
      <c r="C40">
        <v>457.37236910000001</v>
      </c>
      <c r="D40">
        <v>462.26297469999997</v>
      </c>
      <c r="E40">
        <v>27.5</v>
      </c>
      <c r="F40">
        <v>6.68</v>
      </c>
      <c r="G40">
        <v>105</v>
      </c>
      <c r="H40">
        <v>4.4000000000000004</v>
      </c>
      <c r="I40">
        <v>10</v>
      </c>
    </row>
    <row r="41" spans="1:9" x14ac:dyDescent="0.2">
      <c r="A41" s="1">
        <v>2.26851851851852E-3</v>
      </c>
      <c r="B41">
        <v>14.83</v>
      </c>
      <c r="C41">
        <v>425.90830590000002</v>
      </c>
      <c r="D41">
        <v>427.49112960000002</v>
      </c>
      <c r="E41">
        <v>27.2</v>
      </c>
      <c r="F41">
        <v>6.22</v>
      </c>
      <c r="G41">
        <v>105</v>
      </c>
      <c r="H41">
        <v>4.0999999999999996</v>
      </c>
      <c r="I41">
        <v>10</v>
      </c>
    </row>
    <row r="42" spans="1:9" x14ac:dyDescent="0.2">
      <c r="A42" s="1">
        <v>2.32638888888889E-3</v>
      </c>
      <c r="B42">
        <v>14.71</v>
      </c>
      <c r="C42">
        <v>440.75618070000002</v>
      </c>
      <c r="D42">
        <v>439.98731329999998</v>
      </c>
      <c r="E42">
        <v>27.1</v>
      </c>
      <c r="F42">
        <v>6.43</v>
      </c>
      <c r="G42">
        <v>106</v>
      </c>
      <c r="H42">
        <v>4.2</v>
      </c>
      <c r="I42">
        <v>10</v>
      </c>
    </row>
    <row r="43" spans="1:9" x14ac:dyDescent="0.2">
      <c r="A43" s="1">
        <v>2.3726851851851899E-3</v>
      </c>
      <c r="B43">
        <v>14.61</v>
      </c>
      <c r="C43">
        <v>451.02549169999998</v>
      </c>
      <c r="D43">
        <v>448.51553819999998</v>
      </c>
      <c r="E43">
        <v>27.2</v>
      </c>
      <c r="F43">
        <v>6.58</v>
      </c>
      <c r="G43">
        <v>105</v>
      </c>
      <c r="H43">
        <v>4.3</v>
      </c>
      <c r="I43">
        <v>10</v>
      </c>
    </row>
    <row r="44" spans="1:9" x14ac:dyDescent="0.2">
      <c r="A44" s="1">
        <v>2.4074074074074102E-3</v>
      </c>
      <c r="B44">
        <v>14.75</v>
      </c>
      <c r="C44">
        <v>461.73785550000002</v>
      </c>
      <c r="D44">
        <v>455.29147810000001</v>
      </c>
      <c r="E44">
        <v>27.2</v>
      </c>
      <c r="F44">
        <v>6.74</v>
      </c>
      <c r="G44">
        <v>105</v>
      </c>
      <c r="H44">
        <v>4.4000000000000004</v>
      </c>
      <c r="I44">
        <v>10</v>
      </c>
    </row>
    <row r="45" spans="1:9" x14ac:dyDescent="0.2">
      <c r="A45" s="1">
        <v>2.4652777777777802E-3</v>
      </c>
      <c r="B45">
        <v>14.08</v>
      </c>
      <c r="C45">
        <v>433.140533</v>
      </c>
      <c r="D45">
        <v>423.0569089</v>
      </c>
      <c r="E45">
        <v>27.4</v>
      </c>
      <c r="F45">
        <v>6.32</v>
      </c>
      <c r="G45">
        <v>106</v>
      </c>
      <c r="H45">
        <v>4.0999999999999996</v>
      </c>
      <c r="I45">
        <v>10</v>
      </c>
    </row>
    <row r="46" spans="1:9" x14ac:dyDescent="0.2">
      <c r="A46" s="1">
        <v>2.5115740740740702E-3</v>
      </c>
      <c r="B46">
        <v>14.86</v>
      </c>
      <c r="C46">
        <v>443.0977934</v>
      </c>
      <c r="D46">
        <v>416.2152873</v>
      </c>
      <c r="E46">
        <v>27.5</v>
      </c>
      <c r="F46">
        <v>6.47</v>
      </c>
      <c r="G46">
        <v>106</v>
      </c>
      <c r="H46">
        <v>4.2</v>
      </c>
      <c r="I46">
        <v>10</v>
      </c>
    </row>
    <row r="47" spans="1:9" x14ac:dyDescent="0.2">
      <c r="A47" s="1">
        <v>2.5578703703703701E-3</v>
      </c>
      <c r="B47">
        <v>14.9</v>
      </c>
      <c r="C47">
        <v>464.58422059999998</v>
      </c>
      <c r="D47">
        <v>434.86776520000001</v>
      </c>
      <c r="E47">
        <v>27.4</v>
      </c>
      <c r="F47">
        <v>6.78</v>
      </c>
      <c r="G47">
        <v>106</v>
      </c>
      <c r="H47">
        <v>4.4000000000000004</v>
      </c>
      <c r="I47">
        <v>10</v>
      </c>
    </row>
    <row r="48" spans="1:9" x14ac:dyDescent="0.2">
      <c r="A48" s="1">
        <v>2.6157407407407401E-3</v>
      </c>
      <c r="B48">
        <v>14.34</v>
      </c>
      <c r="C48">
        <v>416.60049370000002</v>
      </c>
      <c r="D48">
        <v>428.35081680000002</v>
      </c>
      <c r="E48">
        <v>27.1</v>
      </c>
      <c r="F48">
        <v>6.08</v>
      </c>
      <c r="G48">
        <v>106</v>
      </c>
      <c r="H48">
        <v>3.9</v>
      </c>
      <c r="I48">
        <v>10</v>
      </c>
    </row>
    <row r="49" spans="1:9" x14ac:dyDescent="0.2">
      <c r="A49" s="1">
        <v>2.6967592592592599E-3</v>
      </c>
      <c r="B49">
        <v>13.13</v>
      </c>
      <c r="C49">
        <v>461.05221039999998</v>
      </c>
      <c r="D49">
        <v>468.20957390000001</v>
      </c>
      <c r="E49">
        <v>27.2</v>
      </c>
      <c r="F49">
        <v>6.73</v>
      </c>
      <c r="G49">
        <v>106</v>
      </c>
      <c r="H49">
        <v>4.3</v>
      </c>
      <c r="I49">
        <v>10</v>
      </c>
    </row>
    <row r="50" spans="1:9" x14ac:dyDescent="0.2">
      <c r="A50" s="1">
        <v>2.7546296296296299E-3</v>
      </c>
      <c r="B50">
        <v>12.87</v>
      </c>
      <c r="C50">
        <v>444.9088625</v>
      </c>
      <c r="D50">
        <v>451.42589909999998</v>
      </c>
      <c r="E50">
        <v>27.2</v>
      </c>
      <c r="F50">
        <v>6.5</v>
      </c>
      <c r="G50">
        <v>105</v>
      </c>
      <c r="H50">
        <v>4.2</v>
      </c>
      <c r="I50">
        <v>10</v>
      </c>
    </row>
    <row r="51" spans="1:9" x14ac:dyDescent="0.2">
      <c r="A51" s="1">
        <v>2.8009259259259298E-3</v>
      </c>
      <c r="B51">
        <v>12.45</v>
      </c>
      <c r="C51">
        <v>443.45403299999998</v>
      </c>
      <c r="D51">
        <v>446.21261149999998</v>
      </c>
      <c r="E51">
        <v>27.1</v>
      </c>
      <c r="F51">
        <v>6.47</v>
      </c>
      <c r="G51">
        <v>105</v>
      </c>
      <c r="H51">
        <v>4.2</v>
      </c>
      <c r="I51">
        <v>10</v>
      </c>
    </row>
    <row r="52" spans="1:9" x14ac:dyDescent="0.2">
      <c r="A52" s="1">
        <v>2.8587962962962998E-3</v>
      </c>
      <c r="B52">
        <v>12.53</v>
      </c>
      <c r="C52">
        <v>456.57622359999999</v>
      </c>
      <c r="D52">
        <v>457.49972020000001</v>
      </c>
      <c r="E52">
        <v>27</v>
      </c>
      <c r="F52">
        <v>6.67</v>
      </c>
      <c r="G52">
        <v>104</v>
      </c>
      <c r="H52">
        <v>4.4000000000000004</v>
      </c>
      <c r="I52">
        <v>10</v>
      </c>
    </row>
    <row r="53" spans="1:9" x14ac:dyDescent="0.2">
      <c r="A53" s="1">
        <v>2.9050925925925902E-3</v>
      </c>
      <c r="B53">
        <v>12.23</v>
      </c>
      <c r="C53">
        <v>453.61871710000003</v>
      </c>
      <c r="D53">
        <v>454.97120200000001</v>
      </c>
      <c r="E53">
        <v>27</v>
      </c>
      <c r="F53">
        <v>6.62</v>
      </c>
      <c r="G53">
        <v>104</v>
      </c>
      <c r="H53">
        <v>4.4000000000000004</v>
      </c>
      <c r="I53">
        <v>10</v>
      </c>
    </row>
    <row r="54" spans="1:9" x14ac:dyDescent="0.2">
      <c r="A54" s="1">
        <v>2.9513888888888901E-3</v>
      </c>
      <c r="B54">
        <v>12.32</v>
      </c>
      <c r="C54">
        <v>465.73103120000002</v>
      </c>
      <c r="D54">
        <v>466.59164909999998</v>
      </c>
      <c r="E54">
        <v>26.9</v>
      </c>
      <c r="F54">
        <v>6.8</v>
      </c>
      <c r="G54">
        <v>104</v>
      </c>
      <c r="H54">
        <v>4.5</v>
      </c>
      <c r="I54">
        <v>10</v>
      </c>
    </row>
    <row r="55" spans="1:9" x14ac:dyDescent="0.2">
      <c r="A55" s="1">
        <v>2.99768518518519E-3</v>
      </c>
      <c r="B55">
        <v>12.62</v>
      </c>
      <c r="C55">
        <v>514.70122419999996</v>
      </c>
      <c r="D55">
        <v>474.76882339999997</v>
      </c>
      <c r="E55">
        <v>27.2</v>
      </c>
      <c r="F55">
        <v>7.51</v>
      </c>
      <c r="G55">
        <v>104</v>
      </c>
      <c r="H55">
        <v>4.9000000000000004</v>
      </c>
      <c r="I55">
        <v>10</v>
      </c>
    </row>
    <row r="56" spans="1:9" x14ac:dyDescent="0.2">
      <c r="A56" s="1">
        <v>3.04398148148148E-3</v>
      </c>
      <c r="B56">
        <v>13.77</v>
      </c>
      <c r="C56">
        <v>474.18425009999999</v>
      </c>
      <c r="D56">
        <v>428.09212430000002</v>
      </c>
      <c r="E56">
        <v>27.1</v>
      </c>
      <c r="F56">
        <v>6.92</v>
      </c>
      <c r="G56">
        <v>104</v>
      </c>
      <c r="H56">
        <v>4.5999999999999996</v>
      </c>
      <c r="I56">
        <v>10</v>
      </c>
    </row>
    <row r="57" spans="1:9" x14ac:dyDescent="0.2">
      <c r="A57" s="1">
        <v>3.1134259259259301E-3</v>
      </c>
      <c r="B57">
        <v>13.31</v>
      </c>
      <c r="C57">
        <v>452.95841469999999</v>
      </c>
      <c r="D57">
        <v>421.74126319999999</v>
      </c>
      <c r="E57">
        <v>26.8</v>
      </c>
      <c r="F57">
        <v>6.61</v>
      </c>
      <c r="G57">
        <v>104</v>
      </c>
      <c r="H57">
        <v>4.4000000000000004</v>
      </c>
      <c r="I57">
        <v>10</v>
      </c>
    </row>
    <row r="58" spans="1:9" x14ac:dyDescent="0.2">
      <c r="A58" s="1">
        <v>3.15972222222222E-3</v>
      </c>
      <c r="B58">
        <v>13.48</v>
      </c>
      <c r="C58">
        <v>455.59580740000001</v>
      </c>
      <c r="D58">
        <v>419.0533418</v>
      </c>
      <c r="E58">
        <v>26.8</v>
      </c>
      <c r="F58">
        <v>6.65</v>
      </c>
      <c r="G58">
        <v>104</v>
      </c>
      <c r="H58">
        <v>4.4000000000000004</v>
      </c>
      <c r="I58">
        <v>10</v>
      </c>
    </row>
    <row r="59" spans="1:9" x14ac:dyDescent="0.2">
      <c r="A59" s="1">
        <v>3.21759259259259E-3</v>
      </c>
      <c r="B59">
        <v>13.41</v>
      </c>
      <c r="C59">
        <v>460.67073749999997</v>
      </c>
      <c r="D59">
        <v>420.43633089999997</v>
      </c>
      <c r="E59">
        <v>26.5</v>
      </c>
      <c r="F59">
        <v>6.73</v>
      </c>
      <c r="G59">
        <v>104</v>
      </c>
      <c r="H59">
        <v>4.4000000000000004</v>
      </c>
      <c r="I59">
        <v>10</v>
      </c>
    </row>
    <row r="60" spans="1:9" x14ac:dyDescent="0.2">
      <c r="A60" s="1">
        <v>3.26388888888889E-3</v>
      </c>
      <c r="B60">
        <v>13.64</v>
      </c>
      <c r="C60">
        <v>468.1121531</v>
      </c>
      <c r="D60">
        <v>422.99498699999998</v>
      </c>
      <c r="E60">
        <v>26.4</v>
      </c>
      <c r="F60">
        <v>6.83</v>
      </c>
      <c r="G60">
        <v>104</v>
      </c>
      <c r="H60">
        <v>4.5</v>
      </c>
      <c r="I60">
        <v>10</v>
      </c>
    </row>
    <row r="61" spans="1:9" x14ac:dyDescent="0.2">
      <c r="A61" s="1">
        <v>3.3101851851851899E-3</v>
      </c>
      <c r="B61">
        <v>13.57</v>
      </c>
      <c r="C61">
        <v>469.82907610000001</v>
      </c>
      <c r="D61">
        <v>421.23561919999997</v>
      </c>
      <c r="E61">
        <v>26.2</v>
      </c>
      <c r="F61">
        <v>6.86</v>
      </c>
      <c r="G61">
        <v>104</v>
      </c>
      <c r="H61">
        <v>4.5</v>
      </c>
      <c r="I61">
        <v>10</v>
      </c>
    </row>
    <row r="62" spans="1:9" x14ac:dyDescent="0.2">
      <c r="A62" s="1">
        <v>3.3449074074074102E-3</v>
      </c>
      <c r="B62">
        <v>13.78</v>
      </c>
      <c r="C62">
        <v>456.11018480000001</v>
      </c>
      <c r="D62">
        <v>406.70333319999997</v>
      </c>
      <c r="E62">
        <v>26.1</v>
      </c>
      <c r="F62">
        <v>6.66</v>
      </c>
      <c r="G62">
        <v>103</v>
      </c>
      <c r="H62">
        <v>4.4000000000000004</v>
      </c>
      <c r="I62">
        <v>10</v>
      </c>
    </row>
    <row r="63" spans="1:9" x14ac:dyDescent="0.2">
      <c r="A63" s="1">
        <v>3.4375E-3</v>
      </c>
      <c r="B63">
        <v>12.35</v>
      </c>
      <c r="C63">
        <v>506.46160450000002</v>
      </c>
      <c r="D63">
        <v>460.21342190000001</v>
      </c>
      <c r="E63">
        <v>26.3</v>
      </c>
      <c r="F63">
        <v>7.39</v>
      </c>
      <c r="G63">
        <v>103</v>
      </c>
      <c r="H63">
        <v>4.9000000000000004</v>
      </c>
      <c r="I63">
        <v>10</v>
      </c>
    </row>
    <row r="64" spans="1:9" x14ac:dyDescent="0.2">
      <c r="A64" s="1">
        <v>3.49537037037037E-3</v>
      </c>
      <c r="B64">
        <v>12.85</v>
      </c>
      <c r="C64">
        <v>537.2452432</v>
      </c>
      <c r="D64">
        <v>473.62041449999998</v>
      </c>
      <c r="E64">
        <v>26.4</v>
      </c>
      <c r="F64">
        <v>7.84</v>
      </c>
      <c r="G64">
        <v>104</v>
      </c>
      <c r="H64">
        <v>5.2</v>
      </c>
      <c r="I64">
        <v>11</v>
      </c>
    </row>
    <row r="65" spans="1:9" x14ac:dyDescent="0.2">
      <c r="A65" s="1">
        <v>3.54166666666667E-3</v>
      </c>
      <c r="B65">
        <v>12.69</v>
      </c>
      <c r="C65">
        <v>527.62902110000005</v>
      </c>
      <c r="D65">
        <v>466.44310489999998</v>
      </c>
      <c r="E65">
        <v>26.4</v>
      </c>
      <c r="F65">
        <v>7.7</v>
      </c>
      <c r="G65">
        <v>105</v>
      </c>
      <c r="H65">
        <v>5</v>
      </c>
      <c r="I65">
        <v>12</v>
      </c>
    </row>
    <row r="66" spans="1:9" x14ac:dyDescent="0.2">
      <c r="A66" s="1">
        <v>3.59953703703704E-3</v>
      </c>
      <c r="B66">
        <v>12.91</v>
      </c>
      <c r="C66">
        <v>552.64864820000003</v>
      </c>
      <c r="D66">
        <v>491.10324559999998</v>
      </c>
      <c r="E66">
        <v>26.2</v>
      </c>
      <c r="F66">
        <v>8.07</v>
      </c>
      <c r="G66">
        <v>106</v>
      </c>
      <c r="H66">
        <v>5.2</v>
      </c>
      <c r="I66">
        <v>12</v>
      </c>
    </row>
    <row r="67" spans="1:9" x14ac:dyDescent="0.2">
      <c r="A67" s="1">
        <v>3.6458333333333299E-3</v>
      </c>
      <c r="B67">
        <v>12.77</v>
      </c>
      <c r="C67">
        <v>557.46297619999996</v>
      </c>
      <c r="D67">
        <v>497.46706879999999</v>
      </c>
      <c r="E67">
        <v>26.3</v>
      </c>
      <c r="F67">
        <v>8.14</v>
      </c>
      <c r="G67">
        <v>107</v>
      </c>
      <c r="H67">
        <v>5.2</v>
      </c>
      <c r="I67">
        <v>13</v>
      </c>
    </row>
    <row r="68" spans="1:9" x14ac:dyDescent="0.2">
      <c r="A68" s="1">
        <v>3.6921296296296298E-3</v>
      </c>
      <c r="B68">
        <v>12.68</v>
      </c>
      <c r="C68">
        <v>565.7732403</v>
      </c>
      <c r="D68">
        <v>508.01675999999998</v>
      </c>
      <c r="E68">
        <v>26.3</v>
      </c>
      <c r="F68">
        <v>8.26</v>
      </c>
      <c r="G68">
        <v>108</v>
      </c>
      <c r="H68">
        <v>5.2</v>
      </c>
      <c r="I68">
        <v>14</v>
      </c>
    </row>
    <row r="69" spans="1:9" x14ac:dyDescent="0.2">
      <c r="A69" s="1">
        <v>3.7384259259259302E-3</v>
      </c>
      <c r="B69">
        <v>12.31</v>
      </c>
      <c r="C69">
        <v>579.235187</v>
      </c>
      <c r="D69">
        <v>522.2495179</v>
      </c>
      <c r="E69">
        <v>26.2</v>
      </c>
      <c r="F69">
        <v>8.4600000000000009</v>
      </c>
      <c r="G69">
        <v>108</v>
      </c>
      <c r="H69">
        <v>5.4</v>
      </c>
      <c r="I69">
        <v>14</v>
      </c>
    </row>
    <row r="70" spans="1:9" x14ac:dyDescent="0.2">
      <c r="A70" s="1">
        <v>3.7962962962963002E-3</v>
      </c>
      <c r="B70">
        <v>13.69</v>
      </c>
      <c r="C70">
        <v>534.32874700000002</v>
      </c>
      <c r="D70">
        <v>473.24981070000001</v>
      </c>
      <c r="E70">
        <v>26.1</v>
      </c>
      <c r="F70">
        <v>7.8</v>
      </c>
      <c r="G70">
        <v>108</v>
      </c>
      <c r="H70">
        <v>4.9000000000000004</v>
      </c>
      <c r="I70">
        <v>15</v>
      </c>
    </row>
    <row r="71" spans="1:9" x14ac:dyDescent="0.2">
      <c r="A71" s="1">
        <v>3.8425925925925902E-3</v>
      </c>
      <c r="B71">
        <v>13.93</v>
      </c>
      <c r="C71">
        <v>555.28963599999997</v>
      </c>
      <c r="D71">
        <v>492.08751039999999</v>
      </c>
      <c r="E71">
        <v>26.1</v>
      </c>
      <c r="F71">
        <v>8.11</v>
      </c>
      <c r="G71">
        <v>109</v>
      </c>
      <c r="H71">
        <v>5.0999999999999996</v>
      </c>
      <c r="I71">
        <v>16</v>
      </c>
    </row>
    <row r="72" spans="1:9" x14ac:dyDescent="0.2">
      <c r="A72" s="1">
        <v>3.8888888888888901E-3</v>
      </c>
      <c r="B72">
        <v>14.23</v>
      </c>
      <c r="C72">
        <v>579.56899910000004</v>
      </c>
      <c r="D72">
        <v>514.98000649999994</v>
      </c>
      <c r="E72">
        <v>26.1</v>
      </c>
      <c r="F72">
        <v>8.4600000000000009</v>
      </c>
      <c r="G72">
        <v>109</v>
      </c>
      <c r="H72">
        <v>5.3</v>
      </c>
      <c r="I72">
        <v>16</v>
      </c>
    </row>
    <row r="73" spans="1:9" x14ac:dyDescent="0.2">
      <c r="A73" s="1">
        <v>3.9351851851851796E-3</v>
      </c>
      <c r="B73">
        <v>14.04</v>
      </c>
      <c r="C73">
        <v>538.00737449999997</v>
      </c>
      <c r="D73">
        <v>485.2006313</v>
      </c>
      <c r="E73">
        <v>26.3</v>
      </c>
      <c r="F73">
        <v>7.85</v>
      </c>
      <c r="G73">
        <v>109</v>
      </c>
      <c r="H73">
        <v>4.9000000000000004</v>
      </c>
      <c r="I73">
        <v>17</v>
      </c>
    </row>
    <row r="74" spans="1:9" x14ac:dyDescent="0.2">
      <c r="A74" s="1">
        <v>3.9930555555555596E-3</v>
      </c>
      <c r="B74">
        <v>14</v>
      </c>
      <c r="C74">
        <v>553.76027390000002</v>
      </c>
      <c r="D74">
        <v>506.32898710000001</v>
      </c>
      <c r="E74">
        <v>26.1</v>
      </c>
      <c r="F74">
        <v>8.08</v>
      </c>
      <c r="G74">
        <v>108</v>
      </c>
      <c r="H74">
        <v>5.0999999999999996</v>
      </c>
      <c r="I74">
        <v>18</v>
      </c>
    </row>
    <row r="75" spans="1:9" x14ac:dyDescent="0.2">
      <c r="A75" s="1">
        <v>4.0393518518518504E-3</v>
      </c>
      <c r="B75">
        <v>13.86</v>
      </c>
      <c r="C75">
        <v>550.41997100000003</v>
      </c>
      <c r="D75">
        <v>501.5287179</v>
      </c>
      <c r="E75">
        <v>26.2</v>
      </c>
      <c r="F75">
        <v>8.0399999999999991</v>
      </c>
      <c r="G75">
        <v>108</v>
      </c>
      <c r="H75">
        <v>5.0999999999999996</v>
      </c>
      <c r="I75">
        <v>19</v>
      </c>
    </row>
    <row r="76" spans="1:9" x14ac:dyDescent="0.2">
      <c r="A76" s="1">
        <v>4.0856481481481499E-3</v>
      </c>
      <c r="B76">
        <v>14.42</v>
      </c>
      <c r="C76">
        <v>537.81199130000005</v>
      </c>
      <c r="D76">
        <v>494.95371010000002</v>
      </c>
      <c r="E76">
        <v>26.3</v>
      </c>
      <c r="F76">
        <v>7.85</v>
      </c>
      <c r="G76">
        <v>108</v>
      </c>
      <c r="H76">
        <v>5</v>
      </c>
      <c r="I76">
        <v>19</v>
      </c>
    </row>
    <row r="77" spans="1:9" x14ac:dyDescent="0.2">
      <c r="A77" s="1">
        <v>4.1319444444444398E-3</v>
      </c>
      <c r="B77">
        <v>14.67</v>
      </c>
      <c r="C77">
        <v>562.6652593</v>
      </c>
      <c r="D77">
        <v>517.08818110000004</v>
      </c>
      <c r="E77">
        <v>26.3</v>
      </c>
      <c r="F77">
        <v>8.2100000000000009</v>
      </c>
      <c r="G77">
        <v>108</v>
      </c>
      <c r="H77">
        <v>5.2</v>
      </c>
      <c r="I77">
        <v>20</v>
      </c>
    </row>
    <row r="78" spans="1:9" x14ac:dyDescent="0.2">
      <c r="A78" s="1">
        <v>4.1666666666666701E-3</v>
      </c>
      <c r="B78">
        <v>14.92</v>
      </c>
      <c r="C78">
        <v>531.66466969999999</v>
      </c>
      <c r="D78">
        <v>485.54728640000002</v>
      </c>
      <c r="E78">
        <v>26.5</v>
      </c>
      <c r="F78">
        <v>7.76</v>
      </c>
      <c r="G78">
        <v>107</v>
      </c>
      <c r="H78">
        <v>5</v>
      </c>
      <c r="I78">
        <v>21</v>
      </c>
    </row>
    <row r="79" spans="1:9" x14ac:dyDescent="0.2">
      <c r="A79" s="1">
        <v>4.21296296296296E-3</v>
      </c>
      <c r="B79">
        <v>14.9</v>
      </c>
      <c r="C79">
        <v>524.52571230000001</v>
      </c>
      <c r="D79">
        <v>476.26878440000002</v>
      </c>
      <c r="E79">
        <v>26.5</v>
      </c>
      <c r="F79">
        <v>7.66</v>
      </c>
      <c r="G79">
        <v>107</v>
      </c>
      <c r="H79">
        <v>4.9000000000000004</v>
      </c>
      <c r="I79">
        <v>21</v>
      </c>
    </row>
    <row r="80" spans="1:9" x14ac:dyDescent="0.2">
      <c r="A80" s="1">
        <v>4.2708333333333296E-3</v>
      </c>
      <c r="B80">
        <v>14.52</v>
      </c>
      <c r="C80">
        <v>588.79845739999996</v>
      </c>
      <c r="D80">
        <v>534.01622780000002</v>
      </c>
      <c r="E80">
        <v>26.8</v>
      </c>
      <c r="F80">
        <v>8.6</v>
      </c>
      <c r="G80">
        <v>107</v>
      </c>
      <c r="H80">
        <v>5.5</v>
      </c>
      <c r="I80">
        <v>22</v>
      </c>
    </row>
    <row r="81" spans="1:9" x14ac:dyDescent="0.2">
      <c r="A81" s="1">
        <v>4.3287037037037001E-3</v>
      </c>
      <c r="B81">
        <v>14.56</v>
      </c>
      <c r="C81">
        <v>577.81248189999997</v>
      </c>
      <c r="D81">
        <v>524.10652159999995</v>
      </c>
      <c r="E81">
        <v>26.8</v>
      </c>
      <c r="F81">
        <v>8.44</v>
      </c>
      <c r="G81">
        <v>108</v>
      </c>
      <c r="H81">
        <v>5.4</v>
      </c>
      <c r="I81">
        <v>23</v>
      </c>
    </row>
    <row r="82" spans="1:9" x14ac:dyDescent="0.2">
      <c r="A82" s="1">
        <v>4.3634259259259303E-3</v>
      </c>
      <c r="B82">
        <v>14.8</v>
      </c>
      <c r="C82">
        <v>580.64326619999997</v>
      </c>
      <c r="D82">
        <v>529.28052690000004</v>
      </c>
      <c r="E82">
        <v>26.7</v>
      </c>
      <c r="F82">
        <v>8.48</v>
      </c>
      <c r="G82">
        <v>109</v>
      </c>
      <c r="H82">
        <v>5.3</v>
      </c>
      <c r="I82">
        <v>23</v>
      </c>
    </row>
    <row r="83" spans="1:9" x14ac:dyDescent="0.2">
      <c r="A83" s="1">
        <v>4.4097222222222203E-3</v>
      </c>
      <c r="B83">
        <v>14.71</v>
      </c>
      <c r="C83">
        <v>593.88170960000002</v>
      </c>
      <c r="D83">
        <v>539.72140360000003</v>
      </c>
      <c r="E83">
        <v>26.6</v>
      </c>
      <c r="F83">
        <v>8.67</v>
      </c>
      <c r="G83">
        <v>110</v>
      </c>
      <c r="H83">
        <v>5.4</v>
      </c>
      <c r="I83">
        <v>24</v>
      </c>
    </row>
    <row r="84" spans="1:9" x14ac:dyDescent="0.2">
      <c r="A84" s="1">
        <v>4.4675925925925898E-3</v>
      </c>
      <c r="B84">
        <v>14.21</v>
      </c>
      <c r="C84">
        <v>599.5349344</v>
      </c>
      <c r="D84">
        <v>541.87824750000004</v>
      </c>
      <c r="E84">
        <v>26.3</v>
      </c>
      <c r="F84">
        <v>8.75</v>
      </c>
      <c r="G84">
        <v>111</v>
      </c>
      <c r="H84">
        <v>5.4</v>
      </c>
      <c r="I84">
        <v>25</v>
      </c>
    </row>
    <row r="85" spans="1:9" x14ac:dyDescent="0.2">
      <c r="A85" s="1">
        <v>4.5138888888888902E-3</v>
      </c>
      <c r="B85">
        <v>14.09</v>
      </c>
      <c r="C85">
        <v>597.83570169999996</v>
      </c>
      <c r="D85">
        <v>534.7824703</v>
      </c>
      <c r="E85">
        <v>26.4</v>
      </c>
      <c r="F85">
        <v>8.73</v>
      </c>
      <c r="G85">
        <v>112</v>
      </c>
      <c r="H85">
        <v>5.3</v>
      </c>
      <c r="I85">
        <v>25</v>
      </c>
    </row>
    <row r="86" spans="1:9" x14ac:dyDescent="0.2">
      <c r="A86" s="1">
        <v>4.5601851851851897E-3</v>
      </c>
      <c r="B86">
        <v>13.95</v>
      </c>
      <c r="C86">
        <v>622.29287050000005</v>
      </c>
      <c r="D86">
        <v>559.97422370000004</v>
      </c>
      <c r="E86">
        <v>26.2</v>
      </c>
      <c r="F86">
        <v>9.08</v>
      </c>
      <c r="G86">
        <v>113</v>
      </c>
      <c r="H86">
        <v>5.5</v>
      </c>
      <c r="I86">
        <v>26</v>
      </c>
    </row>
    <row r="87" spans="1:9" x14ac:dyDescent="0.2">
      <c r="A87" s="1">
        <v>4.6064814814814796E-3</v>
      </c>
      <c r="B87">
        <v>14.44</v>
      </c>
      <c r="C87">
        <v>580.3472448</v>
      </c>
      <c r="D87">
        <v>511.42836770000002</v>
      </c>
      <c r="E87">
        <v>26.1</v>
      </c>
      <c r="F87">
        <v>8.4700000000000006</v>
      </c>
      <c r="G87">
        <v>113</v>
      </c>
      <c r="H87">
        <v>5.0999999999999996</v>
      </c>
      <c r="I87">
        <v>27</v>
      </c>
    </row>
    <row r="88" spans="1:9" x14ac:dyDescent="0.2">
      <c r="A88" s="1">
        <v>4.65277777777778E-3</v>
      </c>
      <c r="B88">
        <v>14.67</v>
      </c>
      <c r="C88">
        <v>588.56661599999995</v>
      </c>
      <c r="D88">
        <v>518.32446879999998</v>
      </c>
      <c r="E88">
        <v>25.9</v>
      </c>
      <c r="F88">
        <v>8.59</v>
      </c>
      <c r="G88">
        <v>114</v>
      </c>
      <c r="H88">
        <v>5.2</v>
      </c>
      <c r="I88">
        <v>27</v>
      </c>
    </row>
    <row r="89" spans="1:9" x14ac:dyDescent="0.2">
      <c r="A89" s="1">
        <v>4.7222222222222197E-3</v>
      </c>
      <c r="B89">
        <v>13.53</v>
      </c>
      <c r="C89">
        <v>646.58560890000001</v>
      </c>
      <c r="D89">
        <v>584.49058690000004</v>
      </c>
      <c r="E89">
        <v>26.2</v>
      </c>
      <c r="F89">
        <v>9.44</v>
      </c>
      <c r="G89">
        <v>113</v>
      </c>
      <c r="H89">
        <v>5.7</v>
      </c>
      <c r="I89">
        <v>29</v>
      </c>
    </row>
    <row r="90" spans="1:9" x14ac:dyDescent="0.2">
      <c r="A90" s="1">
        <v>4.7916666666666698E-3</v>
      </c>
      <c r="B90">
        <v>13.24</v>
      </c>
      <c r="C90">
        <v>637.82554600000003</v>
      </c>
      <c r="D90">
        <v>574.22133580000002</v>
      </c>
      <c r="E90">
        <v>26.1</v>
      </c>
      <c r="F90">
        <v>9.31</v>
      </c>
      <c r="G90">
        <v>112</v>
      </c>
      <c r="H90">
        <v>5.7</v>
      </c>
      <c r="I90">
        <v>29</v>
      </c>
    </row>
    <row r="91" spans="1:9" x14ac:dyDescent="0.2">
      <c r="A91" s="1">
        <v>4.8263888888888896E-3</v>
      </c>
      <c r="B91">
        <v>13.9</v>
      </c>
      <c r="C91">
        <v>627.80025690000002</v>
      </c>
      <c r="D91">
        <v>571.08486679999999</v>
      </c>
      <c r="E91">
        <v>26.3</v>
      </c>
      <c r="F91">
        <v>9.16</v>
      </c>
      <c r="G91">
        <v>113</v>
      </c>
      <c r="H91">
        <v>5.6</v>
      </c>
      <c r="I91">
        <v>30</v>
      </c>
    </row>
    <row r="92" spans="1:9" x14ac:dyDescent="0.2">
      <c r="A92" s="1">
        <v>4.8842592592592601E-3</v>
      </c>
      <c r="B92">
        <v>13.52</v>
      </c>
      <c r="C92">
        <v>665.52830500000005</v>
      </c>
      <c r="D92">
        <v>606.69031370000005</v>
      </c>
      <c r="E92">
        <v>26.1</v>
      </c>
      <c r="F92">
        <v>9.7200000000000006</v>
      </c>
      <c r="G92">
        <v>113</v>
      </c>
      <c r="H92">
        <v>5.9</v>
      </c>
      <c r="I92">
        <v>31</v>
      </c>
    </row>
    <row r="93" spans="1:9" x14ac:dyDescent="0.2">
      <c r="A93" s="1">
        <v>4.9305555555555604E-3</v>
      </c>
      <c r="B93">
        <v>13.66</v>
      </c>
      <c r="C93">
        <v>645.14204219999999</v>
      </c>
      <c r="D93">
        <v>591.23828979999996</v>
      </c>
      <c r="E93">
        <v>26.1</v>
      </c>
      <c r="F93">
        <v>9.42</v>
      </c>
      <c r="G93">
        <v>113</v>
      </c>
      <c r="H93">
        <v>5.7</v>
      </c>
      <c r="I93">
        <v>31</v>
      </c>
    </row>
    <row r="94" spans="1:9" x14ac:dyDescent="0.2">
      <c r="A94" s="1">
        <v>4.9768518518518504E-3</v>
      </c>
      <c r="B94">
        <v>13.94</v>
      </c>
      <c r="C94">
        <v>676.34473079999998</v>
      </c>
      <c r="D94">
        <v>618.51347369999996</v>
      </c>
      <c r="E94">
        <v>25.9</v>
      </c>
      <c r="F94">
        <v>9.8699999999999992</v>
      </c>
      <c r="G94">
        <v>113</v>
      </c>
      <c r="H94">
        <v>6</v>
      </c>
      <c r="I94">
        <v>32</v>
      </c>
    </row>
    <row r="95" spans="1:9" x14ac:dyDescent="0.2">
      <c r="A95" s="1">
        <v>5.0231481481481498E-3</v>
      </c>
      <c r="B95">
        <v>13.56</v>
      </c>
      <c r="C95">
        <v>682.97076289999995</v>
      </c>
      <c r="D95">
        <v>625.82132260000003</v>
      </c>
      <c r="E95">
        <v>25.8</v>
      </c>
      <c r="F95">
        <v>9.9700000000000006</v>
      </c>
      <c r="G95">
        <v>113</v>
      </c>
      <c r="H95">
        <v>6</v>
      </c>
      <c r="I95">
        <v>33</v>
      </c>
    </row>
    <row r="96" spans="1:9" x14ac:dyDescent="0.2">
      <c r="A96" s="1">
        <v>5.0694444444444398E-3</v>
      </c>
      <c r="B96">
        <v>14.79</v>
      </c>
      <c r="C96">
        <v>642.57563349999998</v>
      </c>
      <c r="D96">
        <v>571.46721390000005</v>
      </c>
      <c r="E96">
        <v>25.4</v>
      </c>
      <c r="F96">
        <v>9.3800000000000008</v>
      </c>
      <c r="G96">
        <v>113</v>
      </c>
      <c r="H96">
        <v>5.7</v>
      </c>
      <c r="I96">
        <v>33</v>
      </c>
    </row>
    <row r="97" spans="1:9" x14ac:dyDescent="0.2">
      <c r="A97" s="1">
        <v>5.10416666666667E-3</v>
      </c>
      <c r="B97">
        <v>15.36</v>
      </c>
      <c r="C97">
        <v>695.2161668</v>
      </c>
      <c r="D97">
        <v>619.27790259999995</v>
      </c>
      <c r="E97">
        <v>25.5</v>
      </c>
      <c r="F97">
        <v>10.15</v>
      </c>
      <c r="G97">
        <v>114</v>
      </c>
      <c r="H97">
        <v>6.1</v>
      </c>
      <c r="I97">
        <v>34</v>
      </c>
    </row>
    <row r="98" spans="1:9" x14ac:dyDescent="0.2">
      <c r="A98" s="1">
        <v>5.15046296296296E-3</v>
      </c>
      <c r="B98">
        <v>15.41</v>
      </c>
      <c r="C98">
        <v>707.95812260000002</v>
      </c>
      <c r="D98">
        <v>630.43653180000001</v>
      </c>
      <c r="E98">
        <v>25.6</v>
      </c>
      <c r="F98">
        <v>10.34</v>
      </c>
      <c r="G98">
        <v>114</v>
      </c>
      <c r="H98">
        <v>6.2</v>
      </c>
      <c r="I98">
        <v>35</v>
      </c>
    </row>
    <row r="99" spans="1:9" x14ac:dyDescent="0.2">
      <c r="A99" s="1">
        <v>5.1967592592592603E-3</v>
      </c>
      <c r="B99">
        <v>15.5</v>
      </c>
      <c r="C99">
        <v>715.14825250000001</v>
      </c>
      <c r="D99">
        <v>639.08660440000006</v>
      </c>
      <c r="E99">
        <v>25.6</v>
      </c>
      <c r="F99">
        <v>10.44</v>
      </c>
      <c r="G99">
        <v>114</v>
      </c>
      <c r="H99">
        <v>6.3</v>
      </c>
      <c r="I99">
        <v>35</v>
      </c>
    </row>
    <row r="100" spans="1:9" x14ac:dyDescent="0.2">
      <c r="A100" s="1">
        <v>5.2546296296296299E-3</v>
      </c>
      <c r="B100">
        <v>15.09</v>
      </c>
      <c r="C100">
        <v>790.72007680000002</v>
      </c>
      <c r="D100">
        <v>710.24236189999999</v>
      </c>
      <c r="E100">
        <v>25.3</v>
      </c>
      <c r="F100">
        <v>11.54</v>
      </c>
      <c r="G100">
        <v>115</v>
      </c>
      <c r="H100">
        <v>6.9</v>
      </c>
      <c r="I100">
        <v>36</v>
      </c>
    </row>
    <row r="101" spans="1:9" x14ac:dyDescent="0.2">
      <c r="A101" s="1">
        <v>5.3009259259259303E-3</v>
      </c>
      <c r="B101">
        <v>14.72</v>
      </c>
      <c r="C101">
        <v>728.88715230000003</v>
      </c>
      <c r="D101">
        <v>700.12608030000001</v>
      </c>
      <c r="E101">
        <v>25.2</v>
      </c>
      <c r="F101">
        <v>10.64</v>
      </c>
      <c r="G101">
        <v>116</v>
      </c>
      <c r="H101">
        <v>6.3</v>
      </c>
      <c r="I101">
        <v>37</v>
      </c>
    </row>
    <row r="102" spans="1:9" x14ac:dyDescent="0.2">
      <c r="A102" s="1">
        <v>5.3472222222222202E-3</v>
      </c>
      <c r="B102">
        <v>15</v>
      </c>
      <c r="C102">
        <v>701.72212539999998</v>
      </c>
      <c r="D102">
        <v>677.99586599999998</v>
      </c>
      <c r="E102">
        <v>25.2</v>
      </c>
      <c r="F102">
        <v>10.24</v>
      </c>
      <c r="G102">
        <v>117</v>
      </c>
      <c r="H102">
        <v>6</v>
      </c>
      <c r="I102">
        <v>38</v>
      </c>
    </row>
    <row r="103" spans="1:9" x14ac:dyDescent="0.2">
      <c r="A103" s="1">
        <v>5.3935185185185197E-3</v>
      </c>
      <c r="B103">
        <v>15.08</v>
      </c>
      <c r="C103">
        <v>697.56899080000005</v>
      </c>
      <c r="D103">
        <v>674.11240499999997</v>
      </c>
      <c r="E103">
        <v>25.2</v>
      </c>
      <c r="F103">
        <v>10.18</v>
      </c>
      <c r="G103">
        <v>117</v>
      </c>
      <c r="H103">
        <v>6</v>
      </c>
      <c r="I103">
        <v>38</v>
      </c>
    </row>
    <row r="104" spans="1:9" x14ac:dyDescent="0.2">
      <c r="A104" s="1">
        <v>5.4282407407407404E-3</v>
      </c>
      <c r="B104">
        <v>15.24</v>
      </c>
      <c r="C104">
        <v>721.8999503</v>
      </c>
      <c r="D104">
        <v>691.43063610000002</v>
      </c>
      <c r="E104">
        <v>25</v>
      </c>
      <c r="F104">
        <v>10.54</v>
      </c>
      <c r="G104">
        <v>118</v>
      </c>
      <c r="H104">
        <v>6.1</v>
      </c>
      <c r="I104">
        <v>39</v>
      </c>
    </row>
    <row r="105" spans="1:9" x14ac:dyDescent="0.2">
      <c r="A105" s="1">
        <v>5.4629629629629603E-3</v>
      </c>
      <c r="B105">
        <v>15.19</v>
      </c>
      <c r="C105">
        <v>747.72178250000002</v>
      </c>
      <c r="D105">
        <v>712.59740739999995</v>
      </c>
      <c r="E105">
        <v>24.9</v>
      </c>
      <c r="F105">
        <v>10.92</v>
      </c>
      <c r="G105">
        <v>118</v>
      </c>
      <c r="H105">
        <v>6.3</v>
      </c>
      <c r="I105">
        <v>39</v>
      </c>
    </row>
    <row r="106" spans="1:9" x14ac:dyDescent="0.2">
      <c r="A106" s="1">
        <v>5.5092592592592598E-3</v>
      </c>
      <c r="B106">
        <v>15.39</v>
      </c>
      <c r="C106">
        <v>769.2089426</v>
      </c>
      <c r="D106">
        <v>729.72904359999995</v>
      </c>
      <c r="E106">
        <v>24.7</v>
      </c>
      <c r="F106">
        <v>11.23</v>
      </c>
      <c r="G106">
        <v>118</v>
      </c>
      <c r="H106">
        <v>6.5</v>
      </c>
      <c r="I106">
        <v>40</v>
      </c>
    </row>
    <row r="107" spans="1:9" x14ac:dyDescent="0.2">
      <c r="A107" s="1">
        <v>5.5555555555555601E-3</v>
      </c>
      <c r="B107">
        <v>15.74</v>
      </c>
      <c r="C107">
        <v>704.32656529999997</v>
      </c>
      <c r="D107">
        <v>671.81144519999998</v>
      </c>
      <c r="E107">
        <v>24.8</v>
      </c>
      <c r="F107">
        <v>10.28</v>
      </c>
      <c r="G107">
        <v>118</v>
      </c>
      <c r="H107">
        <v>6</v>
      </c>
      <c r="I107">
        <v>41</v>
      </c>
    </row>
    <row r="108" spans="1:9" x14ac:dyDescent="0.2">
      <c r="A108" s="1">
        <v>5.60185185185185E-3</v>
      </c>
      <c r="B108">
        <v>15.96</v>
      </c>
      <c r="C108">
        <v>757.8301606</v>
      </c>
      <c r="D108">
        <v>681.26140459999999</v>
      </c>
      <c r="E108">
        <v>24.9</v>
      </c>
      <c r="F108">
        <v>11.06</v>
      </c>
      <c r="G108">
        <v>119</v>
      </c>
      <c r="H108">
        <v>6.4</v>
      </c>
      <c r="I108">
        <v>41</v>
      </c>
    </row>
    <row r="109" spans="1:9" x14ac:dyDescent="0.2">
      <c r="A109" s="1">
        <v>5.6712962962963001E-3</v>
      </c>
      <c r="B109">
        <v>15.08</v>
      </c>
      <c r="C109">
        <v>837.95969549999995</v>
      </c>
      <c r="D109">
        <v>766.98218750000001</v>
      </c>
      <c r="E109">
        <v>25.1</v>
      </c>
      <c r="F109">
        <v>12.23</v>
      </c>
      <c r="G109">
        <v>120</v>
      </c>
      <c r="H109">
        <v>7</v>
      </c>
      <c r="I109">
        <v>42</v>
      </c>
    </row>
    <row r="110" spans="1:9" x14ac:dyDescent="0.2">
      <c r="A110" s="1">
        <v>5.7175925925925901E-3</v>
      </c>
      <c r="B110">
        <v>14.86</v>
      </c>
      <c r="C110">
        <v>833.65082110000003</v>
      </c>
      <c r="D110">
        <v>768.31021520000002</v>
      </c>
      <c r="E110">
        <v>25.2</v>
      </c>
      <c r="F110">
        <v>12.17</v>
      </c>
      <c r="G110">
        <v>120</v>
      </c>
      <c r="H110">
        <v>6.9</v>
      </c>
      <c r="I110">
        <v>43</v>
      </c>
    </row>
    <row r="111" spans="1:9" x14ac:dyDescent="0.2">
      <c r="A111" s="1">
        <v>5.7523148148148203E-3</v>
      </c>
      <c r="B111">
        <v>14.65</v>
      </c>
      <c r="C111">
        <v>801.22900500000003</v>
      </c>
      <c r="D111">
        <v>745.05397640000001</v>
      </c>
      <c r="E111">
        <v>25.3</v>
      </c>
      <c r="F111">
        <v>11.7</v>
      </c>
      <c r="G111">
        <v>121</v>
      </c>
      <c r="H111">
        <v>6.6</v>
      </c>
      <c r="I111">
        <v>43</v>
      </c>
    </row>
    <row r="112" spans="1:9" x14ac:dyDescent="0.2">
      <c r="A112" s="1">
        <v>5.7986111111111103E-3</v>
      </c>
      <c r="B112">
        <v>14.89</v>
      </c>
      <c r="C112">
        <v>773.67688659999999</v>
      </c>
      <c r="D112">
        <v>722.26329320000002</v>
      </c>
      <c r="E112">
        <v>25.3</v>
      </c>
      <c r="F112">
        <v>11.29</v>
      </c>
      <c r="G112">
        <v>122</v>
      </c>
      <c r="H112">
        <v>6.3</v>
      </c>
      <c r="I112">
        <v>44</v>
      </c>
    </row>
    <row r="113" spans="1:9" x14ac:dyDescent="0.2">
      <c r="A113" s="1">
        <v>5.8333333333333301E-3</v>
      </c>
      <c r="B113">
        <v>15.33</v>
      </c>
      <c r="C113">
        <v>775.75681770000006</v>
      </c>
      <c r="D113">
        <v>726.49604439999996</v>
      </c>
      <c r="E113">
        <v>25.2</v>
      </c>
      <c r="F113">
        <v>11.32</v>
      </c>
      <c r="G113">
        <v>124</v>
      </c>
      <c r="H113">
        <v>6.3</v>
      </c>
      <c r="I113">
        <v>45</v>
      </c>
    </row>
    <row r="114" spans="1:9" x14ac:dyDescent="0.2">
      <c r="A114" s="1">
        <v>5.8796296296296296E-3</v>
      </c>
      <c r="B114">
        <v>14.97</v>
      </c>
      <c r="C114">
        <v>792.8284989</v>
      </c>
      <c r="D114">
        <v>740.13291719999995</v>
      </c>
      <c r="E114">
        <v>25.3</v>
      </c>
      <c r="F114">
        <v>11.57</v>
      </c>
      <c r="G114">
        <v>124</v>
      </c>
      <c r="H114">
        <v>6.4</v>
      </c>
      <c r="I114">
        <v>45</v>
      </c>
    </row>
    <row r="115" spans="1:9" x14ac:dyDescent="0.2">
      <c r="A115" s="1">
        <v>5.9375000000000001E-3</v>
      </c>
      <c r="B115">
        <v>14.45</v>
      </c>
      <c r="C115">
        <v>795.67345439999997</v>
      </c>
      <c r="D115">
        <v>757.00732040000003</v>
      </c>
      <c r="E115">
        <v>24.9</v>
      </c>
      <c r="F115">
        <v>11.62</v>
      </c>
      <c r="G115">
        <v>125</v>
      </c>
      <c r="H115">
        <v>6.4</v>
      </c>
      <c r="I115">
        <v>46</v>
      </c>
    </row>
    <row r="116" spans="1:9" x14ac:dyDescent="0.2">
      <c r="A116" s="1">
        <v>6.0069444444444398E-3</v>
      </c>
      <c r="B116">
        <v>14.39</v>
      </c>
      <c r="C116">
        <v>821.18361679999998</v>
      </c>
      <c r="D116">
        <v>778.05883159999996</v>
      </c>
      <c r="E116">
        <v>24.6</v>
      </c>
      <c r="F116">
        <v>11.99</v>
      </c>
      <c r="G116">
        <v>125</v>
      </c>
      <c r="H116">
        <v>6.6</v>
      </c>
      <c r="I116">
        <v>47</v>
      </c>
    </row>
    <row r="117" spans="1:9" x14ac:dyDescent="0.2">
      <c r="A117" s="1">
        <v>6.0532407407407401E-3</v>
      </c>
      <c r="B117">
        <v>14.51</v>
      </c>
      <c r="C117">
        <v>839.54983760000005</v>
      </c>
      <c r="D117">
        <v>794.45217590000004</v>
      </c>
      <c r="E117">
        <v>24.5</v>
      </c>
      <c r="F117">
        <v>12.26</v>
      </c>
      <c r="G117">
        <v>125</v>
      </c>
      <c r="H117">
        <v>6.7</v>
      </c>
      <c r="I117">
        <v>48</v>
      </c>
    </row>
    <row r="118" spans="1:9" x14ac:dyDescent="0.2">
      <c r="A118" s="1">
        <v>6.0995370370370396E-3</v>
      </c>
      <c r="B118">
        <v>14.03</v>
      </c>
      <c r="C118">
        <v>796.81312849999995</v>
      </c>
      <c r="D118">
        <v>766.93068530000005</v>
      </c>
      <c r="E118">
        <v>24.4</v>
      </c>
      <c r="F118">
        <v>11.63</v>
      </c>
      <c r="G118">
        <v>125</v>
      </c>
      <c r="H118">
        <v>6.4</v>
      </c>
      <c r="I118">
        <v>48</v>
      </c>
    </row>
    <row r="119" spans="1:9" x14ac:dyDescent="0.2">
      <c r="A119" s="1">
        <v>6.1458333333333304E-3</v>
      </c>
      <c r="B119">
        <v>14</v>
      </c>
      <c r="C119">
        <v>848.07662830000004</v>
      </c>
      <c r="D119">
        <v>808.48956199999998</v>
      </c>
      <c r="E119">
        <v>24.4</v>
      </c>
      <c r="F119">
        <v>12.38</v>
      </c>
      <c r="G119">
        <v>125</v>
      </c>
      <c r="H119">
        <v>6.8</v>
      </c>
      <c r="I119">
        <v>49</v>
      </c>
    </row>
    <row r="120" spans="1:9" x14ac:dyDescent="0.2">
      <c r="A120" s="1">
        <v>6.1805555555555598E-3</v>
      </c>
      <c r="B120">
        <v>13.9</v>
      </c>
      <c r="C120">
        <v>878.72677409999994</v>
      </c>
      <c r="D120">
        <v>841.43179210000005</v>
      </c>
      <c r="E120">
        <v>24.3</v>
      </c>
      <c r="F120">
        <v>12.83</v>
      </c>
      <c r="G120">
        <v>125</v>
      </c>
      <c r="H120">
        <v>7</v>
      </c>
      <c r="I120">
        <v>50</v>
      </c>
    </row>
    <row r="121" spans="1:9" x14ac:dyDescent="0.2">
      <c r="A121" s="1">
        <v>6.2152777777777796E-3</v>
      </c>
      <c r="B121">
        <v>14.56</v>
      </c>
      <c r="C121">
        <v>886.88483980000001</v>
      </c>
      <c r="D121">
        <v>854.28628649999996</v>
      </c>
      <c r="E121">
        <v>24.3</v>
      </c>
      <c r="F121">
        <v>12.95</v>
      </c>
      <c r="G121">
        <v>125</v>
      </c>
      <c r="H121">
        <v>7.1</v>
      </c>
      <c r="I121">
        <v>50</v>
      </c>
    </row>
    <row r="122" spans="1:9" x14ac:dyDescent="0.2">
      <c r="A122" s="1">
        <v>6.2731481481481501E-3</v>
      </c>
      <c r="B122">
        <v>14.97</v>
      </c>
      <c r="C122">
        <v>904.19295739999995</v>
      </c>
      <c r="D122">
        <v>849.67389579999997</v>
      </c>
      <c r="E122">
        <v>24.6</v>
      </c>
      <c r="F122">
        <v>13.2</v>
      </c>
      <c r="G122">
        <v>125</v>
      </c>
      <c r="H122">
        <v>7.2</v>
      </c>
      <c r="I122">
        <v>51</v>
      </c>
    </row>
    <row r="123" spans="1:9" x14ac:dyDescent="0.2">
      <c r="A123" s="1">
        <v>6.31944444444444E-3</v>
      </c>
      <c r="B123">
        <v>15.99</v>
      </c>
      <c r="C123">
        <v>899.57166759999996</v>
      </c>
      <c r="D123">
        <v>836.99362740000004</v>
      </c>
      <c r="E123">
        <v>24.3</v>
      </c>
      <c r="F123">
        <v>13.13</v>
      </c>
      <c r="G123">
        <v>125</v>
      </c>
      <c r="H123">
        <v>7.2</v>
      </c>
      <c r="I123">
        <v>52</v>
      </c>
    </row>
    <row r="124" spans="1:9" x14ac:dyDescent="0.2">
      <c r="A124" s="1">
        <v>6.3541666666666703E-3</v>
      </c>
      <c r="B124">
        <v>15.9</v>
      </c>
      <c r="C124">
        <v>901.38387360000002</v>
      </c>
      <c r="D124">
        <v>837.56288089999998</v>
      </c>
      <c r="E124">
        <v>24.4</v>
      </c>
      <c r="F124">
        <v>13.16</v>
      </c>
      <c r="G124">
        <v>125</v>
      </c>
      <c r="H124">
        <v>7.2</v>
      </c>
      <c r="I124">
        <v>52</v>
      </c>
    </row>
    <row r="125" spans="1:9" x14ac:dyDescent="0.2">
      <c r="A125" s="1">
        <v>6.4004629629629602E-3</v>
      </c>
      <c r="B125">
        <v>16.27</v>
      </c>
      <c r="C125">
        <v>948.92692439999996</v>
      </c>
      <c r="D125">
        <v>871.93494199999998</v>
      </c>
      <c r="E125">
        <v>24.4</v>
      </c>
      <c r="F125">
        <v>13.85</v>
      </c>
      <c r="G125">
        <v>126</v>
      </c>
      <c r="H125">
        <v>7.5</v>
      </c>
      <c r="I125">
        <v>53</v>
      </c>
    </row>
    <row r="126" spans="1:9" x14ac:dyDescent="0.2">
      <c r="A126" s="1">
        <v>6.4467592592592597E-3</v>
      </c>
      <c r="B126">
        <v>16.04</v>
      </c>
      <c r="C126">
        <v>917.92553599999997</v>
      </c>
      <c r="D126">
        <v>842.74247230000003</v>
      </c>
      <c r="E126">
        <v>24.3</v>
      </c>
      <c r="F126">
        <v>13.4</v>
      </c>
      <c r="G126">
        <v>127</v>
      </c>
      <c r="H126">
        <v>7.2</v>
      </c>
      <c r="I126">
        <v>53</v>
      </c>
    </row>
    <row r="127" spans="1:9" x14ac:dyDescent="0.2">
      <c r="A127" s="1">
        <v>6.4930555555555601E-3</v>
      </c>
      <c r="B127">
        <v>15.77</v>
      </c>
      <c r="C127">
        <v>896.88166239999998</v>
      </c>
      <c r="D127">
        <v>819.28450769999995</v>
      </c>
      <c r="E127">
        <v>24.2</v>
      </c>
      <c r="F127">
        <v>13.09</v>
      </c>
      <c r="G127">
        <v>128</v>
      </c>
      <c r="H127">
        <v>7</v>
      </c>
      <c r="I127">
        <v>54</v>
      </c>
    </row>
    <row r="128" spans="1:9" x14ac:dyDescent="0.2">
      <c r="A128" s="1">
        <v>6.5509259259259297E-3</v>
      </c>
      <c r="B128">
        <v>14.53</v>
      </c>
      <c r="C128">
        <v>917.7411118</v>
      </c>
      <c r="D128">
        <v>846.39364030000002</v>
      </c>
      <c r="E128">
        <v>24.1</v>
      </c>
      <c r="F128">
        <v>13.4</v>
      </c>
      <c r="G128">
        <v>128</v>
      </c>
      <c r="H128">
        <v>7.2</v>
      </c>
      <c r="I128">
        <v>55</v>
      </c>
    </row>
    <row r="129" spans="1:9" x14ac:dyDescent="0.2">
      <c r="A129" s="1">
        <v>6.5972222222222196E-3</v>
      </c>
      <c r="B129">
        <v>14.91</v>
      </c>
      <c r="C129">
        <v>932.54035060000001</v>
      </c>
      <c r="D129">
        <v>862.67165699999998</v>
      </c>
      <c r="E129">
        <v>23.9</v>
      </c>
      <c r="F129">
        <v>13.61</v>
      </c>
      <c r="G129">
        <v>129</v>
      </c>
      <c r="H129">
        <v>7.2</v>
      </c>
      <c r="I129">
        <v>55</v>
      </c>
    </row>
    <row r="130" spans="1:9" x14ac:dyDescent="0.2">
      <c r="A130" s="1">
        <v>6.6319444444444403E-3</v>
      </c>
      <c r="B130">
        <v>15.05</v>
      </c>
      <c r="C130">
        <v>919.09589649999998</v>
      </c>
      <c r="D130">
        <v>851.64225420000002</v>
      </c>
      <c r="E130">
        <v>24</v>
      </c>
      <c r="F130">
        <v>13.42</v>
      </c>
      <c r="G130">
        <v>130</v>
      </c>
      <c r="H130">
        <v>7.1</v>
      </c>
      <c r="I130">
        <v>56</v>
      </c>
    </row>
    <row r="131" spans="1:9" x14ac:dyDescent="0.2">
      <c r="A131" s="1">
        <v>6.6782407407407398E-3</v>
      </c>
      <c r="B131">
        <v>15.19</v>
      </c>
      <c r="C131">
        <v>939.41847259999997</v>
      </c>
      <c r="D131">
        <v>874.81373540000004</v>
      </c>
      <c r="E131">
        <v>23.7</v>
      </c>
      <c r="F131">
        <v>13.71</v>
      </c>
      <c r="G131">
        <v>130</v>
      </c>
      <c r="H131">
        <v>7.2</v>
      </c>
      <c r="I131">
        <v>56</v>
      </c>
    </row>
    <row r="132" spans="1:9" x14ac:dyDescent="0.2">
      <c r="A132" s="1">
        <v>6.7245370370370402E-3</v>
      </c>
      <c r="B132">
        <v>14.87</v>
      </c>
      <c r="C132">
        <v>1011.3765139</v>
      </c>
      <c r="D132">
        <v>952.56462009999996</v>
      </c>
      <c r="E132">
        <v>23.8</v>
      </c>
      <c r="F132">
        <v>14.76</v>
      </c>
      <c r="G132">
        <v>131</v>
      </c>
      <c r="H132">
        <v>7.7</v>
      </c>
      <c r="I132">
        <v>56</v>
      </c>
    </row>
    <row r="133" spans="1:9" x14ac:dyDescent="0.2">
      <c r="A133" s="1">
        <v>6.7708333333333301E-3</v>
      </c>
      <c r="B133">
        <v>14.81</v>
      </c>
      <c r="C133">
        <v>1027.6329642999999</v>
      </c>
      <c r="D133">
        <v>977.97400560000005</v>
      </c>
      <c r="E133">
        <v>23.8</v>
      </c>
      <c r="F133">
        <v>15</v>
      </c>
      <c r="G133">
        <v>131</v>
      </c>
      <c r="H133">
        <v>7.8</v>
      </c>
      <c r="I133">
        <v>58</v>
      </c>
    </row>
    <row r="134" spans="1:9" x14ac:dyDescent="0.2">
      <c r="A134" s="1">
        <v>6.8171296296296296E-3</v>
      </c>
      <c r="B134">
        <v>14.83</v>
      </c>
      <c r="C134">
        <v>1022.2698263</v>
      </c>
      <c r="D134">
        <v>989.48845089999998</v>
      </c>
      <c r="E134">
        <v>23.8</v>
      </c>
      <c r="F134">
        <v>14.92</v>
      </c>
      <c r="G134">
        <v>131</v>
      </c>
      <c r="H134">
        <v>7.8</v>
      </c>
      <c r="I134">
        <v>58</v>
      </c>
    </row>
    <row r="135" spans="1:9" x14ac:dyDescent="0.2">
      <c r="A135" s="1">
        <v>6.875E-3</v>
      </c>
      <c r="B135">
        <v>15.05</v>
      </c>
      <c r="C135">
        <v>1029.2946219999999</v>
      </c>
      <c r="D135">
        <v>1006.9517706</v>
      </c>
      <c r="E135">
        <v>23.6</v>
      </c>
      <c r="F135">
        <v>15.03</v>
      </c>
      <c r="G135">
        <v>132</v>
      </c>
      <c r="H135">
        <v>7.8</v>
      </c>
      <c r="I135">
        <v>58</v>
      </c>
    </row>
    <row r="136" spans="1:9" x14ac:dyDescent="0.2">
      <c r="A136" s="1">
        <v>6.9328703703703696E-3</v>
      </c>
      <c r="B136">
        <v>14.42</v>
      </c>
      <c r="C136">
        <v>1007.0091738</v>
      </c>
      <c r="D136">
        <v>984.53477299999997</v>
      </c>
      <c r="E136">
        <v>23.7</v>
      </c>
      <c r="F136">
        <v>14.7</v>
      </c>
      <c r="G136">
        <v>132</v>
      </c>
      <c r="H136">
        <v>7.6</v>
      </c>
      <c r="I136">
        <v>58</v>
      </c>
    </row>
    <row r="137" spans="1:9" x14ac:dyDescent="0.2">
      <c r="A137" s="1">
        <v>6.9675925925925903E-3</v>
      </c>
      <c r="B137">
        <v>14.56</v>
      </c>
      <c r="C137">
        <v>1013.5535145</v>
      </c>
      <c r="D137">
        <v>1001.255498</v>
      </c>
      <c r="E137">
        <v>23.5</v>
      </c>
      <c r="F137">
        <v>14.8</v>
      </c>
      <c r="G137">
        <v>133</v>
      </c>
      <c r="H137">
        <v>7.6</v>
      </c>
      <c r="I137">
        <v>58</v>
      </c>
    </row>
    <row r="138" spans="1:9" x14ac:dyDescent="0.2">
      <c r="A138" s="1">
        <v>7.0254629629629599E-3</v>
      </c>
      <c r="B138">
        <v>14.15</v>
      </c>
      <c r="C138">
        <v>1019.3090805000001</v>
      </c>
      <c r="D138">
        <v>1013.9927478</v>
      </c>
      <c r="E138">
        <v>23.6</v>
      </c>
      <c r="F138">
        <v>14.88</v>
      </c>
      <c r="G138">
        <v>134</v>
      </c>
      <c r="H138">
        <v>7.6</v>
      </c>
      <c r="I138">
        <v>58</v>
      </c>
    </row>
    <row r="139" spans="1:9" x14ac:dyDescent="0.2">
      <c r="A139" s="1">
        <v>7.0717592592592603E-3</v>
      </c>
      <c r="B139">
        <v>14.12</v>
      </c>
      <c r="C139">
        <v>1008.1775031</v>
      </c>
      <c r="D139">
        <v>1017.5911993</v>
      </c>
      <c r="E139">
        <v>23.4</v>
      </c>
      <c r="F139">
        <v>14.72</v>
      </c>
      <c r="G139">
        <v>134</v>
      </c>
      <c r="H139">
        <v>7.5</v>
      </c>
      <c r="I139">
        <v>62</v>
      </c>
    </row>
    <row r="140" spans="1:9" x14ac:dyDescent="0.2">
      <c r="A140" s="1">
        <v>7.1180555555555598E-3</v>
      </c>
      <c r="B140">
        <v>14.2</v>
      </c>
      <c r="C140">
        <v>1012.0246929</v>
      </c>
      <c r="D140">
        <v>1020.9819756000001</v>
      </c>
      <c r="E140">
        <v>23.4</v>
      </c>
      <c r="F140">
        <v>14.77</v>
      </c>
      <c r="G140">
        <v>134</v>
      </c>
      <c r="H140">
        <v>7.6</v>
      </c>
      <c r="I140">
        <v>63</v>
      </c>
    </row>
    <row r="141" spans="1:9" x14ac:dyDescent="0.2">
      <c r="A141" s="1">
        <v>7.1643518518518497E-3</v>
      </c>
      <c r="B141">
        <v>13.8</v>
      </c>
      <c r="C141">
        <v>1060.2004615999999</v>
      </c>
      <c r="D141">
        <v>1075.0160137</v>
      </c>
      <c r="E141">
        <v>23.5</v>
      </c>
      <c r="F141">
        <v>15.48</v>
      </c>
      <c r="G141">
        <v>135</v>
      </c>
      <c r="H141">
        <v>7.9</v>
      </c>
      <c r="I141">
        <v>64</v>
      </c>
    </row>
    <row r="142" spans="1:9" x14ac:dyDescent="0.2">
      <c r="A142" s="1">
        <v>7.2106481481481501E-3</v>
      </c>
      <c r="B142">
        <v>14.49</v>
      </c>
      <c r="C142">
        <v>1054.7850931</v>
      </c>
      <c r="D142">
        <v>1072.2440059</v>
      </c>
      <c r="E142">
        <v>23.5</v>
      </c>
      <c r="F142">
        <v>15.4</v>
      </c>
      <c r="G142">
        <v>135</v>
      </c>
      <c r="H142">
        <v>7.8</v>
      </c>
      <c r="I142">
        <v>64</v>
      </c>
    </row>
    <row r="143" spans="1:9" x14ac:dyDescent="0.2">
      <c r="A143" s="1">
        <v>7.2453703703703699E-3</v>
      </c>
      <c r="B143">
        <v>15.42</v>
      </c>
      <c r="C143">
        <v>1092.9881625</v>
      </c>
      <c r="D143">
        <v>1121.3344</v>
      </c>
      <c r="E143">
        <v>23.5</v>
      </c>
      <c r="F143">
        <v>15.96</v>
      </c>
      <c r="G143">
        <v>135</v>
      </c>
      <c r="H143">
        <v>8.1</v>
      </c>
      <c r="I143">
        <v>65</v>
      </c>
    </row>
    <row r="144" spans="1:9" x14ac:dyDescent="0.2">
      <c r="A144" s="1">
        <v>7.2916666666666703E-3</v>
      </c>
      <c r="B144">
        <v>15.06</v>
      </c>
      <c r="C144">
        <v>1097.3226092</v>
      </c>
      <c r="D144">
        <v>1136.0793068999999</v>
      </c>
      <c r="E144">
        <v>23.7</v>
      </c>
      <c r="F144">
        <v>16.02</v>
      </c>
      <c r="G144">
        <v>135</v>
      </c>
      <c r="H144">
        <v>8.1</v>
      </c>
      <c r="I144">
        <v>66</v>
      </c>
    </row>
    <row r="145" spans="1:9" x14ac:dyDescent="0.2">
      <c r="A145" s="1">
        <v>7.3263888888888901E-3</v>
      </c>
      <c r="B145">
        <v>15.79</v>
      </c>
      <c r="C145">
        <v>1109.3771221</v>
      </c>
      <c r="D145">
        <v>1149.8035798999999</v>
      </c>
      <c r="E145">
        <v>23.7</v>
      </c>
      <c r="F145">
        <v>16.2</v>
      </c>
      <c r="G145">
        <v>135</v>
      </c>
      <c r="H145">
        <v>8.1999999999999993</v>
      </c>
      <c r="I145">
        <v>66</v>
      </c>
    </row>
    <row r="146" spans="1:9" x14ac:dyDescent="0.2">
      <c r="A146" s="1">
        <v>7.3726851851851896E-3</v>
      </c>
      <c r="B146">
        <v>16.54</v>
      </c>
      <c r="C146">
        <v>1078.5072393</v>
      </c>
      <c r="D146">
        <v>1109.9161564999999</v>
      </c>
      <c r="E146">
        <v>23.6</v>
      </c>
      <c r="F146">
        <v>15.74</v>
      </c>
      <c r="G146">
        <v>135</v>
      </c>
      <c r="H146">
        <v>8</v>
      </c>
      <c r="I146">
        <v>67</v>
      </c>
    </row>
    <row r="147" spans="1:9" x14ac:dyDescent="0.2">
      <c r="A147" s="1">
        <v>7.4074074074074103E-3</v>
      </c>
      <c r="B147">
        <v>16.63</v>
      </c>
      <c r="C147">
        <v>1085.7932552</v>
      </c>
      <c r="D147">
        <v>1115.7462757999999</v>
      </c>
      <c r="E147">
        <v>23.7</v>
      </c>
      <c r="F147">
        <v>15.85</v>
      </c>
      <c r="G147">
        <v>136</v>
      </c>
      <c r="H147">
        <v>8</v>
      </c>
      <c r="I147">
        <v>67</v>
      </c>
    </row>
    <row r="148" spans="1:9" x14ac:dyDescent="0.2">
      <c r="A148" s="1">
        <v>7.4421296296296301E-3</v>
      </c>
      <c r="B148">
        <v>17.48</v>
      </c>
      <c r="C148">
        <v>1063.5435018000001</v>
      </c>
      <c r="D148">
        <v>1086.0996091</v>
      </c>
      <c r="E148">
        <v>23.7</v>
      </c>
      <c r="F148">
        <v>15.53</v>
      </c>
      <c r="G148">
        <v>137</v>
      </c>
      <c r="H148">
        <v>7.8</v>
      </c>
      <c r="I148">
        <v>68</v>
      </c>
    </row>
    <row r="149" spans="1:9" x14ac:dyDescent="0.2">
      <c r="A149" s="1">
        <v>7.5115740740740698E-3</v>
      </c>
      <c r="B149">
        <v>16.16</v>
      </c>
      <c r="C149">
        <v>1071.1140915000001</v>
      </c>
      <c r="D149">
        <v>1105.2397888999999</v>
      </c>
      <c r="E149">
        <v>23.6</v>
      </c>
      <c r="F149">
        <v>15.64</v>
      </c>
      <c r="G149">
        <v>137</v>
      </c>
      <c r="H149">
        <v>7.8</v>
      </c>
      <c r="I149">
        <v>69</v>
      </c>
    </row>
    <row r="150" spans="1:9" x14ac:dyDescent="0.2">
      <c r="A150" s="1">
        <v>7.5462962962963001E-3</v>
      </c>
      <c r="B150">
        <v>16</v>
      </c>
      <c r="C150">
        <v>1087.4946388000001</v>
      </c>
      <c r="D150">
        <v>1121.3247120000001</v>
      </c>
      <c r="E150">
        <v>23.5</v>
      </c>
      <c r="F150">
        <v>15.88</v>
      </c>
      <c r="G150">
        <v>138</v>
      </c>
      <c r="H150">
        <v>7.9</v>
      </c>
      <c r="I150">
        <v>69</v>
      </c>
    </row>
    <row r="151" spans="1:9" x14ac:dyDescent="0.2">
      <c r="A151" s="1">
        <v>7.5810185185185199E-3</v>
      </c>
      <c r="B151">
        <v>16.739999999999998</v>
      </c>
      <c r="C151">
        <v>1078.2068409000001</v>
      </c>
      <c r="D151">
        <v>1100.7172061000001</v>
      </c>
      <c r="E151">
        <v>23.5</v>
      </c>
      <c r="F151">
        <v>15.74</v>
      </c>
      <c r="G151">
        <v>139</v>
      </c>
      <c r="H151">
        <v>7.8</v>
      </c>
      <c r="I151">
        <v>70</v>
      </c>
    </row>
    <row r="152" spans="1:9" x14ac:dyDescent="0.2">
      <c r="A152" s="1">
        <v>7.6273148148148203E-3</v>
      </c>
      <c r="B152">
        <v>16.510000000000002</v>
      </c>
      <c r="C152">
        <v>1091.0603146999999</v>
      </c>
      <c r="D152">
        <v>1113.4203055</v>
      </c>
      <c r="E152">
        <v>23.3</v>
      </c>
      <c r="F152">
        <v>15.93</v>
      </c>
      <c r="G152">
        <v>139</v>
      </c>
      <c r="H152">
        <v>7.8</v>
      </c>
      <c r="I152">
        <v>70</v>
      </c>
    </row>
    <row r="153" spans="1:9" x14ac:dyDescent="0.2">
      <c r="A153" s="1">
        <v>7.6620370370370401E-3</v>
      </c>
      <c r="B153">
        <v>16.23</v>
      </c>
      <c r="C153">
        <v>1107.1815396</v>
      </c>
      <c r="D153">
        <v>1121.0172537999999</v>
      </c>
      <c r="E153">
        <v>23.4</v>
      </c>
      <c r="F153">
        <v>16.16</v>
      </c>
      <c r="G153">
        <v>140</v>
      </c>
      <c r="H153">
        <v>7.9</v>
      </c>
      <c r="I153">
        <v>71</v>
      </c>
    </row>
    <row r="154" spans="1:9" x14ac:dyDescent="0.2">
      <c r="A154" s="1">
        <v>7.7083333333333301E-3</v>
      </c>
      <c r="B154">
        <v>16.149999999999999</v>
      </c>
      <c r="C154">
        <v>1138.8803261</v>
      </c>
      <c r="D154">
        <v>1162.5709096999999</v>
      </c>
      <c r="E154">
        <v>23.4</v>
      </c>
      <c r="F154">
        <v>16.63</v>
      </c>
      <c r="G154">
        <v>140</v>
      </c>
      <c r="H154">
        <v>8.1</v>
      </c>
      <c r="I154">
        <v>71</v>
      </c>
    </row>
    <row r="155" spans="1:9" x14ac:dyDescent="0.2">
      <c r="A155" s="1">
        <v>7.7430555555555603E-3</v>
      </c>
      <c r="B155">
        <v>16.32</v>
      </c>
      <c r="C155">
        <v>1147.0953499</v>
      </c>
      <c r="D155">
        <v>1169.7308932000001</v>
      </c>
      <c r="E155">
        <v>23.4</v>
      </c>
      <c r="F155">
        <v>16.75</v>
      </c>
      <c r="G155">
        <v>140</v>
      </c>
      <c r="H155">
        <v>8.1999999999999993</v>
      </c>
      <c r="I155">
        <v>72</v>
      </c>
    </row>
    <row r="156" spans="1:9" x14ac:dyDescent="0.2">
      <c r="A156" s="1">
        <v>7.7893518518518503E-3</v>
      </c>
      <c r="B156">
        <v>17.760000000000002</v>
      </c>
      <c r="C156">
        <v>1164.7716544</v>
      </c>
      <c r="D156">
        <v>1185.757063</v>
      </c>
      <c r="E156">
        <v>23.5</v>
      </c>
      <c r="F156">
        <v>17</v>
      </c>
      <c r="G156">
        <v>141</v>
      </c>
      <c r="H156">
        <v>8.3000000000000007</v>
      </c>
      <c r="I156">
        <v>73</v>
      </c>
    </row>
    <row r="157" spans="1:9" x14ac:dyDescent="0.2">
      <c r="A157" s="1">
        <v>7.8240740740740701E-3</v>
      </c>
      <c r="B157">
        <v>17.739999999999998</v>
      </c>
      <c r="C157">
        <v>1176.429341</v>
      </c>
      <c r="D157">
        <v>1202.622128</v>
      </c>
      <c r="E157">
        <v>23.6</v>
      </c>
      <c r="F157">
        <v>17.170000000000002</v>
      </c>
      <c r="G157">
        <v>141</v>
      </c>
      <c r="H157">
        <v>8.3000000000000007</v>
      </c>
      <c r="I157">
        <v>73</v>
      </c>
    </row>
    <row r="158" spans="1:9" x14ac:dyDescent="0.2">
      <c r="A158" s="1">
        <v>7.8703703703703696E-3</v>
      </c>
      <c r="B158">
        <v>17.38</v>
      </c>
      <c r="C158">
        <v>1251.4491413000001</v>
      </c>
      <c r="D158">
        <v>1293.516838</v>
      </c>
      <c r="E158">
        <v>23.6</v>
      </c>
      <c r="F158">
        <v>18.27</v>
      </c>
      <c r="G158">
        <v>142</v>
      </c>
      <c r="H158">
        <v>8.8000000000000007</v>
      </c>
      <c r="I158">
        <v>74</v>
      </c>
    </row>
    <row r="159" spans="1:9" x14ac:dyDescent="0.2">
      <c r="A159" s="1">
        <v>7.9050925925925903E-3</v>
      </c>
      <c r="B159">
        <v>17.45</v>
      </c>
      <c r="C159">
        <v>1229.7975683</v>
      </c>
      <c r="D159">
        <v>1281.1315508</v>
      </c>
      <c r="E159">
        <v>23.6</v>
      </c>
      <c r="F159">
        <v>17.95</v>
      </c>
      <c r="G159">
        <v>143</v>
      </c>
      <c r="H159">
        <v>8.6</v>
      </c>
      <c r="I159">
        <v>74</v>
      </c>
    </row>
    <row r="160" spans="1:9" x14ac:dyDescent="0.2">
      <c r="A160" s="1">
        <v>7.9398148148148093E-3</v>
      </c>
      <c r="B160">
        <v>17.739999999999998</v>
      </c>
      <c r="C160">
        <v>1240.7941681</v>
      </c>
      <c r="D160">
        <v>1308.6595460999999</v>
      </c>
      <c r="E160">
        <v>23.8</v>
      </c>
      <c r="F160">
        <v>18.11</v>
      </c>
      <c r="G160">
        <v>143</v>
      </c>
      <c r="H160">
        <v>8.6999999999999993</v>
      </c>
      <c r="I160">
        <v>75</v>
      </c>
    </row>
    <row r="161" spans="1:9" x14ac:dyDescent="0.2">
      <c r="A161" s="1">
        <v>7.9861111111111105E-3</v>
      </c>
      <c r="B161">
        <v>17.32</v>
      </c>
      <c r="C161">
        <v>1186.5949095999999</v>
      </c>
      <c r="D161">
        <v>1275.9751062</v>
      </c>
      <c r="E161">
        <v>23.5</v>
      </c>
      <c r="F161">
        <v>17.32</v>
      </c>
      <c r="G161">
        <v>144</v>
      </c>
      <c r="H161">
        <v>8.1999999999999993</v>
      </c>
      <c r="I161">
        <v>76</v>
      </c>
    </row>
    <row r="162" spans="1:9" x14ac:dyDescent="0.2">
      <c r="A162" s="1">
        <v>8.0208333333333295E-3</v>
      </c>
      <c r="B162">
        <v>17.36</v>
      </c>
      <c r="C162">
        <v>1269.3364036999999</v>
      </c>
      <c r="D162">
        <v>1368.5187126000001</v>
      </c>
      <c r="E162">
        <v>23.4</v>
      </c>
      <c r="F162">
        <v>18.53</v>
      </c>
      <c r="G162">
        <v>144</v>
      </c>
      <c r="H162">
        <v>8.8000000000000007</v>
      </c>
      <c r="I162">
        <v>76</v>
      </c>
    </row>
    <row r="163" spans="1:9" x14ac:dyDescent="0.2">
      <c r="A163" s="1">
        <v>8.0671296296296307E-3</v>
      </c>
      <c r="B163">
        <v>17.97</v>
      </c>
      <c r="C163">
        <v>1283.7505266000001</v>
      </c>
      <c r="D163">
        <v>1387.6282971000001</v>
      </c>
      <c r="E163">
        <v>23.6</v>
      </c>
      <c r="F163">
        <v>18.739999999999998</v>
      </c>
      <c r="G163">
        <v>145</v>
      </c>
      <c r="H163">
        <v>8.9</v>
      </c>
      <c r="I163">
        <v>77</v>
      </c>
    </row>
    <row r="164" spans="1:9" x14ac:dyDescent="0.2">
      <c r="A164" s="1">
        <v>8.1018518518518497E-3</v>
      </c>
      <c r="B164">
        <v>17.91</v>
      </c>
      <c r="C164">
        <v>1257.2796125</v>
      </c>
      <c r="D164">
        <v>1373.9711689000001</v>
      </c>
      <c r="E164">
        <v>23.8</v>
      </c>
      <c r="F164">
        <v>18.350000000000001</v>
      </c>
      <c r="G164">
        <v>145</v>
      </c>
      <c r="H164">
        <v>8.6999999999999993</v>
      </c>
      <c r="I164">
        <v>77</v>
      </c>
    </row>
    <row r="165" spans="1:9" x14ac:dyDescent="0.2">
      <c r="A165" s="1">
        <v>8.1481481481481492E-3</v>
      </c>
      <c r="B165">
        <v>17.899999999999999</v>
      </c>
      <c r="C165">
        <v>1166.4624435999999</v>
      </c>
      <c r="D165">
        <v>1276.6367215</v>
      </c>
      <c r="E165">
        <v>23.9</v>
      </c>
      <c r="F165">
        <v>17.03</v>
      </c>
      <c r="G165">
        <v>146</v>
      </c>
      <c r="H165">
        <v>8</v>
      </c>
      <c r="I165">
        <v>78</v>
      </c>
    </row>
    <row r="166" spans="1:9" x14ac:dyDescent="0.2">
      <c r="A166" s="1">
        <v>8.1828703703703699E-3</v>
      </c>
      <c r="B166">
        <v>17.84</v>
      </c>
      <c r="C166">
        <v>1234.6546185</v>
      </c>
      <c r="D166">
        <v>1358.1173260999999</v>
      </c>
      <c r="E166">
        <v>23.9</v>
      </c>
      <c r="F166">
        <v>18.02</v>
      </c>
      <c r="G166">
        <v>146</v>
      </c>
      <c r="H166">
        <v>8.5</v>
      </c>
      <c r="I166">
        <v>78</v>
      </c>
    </row>
    <row r="167" spans="1:9" x14ac:dyDescent="0.2">
      <c r="A167" s="1">
        <v>8.2175925925925906E-3</v>
      </c>
      <c r="B167">
        <v>17.89</v>
      </c>
      <c r="C167">
        <v>1221.9343019999999</v>
      </c>
      <c r="D167">
        <v>1339.1842644000001</v>
      </c>
      <c r="E167">
        <v>23.8</v>
      </c>
      <c r="F167">
        <v>17.84</v>
      </c>
      <c r="G167">
        <v>147</v>
      </c>
      <c r="H167">
        <v>8.3000000000000007</v>
      </c>
      <c r="I167">
        <v>79</v>
      </c>
    </row>
    <row r="168" spans="1:9" x14ac:dyDescent="0.2">
      <c r="A168" s="1">
        <v>8.2638888888888901E-3</v>
      </c>
      <c r="B168">
        <v>18.38</v>
      </c>
      <c r="C168">
        <v>1254.0916125000001</v>
      </c>
      <c r="D168">
        <v>1361.7051062999999</v>
      </c>
      <c r="E168">
        <v>23.9</v>
      </c>
      <c r="F168">
        <v>18.309999999999999</v>
      </c>
      <c r="G168">
        <v>147</v>
      </c>
      <c r="H168">
        <v>8.5</v>
      </c>
      <c r="I168">
        <v>79</v>
      </c>
    </row>
    <row r="169" spans="1:9" x14ac:dyDescent="0.2">
      <c r="A169" s="1">
        <v>8.3101851851851791E-3</v>
      </c>
      <c r="B169">
        <v>17.77</v>
      </c>
      <c r="C169">
        <v>1159.8058407999999</v>
      </c>
      <c r="D169">
        <v>1266.7167127</v>
      </c>
      <c r="E169">
        <v>24.2</v>
      </c>
      <c r="F169">
        <v>16.93</v>
      </c>
      <c r="G169">
        <v>147</v>
      </c>
      <c r="H169">
        <v>7.9</v>
      </c>
      <c r="I169">
        <v>80</v>
      </c>
    </row>
    <row r="170" spans="1:9" x14ac:dyDescent="0.2">
      <c r="A170" s="1">
        <v>8.3449074074074103E-3</v>
      </c>
      <c r="B170">
        <v>17.75</v>
      </c>
      <c r="C170">
        <v>1194.1990847</v>
      </c>
      <c r="D170">
        <v>1298.6403619</v>
      </c>
      <c r="E170">
        <v>23.7</v>
      </c>
      <c r="F170">
        <v>17.43</v>
      </c>
      <c r="G170">
        <v>148</v>
      </c>
      <c r="H170">
        <v>8.1</v>
      </c>
      <c r="I170">
        <v>81</v>
      </c>
    </row>
    <row r="171" spans="1:9" x14ac:dyDescent="0.2">
      <c r="A171" s="1">
        <v>8.3680555555555591E-3</v>
      </c>
      <c r="B171">
        <v>18.190000000000001</v>
      </c>
      <c r="C171">
        <v>1260.5525499</v>
      </c>
      <c r="D171">
        <v>1355.453076</v>
      </c>
      <c r="E171">
        <v>23.9</v>
      </c>
      <c r="F171">
        <v>18.399999999999999</v>
      </c>
      <c r="G171">
        <v>148</v>
      </c>
      <c r="H171">
        <v>8.5</v>
      </c>
      <c r="I171">
        <v>81</v>
      </c>
    </row>
    <row r="172" spans="1:9" x14ac:dyDescent="0.2">
      <c r="A172" s="1">
        <v>8.4027777777777798E-3</v>
      </c>
      <c r="B172">
        <v>18.79</v>
      </c>
      <c r="C172">
        <v>1290.0292058</v>
      </c>
      <c r="D172">
        <v>1387.2770115000001</v>
      </c>
      <c r="E172">
        <v>24.2</v>
      </c>
      <c r="F172">
        <v>18.829999999999998</v>
      </c>
      <c r="G172">
        <v>148</v>
      </c>
      <c r="H172">
        <v>8.6999999999999993</v>
      </c>
      <c r="I172">
        <v>81</v>
      </c>
    </row>
    <row r="173" spans="1:9" x14ac:dyDescent="0.2">
      <c r="A173" s="1">
        <v>8.4375000000000006E-3</v>
      </c>
      <c r="B173">
        <v>18.7</v>
      </c>
      <c r="C173">
        <v>1214.9049507</v>
      </c>
      <c r="D173">
        <v>1301.8333167999999</v>
      </c>
      <c r="E173">
        <v>24.4</v>
      </c>
      <c r="F173">
        <v>17.739999999999998</v>
      </c>
      <c r="G173">
        <v>148</v>
      </c>
      <c r="H173">
        <v>8.1999999999999993</v>
      </c>
      <c r="I173">
        <v>82</v>
      </c>
    </row>
    <row r="174" spans="1:9" x14ac:dyDescent="0.2">
      <c r="A174" s="1">
        <v>8.4837962962963E-3</v>
      </c>
      <c r="B174">
        <v>18.809999999999999</v>
      </c>
      <c r="C174">
        <v>1241.3517976999999</v>
      </c>
      <c r="D174">
        <v>1323.8821465999999</v>
      </c>
      <c r="E174">
        <v>24.3</v>
      </c>
      <c r="F174">
        <v>18.12</v>
      </c>
      <c r="G174">
        <v>149</v>
      </c>
      <c r="H174">
        <v>8.3000000000000007</v>
      </c>
      <c r="I174">
        <v>83</v>
      </c>
    </row>
    <row r="175" spans="1:9" x14ac:dyDescent="0.2">
      <c r="A175" s="1">
        <v>8.5185185185185208E-3</v>
      </c>
      <c r="B175">
        <v>18.63</v>
      </c>
      <c r="C175">
        <v>1280.3532762</v>
      </c>
      <c r="D175">
        <v>1372.3013398000001</v>
      </c>
      <c r="E175">
        <v>24.4</v>
      </c>
      <c r="F175">
        <v>18.690000000000001</v>
      </c>
      <c r="G175">
        <v>149</v>
      </c>
      <c r="H175">
        <v>8.6</v>
      </c>
      <c r="I175">
        <v>83</v>
      </c>
    </row>
    <row r="176" spans="1:9" x14ac:dyDescent="0.2">
      <c r="A176" s="1">
        <v>8.5648148148148202E-3</v>
      </c>
      <c r="B176">
        <v>19.079999999999998</v>
      </c>
      <c r="C176">
        <v>1227.1861116</v>
      </c>
      <c r="D176">
        <v>1318.6884525999999</v>
      </c>
      <c r="E176">
        <v>24.5</v>
      </c>
      <c r="F176">
        <v>17.920000000000002</v>
      </c>
      <c r="G176">
        <v>150</v>
      </c>
      <c r="H176">
        <v>8.1999999999999993</v>
      </c>
      <c r="I176">
        <v>84</v>
      </c>
    </row>
    <row r="177" spans="1:9" x14ac:dyDescent="0.2">
      <c r="A177" s="1">
        <v>8.5995370370370392E-3</v>
      </c>
      <c r="B177">
        <v>18.57</v>
      </c>
      <c r="C177">
        <v>1231.2706350000001</v>
      </c>
      <c r="D177">
        <v>1332.0588567</v>
      </c>
      <c r="E177">
        <v>24.5</v>
      </c>
      <c r="F177">
        <v>17.97</v>
      </c>
      <c r="G177">
        <v>150</v>
      </c>
      <c r="H177">
        <v>8.1999999999999993</v>
      </c>
      <c r="I177">
        <v>84</v>
      </c>
    </row>
    <row r="178" spans="1:9" x14ac:dyDescent="0.2">
      <c r="A178" s="1">
        <v>8.6342592592592599E-3</v>
      </c>
      <c r="B178">
        <v>18.100000000000001</v>
      </c>
      <c r="C178">
        <v>1200.1390263000001</v>
      </c>
      <c r="D178">
        <v>1321.2452125</v>
      </c>
      <c r="E178">
        <v>24.3</v>
      </c>
      <c r="F178">
        <v>17.52</v>
      </c>
      <c r="G178">
        <v>151</v>
      </c>
      <c r="H178">
        <v>7.9</v>
      </c>
      <c r="I178">
        <v>85</v>
      </c>
    </row>
    <row r="179" spans="1:9" x14ac:dyDescent="0.2">
      <c r="A179" s="1">
        <v>8.6689814814814806E-3</v>
      </c>
      <c r="B179">
        <v>18</v>
      </c>
      <c r="C179">
        <v>1229.4220560000001</v>
      </c>
      <c r="D179">
        <v>1353.5689953000001</v>
      </c>
      <c r="E179">
        <v>24.1</v>
      </c>
      <c r="F179">
        <v>17.95</v>
      </c>
      <c r="G179">
        <v>151</v>
      </c>
      <c r="H179">
        <v>8.1</v>
      </c>
      <c r="I179">
        <v>85</v>
      </c>
    </row>
    <row r="180" spans="1:9" x14ac:dyDescent="0.2">
      <c r="A180" s="1">
        <v>8.7037037037036996E-3</v>
      </c>
      <c r="B180">
        <v>18.71</v>
      </c>
      <c r="C180">
        <v>1276.7031042000001</v>
      </c>
      <c r="D180">
        <v>1408.6462627999999</v>
      </c>
      <c r="E180">
        <v>24.5</v>
      </c>
      <c r="F180">
        <v>18.64</v>
      </c>
      <c r="G180">
        <v>152</v>
      </c>
      <c r="H180">
        <v>8.4</v>
      </c>
      <c r="I180">
        <v>86</v>
      </c>
    </row>
    <row r="181" spans="1:9" x14ac:dyDescent="0.2">
      <c r="A181" s="1">
        <v>8.7384259259259307E-3</v>
      </c>
      <c r="B181">
        <v>19.07</v>
      </c>
      <c r="C181">
        <v>1244.9686584000001</v>
      </c>
      <c r="D181">
        <v>1375.9862066999999</v>
      </c>
      <c r="E181">
        <v>24.8</v>
      </c>
      <c r="F181">
        <v>18.170000000000002</v>
      </c>
      <c r="G181">
        <v>153</v>
      </c>
      <c r="H181">
        <v>8.1</v>
      </c>
      <c r="I181">
        <v>86</v>
      </c>
    </row>
    <row r="182" spans="1:9" x14ac:dyDescent="0.2">
      <c r="A182" s="1">
        <v>8.7731481481481497E-3</v>
      </c>
      <c r="B182">
        <v>19.489999999999998</v>
      </c>
      <c r="C182">
        <v>1270.0960304</v>
      </c>
      <c r="D182">
        <v>1409.6747837</v>
      </c>
      <c r="E182">
        <v>24.8</v>
      </c>
      <c r="F182">
        <v>18.54</v>
      </c>
      <c r="G182">
        <v>154</v>
      </c>
      <c r="H182">
        <v>8.1999999999999993</v>
      </c>
      <c r="I182">
        <v>87</v>
      </c>
    </row>
    <row r="183" spans="1:9" x14ac:dyDescent="0.2">
      <c r="A183" s="1">
        <v>8.8078703703703704E-3</v>
      </c>
      <c r="B183">
        <v>20.22</v>
      </c>
      <c r="C183">
        <v>1376.8411503</v>
      </c>
      <c r="D183">
        <v>1528.2364709999999</v>
      </c>
      <c r="E183">
        <v>25</v>
      </c>
      <c r="F183">
        <v>20.100000000000001</v>
      </c>
      <c r="G183">
        <v>155</v>
      </c>
      <c r="H183">
        <v>8.9</v>
      </c>
      <c r="I183">
        <v>87</v>
      </c>
    </row>
    <row r="184" spans="1:9" x14ac:dyDescent="0.2">
      <c r="A184" s="1">
        <v>8.8310185185185193E-3</v>
      </c>
      <c r="B184">
        <v>20.64</v>
      </c>
      <c r="C184">
        <v>1317.0506492</v>
      </c>
      <c r="D184">
        <v>1464.6019452999999</v>
      </c>
      <c r="E184">
        <v>25.3</v>
      </c>
      <c r="F184">
        <v>19.23</v>
      </c>
      <c r="G184">
        <v>156</v>
      </c>
      <c r="H184">
        <v>8.4</v>
      </c>
      <c r="I184">
        <v>88</v>
      </c>
    </row>
    <row r="185" spans="1:9" x14ac:dyDescent="0.2">
      <c r="A185" s="1">
        <v>8.8773148148148205E-3</v>
      </c>
      <c r="B185">
        <v>20.93</v>
      </c>
      <c r="C185">
        <v>1341.9460245</v>
      </c>
      <c r="D185">
        <v>1486.754332</v>
      </c>
      <c r="E185">
        <v>25.4</v>
      </c>
      <c r="F185">
        <v>19.59</v>
      </c>
      <c r="G185">
        <v>157</v>
      </c>
      <c r="H185">
        <v>8.5</v>
      </c>
      <c r="I185">
        <v>88</v>
      </c>
    </row>
    <row r="186" spans="1:9" x14ac:dyDescent="0.2">
      <c r="A186" s="1">
        <v>8.9120370370370395E-3</v>
      </c>
      <c r="B186">
        <v>20.28</v>
      </c>
      <c r="C186">
        <v>1366.1039267000001</v>
      </c>
      <c r="D186">
        <v>1526.4178519</v>
      </c>
      <c r="E186">
        <v>25.4</v>
      </c>
      <c r="F186">
        <v>19.940000000000001</v>
      </c>
      <c r="G186">
        <v>158</v>
      </c>
      <c r="H186">
        <v>8.6</v>
      </c>
      <c r="I186">
        <v>89</v>
      </c>
    </row>
    <row r="187" spans="1:9" x14ac:dyDescent="0.2">
      <c r="A187" s="1">
        <v>8.9467592592592602E-3</v>
      </c>
      <c r="B187">
        <v>20.32</v>
      </c>
      <c r="C187">
        <v>1371.7547007000001</v>
      </c>
      <c r="D187">
        <v>1534.3222542000001</v>
      </c>
      <c r="E187">
        <v>24.9</v>
      </c>
      <c r="F187">
        <v>20.03</v>
      </c>
      <c r="G187">
        <v>159</v>
      </c>
      <c r="H187">
        <v>8.6</v>
      </c>
      <c r="I187">
        <v>89</v>
      </c>
    </row>
    <row r="188" spans="1:9" x14ac:dyDescent="0.2">
      <c r="A188" s="1">
        <v>8.9699074074074108E-3</v>
      </c>
      <c r="B188">
        <v>20.49</v>
      </c>
      <c r="C188">
        <v>1378.3333282000001</v>
      </c>
      <c r="D188">
        <v>1547.3877537999999</v>
      </c>
      <c r="E188">
        <v>25</v>
      </c>
      <c r="F188">
        <v>20.12</v>
      </c>
      <c r="G188">
        <v>160</v>
      </c>
      <c r="H188">
        <v>8.6</v>
      </c>
      <c r="I188">
        <v>90</v>
      </c>
    </row>
    <row r="189" spans="1:9" x14ac:dyDescent="0.2">
      <c r="A189" s="1">
        <v>9.0046296296296298E-3</v>
      </c>
      <c r="B189">
        <v>20.99</v>
      </c>
      <c r="C189">
        <v>1335.7545826999999</v>
      </c>
      <c r="D189">
        <v>1495.0564575999999</v>
      </c>
      <c r="E189">
        <v>25.2</v>
      </c>
      <c r="F189">
        <v>19.5</v>
      </c>
      <c r="G189">
        <v>160</v>
      </c>
      <c r="H189">
        <v>8.3000000000000007</v>
      </c>
      <c r="I189">
        <v>90</v>
      </c>
    </row>
    <row r="190" spans="1:9" x14ac:dyDescent="0.2">
      <c r="A190" s="1">
        <v>9.0393518518518505E-3</v>
      </c>
      <c r="B190">
        <v>20.2</v>
      </c>
      <c r="C190">
        <v>1306.7386844</v>
      </c>
      <c r="D190">
        <v>1452.7812449999999</v>
      </c>
      <c r="E190">
        <v>24.7</v>
      </c>
      <c r="F190">
        <v>19.079999999999998</v>
      </c>
      <c r="G190">
        <v>160</v>
      </c>
      <c r="H190">
        <v>8.1999999999999993</v>
      </c>
      <c r="I190">
        <v>91</v>
      </c>
    </row>
    <row r="191" spans="1:9" x14ac:dyDescent="0.2">
      <c r="A191" s="1">
        <v>9.0740740740740695E-3</v>
      </c>
      <c r="B191">
        <v>20.3</v>
      </c>
      <c r="C191">
        <v>1373.1469516</v>
      </c>
      <c r="D191">
        <v>1538.6358642</v>
      </c>
      <c r="E191">
        <v>24.8</v>
      </c>
      <c r="F191">
        <v>20.05</v>
      </c>
      <c r="G191">
        <v>160</v>
      </c>
      <c r="H191">
        <v>8.6</v>
      </c>
      <c r="I191">
        <v>91</v>
      </c>
    </row>
    <row r="192" spans="1:9" x14ac:dyDescent="0.2">
      <c r="A192" s="1">
        <v>9.1087962962963006E-3</v>
      </c>
      <c r="B192">
        <v>20.5</v>
      </c>
      <c r="C192">
        <v>1309.5322773</v>
      </c>
      <c r="D192">
        <v>1468.9249761999999</v>
      </c>
      <c r="E192">
        <v>24.8</v>
      </c>
      <c r="F192">
        <v>19.12</v>
      </c>
      <c r="G192">
        <v>160</v>
      </c>
      <c r="H192">
        <v>8.1999999999999993</v>
      </c>
      <c r="I192">
        <v>92</v>
      </c>
    </row>
    <row r="193" spans="1:9" x14ac:dyDescent="0.2">
      <c r="A193" s="1">
        <v>9.1435185185185196E-3</v>
      </c>
      <c r="B193">
        <v>21.41</v>
      </c>
      <c r="C193">
        <v>1340.2355195</v>
      </c>
      <c r="D193">
        <v>1500.3888171000001</v>
      </c>
      <c r="E193">
        <v>24.5</v>
      </c>
      <c r="F193">
        <v>19.57</v>
      </c>
      <c r="G193">
        <v>159</v>
      </c>
      <c r="H193">
        <v>8.4</v>
      </c>
      <c r="I193">
        <v>92</v>
      </c>
    </row>
    <row r="194" spans="1:9" x14ac:dyDescent="0.2">
      <c r="A194" s="1">
        <v>9.1782407407407403E-3</v>
      </c>
      <c r="B194">
        <v>21.1</v>
      </c>
      <c r="C194">
        <v>1326.2221256</v>
      </c>
      <c r="D194">
        <v>1490.574212</v>
      </c>
      <c r="E194">
        <v>24.7</v>
      </c>
      <c r="F194">
        <v>19.36</v>
      </c>
      <c r="G194">
        <v>159</v>
      </c>
      <c r="H194">
        <v>8.3000000000000007</v>
      </c>
      <c r="I194">
        <v>93</v>
      </c>
    </row>
    <row r="195" spans="1:9" x14ac:dyDescent="0.2">
      <c r="A195" s="1">
        <v>9.2129629629629593E-3</v>
      </c>
      <c r="B195">
        <v>20.65</v>
      </c>
      <c r="C195">
        <v>1332.1545776999999</v>
      </c>
      <c r="D195">
        <v>1487.1517021</v>
      </c>
      <c r="E195">
        <v>24.5</v>
      </c>
      <c r="F195">
        <v>19.45</v>
      </c>
      <c r="G195">
        <v>159</v>
      </c>
      <c r="H195">
        <v>8.4</v>
      </c>
      <c r="I195">
        <v>93</v>
      </c>
    </row>
    <row r="196" spans="1:9" x14ac:dyDescent="0.2">
      <c r="A196" s="1">
        <v>9.2476851851851904E-3</v>
      </c>
      <c r="B196">
        <v>19.899999999999999</v>
      </c>
      <c r="C196">
        <v>1392.3712644</v>
      </c>
      <c r="D196">
        <v>1570.0969384</v>
      </c>
      <c r="E196">
        <v>24.1</v>
      </c>
      <c r="F196">
        <v>20.329999999999998</v>
      </c>
      <c r="G196">
        <v>159</v>
      </c>
      <c r="H196">
        <v>8.8000000000000007</v>
      </c>
      <c r="I196">
        <v>94</v>
      </c>
    </row>
    <row r="197" spans="1:9" x14ac:dyDescent="0.2">
      <c r="A197" s="1">
        <v>9.2708333333333306E-3</v>
      </c>
      <c r="B197">
        <v>21.11</v>
      </c>
      <c r="C197">
        <v>1476.9346591000001</v>
      </c>
      <c r="D197">
        <v>1665.4528441</v>
      </c>
      <c r="E197">
        <v>24.7</v>
      </c>
      <c r="F197">
        <v>21.56</v>
      </c>
      <c r="G197">
        <v>159</v>
      </c>
      <c r="H197">
        <v>9.3000000000000007</v>
      </c>
      <c r="I197">
        <v>94</v>
      </c>
    </row>
    <row r="198" spans="1:9" x14ac:dyDescent="0.2">
      <c r="A198" s="1">
        <v>9.3055555555555496E-3</v>
      </c>
      <c r="B198">
        <v>21.28</v>
      </c>
      <c r="C198">
        <v>1433.9044713999999</v>
      </c>
      <c r="D198">
        <v>1599.7301259999999</v>
      </c>
      <c r="E198">
        <v>24.8</v>
      </c>
      <c r="F198">
        <v>20.93</v>
      </c>
      <c r="G198">
        <v>159</v>
      </c>
      <c r="H198">
        <v>9</v>
      </c>
      <c r="I198">
        <v>94</v>
      </c>
    </row>
    <row r="199" spans="1:9" x14ac:dyDescent="0.2">
      <c r="A199" s="1">
        <v>9.3402777777777807E-3</v>
      </c>
      <c r="B199">
        <v>21.58</v>
      </c>
      <c r="C199">
        <v>1540.6057111</v>
      </c>
      <c r="D199">
        <v>1722.4107901</v>
      </c>
      <c r="E199">
        <v>25</v>
      </c>
      <c r="F199">
        <v>22.49</v>
      </c>
      <c r="G199">
        <v>160</v>
      </c>
      <c r="H199">
        <v>9.6</v>
      </c>
      <c r="I199">
        <v>95</v>
      </c>
    </row>
    <row r="200" spans="1:9" x14ac:dyDescent="0.2">
      <c r="A200" s="1">
        <v>9.3634259259259296E-3</v>
      </c>
      <c r="B200">
        <v>21.52</v>
      </c>
      <c r="C200">
        <v>1468.2736614999999</v>
      </c>
      <c r="D200">
        <v>1657.5642585999999</v>
      </c>
      <c r="E200">
        <v>25.4</v>
      </c>
      <c r="F200">
        <v>21.43</v>
      </c>
      <c r="G200">
        <v>160</v>
      </c>
      <c r="H200">
        <v>9.1999999999999993</v>
      </c>
      <c r="I200">
        <v>95</v>
      </c>
    </row>
    <row r="201" spans="1:9" x14ac:dyDescent="0.2">
      <c r="A201" s="1">
        <v>9.3865740740740698E-3</v>
      </c>
      <c r="B201">
        <v>22.26</v>
      </c>
      <c r="C201">
        <v>1474.0508938999999</v>
      </c>
      <c r="D201">
        <v>1671.5167438999999</v>
      </c>
      <c r="E201">
        <v>25.8</v>
      </c>
      <c r="F201">
        <v>21.52</v>
      </c>
      <c r="G201">
        <v>160</v>
      </c>
      <c r="H201">
        <v>9.1999999999999993</v>
      </c>
      <c r="I201">
        <v>96</v>
      </c>
    </row>
    <row r="202" spans="1:9" x14ac:dyDescent="0.2">
      <c r="A202" s="1">
        <v>9.4212962962962991E-3</v>
      </c>
      <c r="B202">
        <v>22.52</v>
      </c>
      <c r="C202">
        <v>1513.8948608000001</v>
      </c>
      <c r="D202">
        <v>1753.1754791999999</v>
      </c>
      <c r="E202">
        <v>26.3</v>
      </c>
      <c r="F202">
        <v>22.1</v>
      </c>
      <c r="G202">
        <v>161</v>
      </c>
      <c r="H202">
        <v>9.4</v>
      </c>
      <c r="I202">
        <v>96</v>
      </c>
    </row>
    <row r="203" spans="1:9" x14ac:dyDescent="0.2">
      <c r="A203" s="1">
        <v>9.4560185185185198E-3</v>
      </c>
      <c r="B203">
        <v>23.45</v>
      </c>
      <c r="C203">
        <v>1458.8848736</v>
      </c>
      <c r="D203">
        <v>1696.7948182</v>
      </c>
      <c r="E203">
        <v>26.8</v>
      </c>
      <c r="F203">
        <v>21.3</v>
      </c>
      <c r="G203">
        <v>161</v>
      </c>
      <c r="H203">
        <v>9.1</v>
      </c>
      <c r="I203">
        <v>97</v>
      </c>
    </row>
    <row r="204" spans="1:9" x14ac:dyDescent="0.2">
      <c r="A204" s="1">
        <v>9.4791666666666705E-3</v>
      </c>
      <c r="B204">
        <v>23.13</v>
      </c>
      <c r="C204">
        <v>1389.6622468</v>
      </c>
      <c r="D204">
        <v>1631.1034798000001</v>
      </c>
      <c r="E204">
        <v>26.9</v>
      </c>
      <c r="F204">
        <v>20.29</v>
      </c>
      <c r="G204">
        <v>162</v>
      </c>
      <c r="H204">
        <v>8.6</v>
      </c>
      <c r="I204">
        <v>97</v>
      </c>
    </row>
    <row r="205" spans="1:9" x14ac:dyDescent="0.2">
      <c r="A205" s="1">
        <v>9.5138888888888894E-3</v>
      </c>
      <c r="B205">
        <v>22.64</v>
      </c>
      <c r="C205">
        <v>1325.4547266</v>
      </c>
      <c r="D205">
        <v>1573.865859</v>
      </c>
      <c r="E205">
        <v>26.9</v>
      </c>
      <c r="F205">
        <v>19.350000000000001</v>
      </c>
      <c r="G205">
        <v>162</v>
      </c>
      <c r="H205">
        <v>8.1999999999999993</v>
      </c>
      <c r="I205">
        <v>98</v>
      </c>
    </row>
    <row r="206" spans="1:9" x14ac:dyDescent="0.2">
      <c r="A206" s="1">
        <v>9.5486111111111101E-3</v>
      </c>
      <c r="B206">
        <v>22.26</v>
      </c>
      <c r="C206">
        <v>1335.0813719</v>
      </c>
      <c r="D206">
        <v>1587.0571093999999</v>
      </c>
      <c r="E206">
        <v>26.5</v>
      </c>
      <c r="F206">
        <v>19.489999999999998</v>
      </c>
      <c r="G206">
        <v>162</v>
      </c>
      <c r="H206">
        <v>8.1999999999999993</v>
      </c>
      <c r="I206">
        <v>98</v>
      </c>
    </row>
    <row r="207" spans="1:9" x14ac:dyDescent="0.2">
      <c r="A207" s="1">
        <v>9.5833333333333309E-3</v>
      </c>
      <c r="B207">
        <v>22.52</v>
      </c>
      <c r="C207">
        <v>1367.3726749</v>
      </c>
      <c r="D207">
        <v>1622.4654983999999</v>
      </c>
      <c r="E207">
        <v>26.3</v>
      </c>
      <c r="F207">
        <v>19.96</v>
      </c>
      <c r="G207">
        <v>163</v>
      </c>
      <c r="H207">
        <v>8.4</v>
      </c>
      <c r="I207">
        <v>98</v>
      </c>
    </row>
    <row r="208" spans="1:9" x14ac:dyDescent="0.2">
      <c r="A208" s="1">
        <v>9.6180555555555602E-3</v>
      </c>
      <c r="B208">
        <v>21.56</v>
      </c>
      <c r="C208">
        <v>1362.4873517000001</v>
      </c>
      <c r="D208">
        <v>1629.3863988000001</v>
      </c>
      <c r="E208">
        <v>26.1</v>
      </c>
      <c r="F208">
        <v>19.89</v>
      </c>
      <c r="G208">
        <v>163</v>
      </c>
      <c r="H208">
        <v>8.4</v>
      </c>
      <c r="I208">
        <v>99</v>
      </c>
    </row>
    <row r="209" spans="1:9" x14ac:dyDescent="0.2">
      <c r="A209" s="1">
        <v>9.6527777777777792E-3</v>
      </c>
      <c r="B209">
        <v>21.55</v>
      </c>
      <c r="C209">
        <v>1342.5902642000001</v>
      </c>
      <c r="D209">
        <v>1590.8614347</v>
      </c>
      <c r="E209">
        <v>25.7</v>
      </c>
      <c r="F209">
        <v>19.600000000000001</v>
      </c>
      <c r="G209">
        <v>163</v>
      </c>
      <c r="H209">
        <v>8.1999999999999993</v>
      </c>
      <c r="I209">
        <v>99</v>
      </c>
    </row>
    <row r="210" spans="1:9" x14ac:dyDescent="0.2">
      <c r="A210" s="1">
        <v>9.6759259259259298E-3</v>
      </c>
      <c r="B210">
        <v>21.65</v>
      </c>
      <c r="C210">
        <v>1362.2785686</v>
      </c>
      <c r="D210">
        <v>1612.3148040999999</v>
      </c>
      <c r="E210">
        <v>25.7</v>
      </c>
      <c r="F210">
        <v>19.89</v>
      </c>
      <c r="G210">
        <v>163</v>
      </c>
      <c r="H210">
        <v>8.4</v>
      </c>
      <c r="I210">
        <v>100</v>
      </c>
    </row>
    <row r="211" spans="1:9" x14ac:dyDescent="0.2">
      <c r="A211" s="1">
        <v>9.7106481481481505E-3</v>
      </c>
      <c r="B211">
        <v>21.93</v>
      </c>
      <c r="C211">
        <v>1395.3195704</v>
      </c>
      <c r="D211">
        <v>1648.2650409</v>
      </c>
      <c r="E211">
        <v>25.8</v>
      </c>
      <c r="F211">
        <v>20.37</v>
      </c>
      <c r="G211">
        <v>163</v>
      </c>
      <c r="H211">
        <v>8.6</v>
      </c>
      <c r="I211">
        <v>100</v>
      </c>
    </row>
    <row r="212" spans="1:9" x14ac:dyDescent="0.2">
      <c r="A212" s="1">
        <v>9.7337962962962994E-3</v>
      </c>
      <c r="B212">
        <v>22.62</v>
      </c>
      <c r="C212">
        <v>1514.3086565000001</v>
      </c>
      <c r="D212">
        <v>1786.0260512</v>
      </c>
      <c r="E212">
        <v>26.2</v>
      </c>
      <c r="F212">
        <v>22.11</v>
      </c>
      <c r="G212">
        <v>163</v>
      </c>
      <c r="H212">
        <v>9.3000000000000007</v>
      </c>
      <c r="I212">
        <v>101</v>
      </c>
    </row>
    <row r="213" spans="1:9" x14ac:dyDescent="0.2">
      <c r="A213" s="1">
        <v>9.7569444444444396E-3</v>
      </c>
      <c r="B213">
        <v>23.27</v>
      </c>
      <c r="C213">
        <v>1464.0976983</v>
      </c>
      <c r="D213">
        <v>1731.2525608999999</v>
      </c>
      <c r="E213">
        <v>26.8</v>
      </c>
      <c r="F213">
        <v>21.37</v>
      </c>
      <c r="G213">
        <v>163</v>
      </c>
      <c r="H213">
        <v>9</v>
      </c>
      <c r="I213">
        <v>101</v>
      </c>
    </row>
    <row r="214" spans="1:9" x14ac:dyDescent="0.2">
      <c r="A214" s="1">
        <v>9.7916666666666707E-3</v>
      </c>
      <c r="B214">
        <v>23.49</v>
      </c>
      <c r="C214">
        <v>1460.5557342</v>
      </c>
      <c r="D214">
        <v>1755.2991771</v>
      </c>
      <c r="E214">
        <v>27.1</v>
      </c>
      <c r="F214">
        <v>21.32</v>
      </c>
      <c r="G214">
        <v>163</v>
      </c>
      <c r="H214">
        <v>9</v>
      </c>
      <c r="I214">
        <v>101</v>
      </c>
    </row>
    <row r="215" spans="1:9" x14ac:dyDescent="0.2">
      <c r="A215" s="1">
        <v>9.8263888888888897E-3</v>
      </c>
      <c r="B215">
        <v>23.57</v>
      </c>
      <c r="C215">
        <v>1384.2612779000001</v>
      </c>
      <c r="D215">
        <v>1719.1185708</v>
      </c>
      <c r="E215">
        <v>27.2</v>
      </c>
      <c r="F215">
        <v>20.21</v>
      </c>
      <c r="G215">
        <v>163</v>
      </c>
      <c r="H215">
        <v>8.5</v>
      </c>
      <c r="I215">
        <v>102</v>
      </c>
    </row>
    <row r="216" spans="1:9" x14ac:dyDescent="0.2">
      <c r="A216" s="1">
        <v>9.8495370370370403E-3</v>
      </c>
      <c r="B216">
        <v>23.92</v>
      </c>
      <c r="C216">
        <v>1377.6496990999999</v>
      </c>
      <c r="D216">
        <v>1718.9139009999999</v>
      </c>
      <c r="E216">
        <v>27.4</v>
      </c>
      <c r="F216">
        <v>20.11</v>
      </c>
      <c r="G216">
        <v>163</v>
      </c>
      <c r="H216">
        <v>8.5</v>
      </c>
      <c r="I216">
        <v>102</v>
      </c>
    </row>
    <row r="217" spans="1:9" x14ac:dyDescent="0.2">
      <c r="A217" s="1">
        <v>9.8842592592592593E-3</v>
      </c>
      <c r="B217">
        <v>23.77</v>
      </c>
      <c r="C217">
        <v>1363.2240412000001</v>
      </c>
      <c r="D217">
        <v>1713.9724535</v>
      </c>
      <c r="E217">
        <v>27.5</v>
      </c>
      <c r="F217">
        <v>19.899999999999999</v>
      </c>
      <c r="G217">
        <v>164</v>
      </c>
      <c r="H217">
        <v>8.3000000000000007</v>
      </c>
      <c r="I217">
        <v>103</v>
      </c>
    </row>
    <row r="218" spans="1:9" x14ac:dyDescent="0.2">
      <c r="A218" s="1">
        <v>9.91898148148148E-3</v>
      </c>
      <c r="B218">
        <v>23.1</v>
      </c>
      <c r="C218">
        <v>1332.7299926999999</v>
      </c>
      <c r="D218">
        <v>1718.3466123000001</v>
      </c>
      <c r="E218">
        <v>27.4</v>
      </c>
      <c r="F218">
        <v>19.46</v>
      </c>
      <c r="G218">
        <v>164</v>
      </c>
      <c r="H218">
        <v>8.1</v>
      </c>
      <c r="I218">
        <v>103</v>
      </c>
    </row>
    <row r="219" spans="1:9" x14ac:dyDescent="0.2">
      <c r="A219" s="1">
        <v>9.9421296296296306E-3</v>
      </c>
      <c r="B219">
        <v>22.87</v>
      </c>
      <c r="C219">
        <v>1264.1294273000001</v>
      </c>
      <c r="D219">
        <v>1666.0037228000001</v>
      </c>
      <c r="E219">
        <v>27.5</v>
      </c>
      <c r="F219">
        <v>18.45</v>
      </c>
      <c r="G219">
        <v>164</v>
      </c>
      <c r="H219">
        <v>7.7</v>
      </c>
      <c r="I219">
        <v>104</v>
      </c>
    </row>
    <row r="220" spans="1:9" x14ac:dyDescent="0.2">
      <c r="A220" s="1">
        <v>9.9768518518518496E-3</v>
      </c>
      <c r="B220">
        <v>22.76</v>
      </c>
      <c r="C220">
        <v>1234.1413596</v>
      </c>
      <c r="D220">
        <v>1625.9222807000001</v>
      </c>
      <c r="E220">
        <v>27.3</v>
      </c>
      <c r="F220">
        <v>18.02</v>
      </c>
      <c r="G220">
        <v>164</v>
      </c>
      <c r="H220">
        <v>7.5</v>
      </c>
      <c r="I220">
        <v>104</v>
      </c>
    </row>
    <row r="221" spans="1:9" x14ac:dyDescent="0.2">
      <c r="A221" s="1">
        <v>0.01</v>
      </c>
      <c r="B221">
        <v>22.65</v>
      </c>
      <c r="C221">
        <v>1265.3454139</v>
      </c>
      <c r="D221">
        <v>1639.0069602999999</v>
      </c>
      <c r="E221">
        <v>27.1</v>
      </c>
      <c r="F221">
        <v>18.47</v>
      </c>
      <c r="G221">
        <v>164</v>
      </c>
      <c r="H221">
        <v>7.7</v>
      </c>
      <c r="I221">
        <v>105</v>
      </c>
    </row>
    <row r="222" spans="1:9" x14ac:dyDescent="0.2">
      <c r="A222" s="1">
        <v>1.0023148148148101E-2</v>
      </c>
      <c r="B222">
        <v>23.63</v>
      </c>
      <c r="C222">
        <v>1372.3699477</v>
      </c>
      <c r="D222">
        <v>1715.9239912</v>
      </c>
      <c r="E222">
        <v>27.2</v>
      </c>
      <c r="F222">
        <v>20.03</v>
      </c>
      <c r="G222">
        <v>164</v>
      </c>
      <c r="H222">
        <v>8.4</v>
      </c>
      <c r="I222">
        <v>105</v>
      </c>
    </row>
    <row r="223" spans="1:9" x14ac:dyDescent="0.2">
      <c r="A223" s="1">
        <v>1.00462962962963E-2</v>
      </c>
      <c r="B223">
        <v>24.54</v>
      </c>
      <c r="C223">
        <v>1449.7894976</v>
      </c>
      <c r="D223">
        <v>1829.2091667</v>
      </c>
      <c r="E223">
        <v>27.6</v>
      </c>
      <c r="F223">
        <v>21.16</v>
      </c>
      <c r="G223">
        <v>164</v>
      </c>
      <c r="H223">
        <v>8.8000000000000007</v>
      </c>
      <c r="I223">
        <v>105</v>
      </c>
    </row>
    <row r="224" spans="1:9" x14ac:dyDescent="0.2">
      <c r="A224" s="1">
        <v>1.00810185185185E-2</v>
      </c>
      <c r="B224">
        <v>24.95</v>
      </c>
      <c r="C224">
        <v>1432.2282206</v>
      </c>
      <c r="D224">
        <v>1802.7230056999999</v>
      </c>
      <c r="E224">
        <v>28.1</v>
      </c>
      <c r="F224">
        <v>20.91</v>
      </c>
      <c r="G224">
        <v>165</v>
      </c>
      <c r="H224">
        <v>8.6999999999999993</v>
      </c>
      <c r="I224">
        <v>106</v>
      </c>
    </row>
    <row r="225" spans="1:9" x14ac:dyDescent="0.2">
      <c r="A225" s="1">
        <v>1.0104166666666701E-2</v>
      </c>
      <c r="B225">
        <v>25.77</v>
      </c>
      <c r="C225">
        <v>1449.0971082000001</v>
      </c>
      <c r="D225">
        <v>1801.4871530999999</v>
      </c>
      <c r="E225">
        <v>28.4</v>
      </c>
      <c r="F225">
        <v>21.15</v>
      </c>
      <c r="G225">
        <v>165</v>
      </c>
      <c r="H225">
        <v>8.8000000000000007</v>
      </c>
      <c r="I225">
        <v>106</v>
      </c>
    </row>
    <row r="226" spans="1:9" x14ac:dyDescent="0.2">
      <c r="A226" s="1">
        <v>1.0127314814814801E-2</v>
      </c>
      <c r="B226">
        <v>26.56</v>
      </c>
      <c r="C226">
        <v>1502.5676128</v>
      </c>
      <c r="D226">
        <v>1845.3157484999999</v>
      </c>
      <c r="E226">
        <v>28.4</v>
      </c>
      <c r="F226">
        <v>21.94</v>
      </c>
      <c r="G226">
        <v>165</v>
      </c>
      <c r="H226">
        <v>9.1</v>
      </c>
      <c r="I226">
        <v>106</v>
      </c>
    </row>
    <row r="227" spans="1:9" x14ac:dyDescent="0.2">
      <c r="A227" s="1">
        <v>1.0150462962963E-2</v>
      </c>
      <c r="B227">
        <v>27.52</v>
      </c>
      <c r="C227">
        <v>1569.8784658</v>
      </c>
      <c r="D227">
        <v>1944.4263549</v>
      </c>
      <c r="E227">
        <v>28.8</v>
      </c>
      <c r="F227">
        <v>22.92</v>
      </c>
      <c r="G227">
        <v>165</v>
      </c>
      <c r="H227">
        <v>9.5</v>
      </c>
      <c r="I227">
        <v>107</v>
      </c>
    </row>
    <row r="228" spans="1:9" x14ac:dyDescent="0.2">
      <c r="A228" s="1">
        <v>1.01851851851852E-2</v>
      </c>
      <c r="B228">
        <v>26.97</v>
      </c>
      <c r="C228">
        <v>1469.3734476</v>
      </c>
      <c r="D228">
        <v>1879.9137536000001</v>
      </c>
      <c r="E228">
        <v>29.3</v>
      </c>
      <c r="F228">
        <v>21.45</v>
      </c>
      <c r="G228">
        <v>166</v>
      </c>
      <c r="H228">
        <v>8.9</v>
      </c>
      <c r="I228">
        <v>107</v>
      </c>
    </row>
    <row r="229" spans="1:9" x14ac:dyDescent="0.2">
      <c r="A229" s="1">
        <v>1.02083333333333E-2</v>
      </c>
      <c r="B229">
        <v>27.16</v>
      </c>
      <c r="C229">
        <v>1443.7129898999999</v>
      </c>
      <c r="D229">
        <v>1847.7854893000001</v>
      </c>
      <c r="E229">
        <v>29.5</v>
      </c>
      <c r="F229">
        <v>21.08</v>
      </c>
      <c r="G229">
        <v>166</v>
      </c>
      <c r="H229">
        <v>8.6999999999999993</v>
      </c>
      <c r="I229">
        <v>108</v>
      </c>
    </row>
    <row r="230" spans="1:9" x14ac:dyDescent="0.2">
      <c r="A230" s="1">
        <v>1.0243055555555601E-2</v>
      </c>
      <c r="B230">
        <v>26.01</v>
      </c>
      <c r="C230">
        <v>1379.5669679</v>
      </c>
      <c r="D230">
        <v>1756.1611719</v>
      </c>
      <c r="E230">
        <v>29.5</v>
      </c>
      <c r="F230">
        <v>20.14</v>
      </c>
      <c r="G230">
        <v>167</v>
      </c>
      <c r="H230">
        <v>8.3000000000000007</v>
      </c>
      <c r="I230">
        <v>108</v>
      </c>
    </row>
    <row r="231" spans="1:9" x14ac:dyDescent="0.2">
      <c r="A231" s="1">
        <v>1.0266203703703699E-2</v>
      </c>
      <c r="B231">
        <v>26.71</v>
      </c>
      <c r="C231">
        <v>1376.9750756000001</v>
      </c>
      <c r="D231">
        <v>1738.8107841000001</v>
      </c>
      <c r="E231">
        <v>29.2</v>
      </c>
      <c r="F231">
        <v>20.100000000000001</v>
      </c>
      <c r="G231">
        <v>167</v>
      </c>
      <c r="H231">
        <v>8.1999999999999993</v>
      </c>
      <c r="I231">
        <v>108</v>
      </c>
    </row>
    <row r="232" spans="1:9" x14ac:dyDescent="0.2">
      <c r="A232" s="1">
        <v>1.0277777777777801E-2</v>
      </c>
      <c r="B232">
        <v>27.19</v>
      </c>
      <c r="C232">
        <v>1415.6271154999999</v>
      </c>
      <c r="D232">
        <v>1783.2742728999999</v>
      </c>
      <c r="E232">
        <v>29.2</v>
      </c>
      <c r="F232">
        <v>20.67</v>
      </c>
      <c r="G232">
        <v>167</v>
      </c>
      <c r="H232">
        <v>8.5</v>
      </c>
      <c r="I232">
        <v>109</v>
      </c>
    </row>
    <row r="233" spans="1:9" x14ac:dyDescent="0.2">
      <c r="A233" s="1">
        <v>1.03125E-2</v>
      </c>
      <c r="B233">
        <v>27.5</v>
      </c>
      <c r="C233">
        <v>1436.6181884</v>
      </c>
      <c r="D233">
        <v>1789.7709158</v>
      </c>
      <c r="E233">
        <v>29.3</v>
      </c>
      <c r="F233">
        <v>20.97</v>
      </c>
      <c r="G233">
        <v>168</v>
      </c>
      <c r="H233">
        <v>8.6</v>
      </c>
      <c r="I233">
        <v>109</v>
      </c>
    </row>
    <row r="234" spans="1:9" x14ac:dyDescent="0.2">
      <c r="A234" s="1">
        <v>1.0335648148148101E-2</v>
      </c>
      <c r="B234">
        <v>26.87</v>
      </c>
      <c r="C234">
        <v>1403.5432092999999</v>
      </c>
      <c r="D234">
        <v>1742.267372</v>
      </c>
      <c r="E234">
        <v>28.9</v>
      </c>
      <c r="F234">
        <v>20.49</v>
      </c>
      <c r="G234">
        <v>168</v>
      </c>
      <c r="H234">
        <v>8.4</v>
      </c>
      <c r="I234">
        <v>109</v>
      </c>
    </row>
    <row r="235" spans="1:9" x14ac:dyDescent="0.2">
      <c r="A235" s="1">
        <v>1.03587962962963E-2</v>
      </c>
      <c r="B235">
        <v>26.97</v>
      </c>
      <c r="C235">
        <v>1383.5831165</v>
      </c>
      <c r="D235">
        <v>1698.6584734</v>
      </c>
      <c r="E235">
        <v>28.8</v>
      </c>
      <c r="F235">
        <v>20.2</v>
      </c>
      <c r="G235">
        <v>168</v>
      </c>
      <c r="H235">
        <v>8.1999999999999993</v>
      </c>
      <c r="I235">
        <v>110</v>
      </c>
    </row>
    <row r="236" spans="1:9" x14ac:dyDescent="0.2">
      <c r="A236" s="1">
        <v>1.03935185185185E-2</v>
      </c>
      <c r="B236">
        <v>26.48</v>
      </c>
      <c r="C236">
        <v>1338.6304769000001</v>
      </c>
      <c r="D236">
        <v>1612.8324903</v>
      </c>
      <c r="E236">
        <v>28.6</v>
      </c>
      <c r="F236">
        <v>19.54</v>
      </c>
      <c r="G236">
        <v>168</v>
      </c>
      <c r="H236">
        <v>8</v>
      </c>
      <c r="I236">
        <v>110</v>
      </c>
    </row>
    <row r="237" spans="1:9" x14ac:dyDescent="0.2">
      <c r="A237" s="1">
        <v>1.04282407407407E-2</v>
      </c>
      <c r="B237">
        <v>25.61</v>
      </c>
      <c r="C237">
        <v>1421.1288234000001</v>
      </c>
      <c r="D237">
        <v>1704.3333135</v>
      </c>
      <c r="E237">
        <v>27.7</v>
      </c>
      <c r="F237">
        <v>20.75</v>
      </c>
      <c r="G237">
        <v>168</v>
      </c>
      <c r="H237">
        <v>8.5</v>
      </c>
      <c r="I237">
        <v>111</v>
      </c>
    </row>
    <row r="238" spans="1:9" x14ac:dyDescent="0.2">
      <c r="A238" s="1">
        <v>1.0451388888888901E-2</v>
      </c>
      <c r="B238">
        <v>25.5</v>
      </c>
      <c r="C238">
        <v>1385.8600991999999</v>
      </c>
      <c r="D238">
        <v>1643.9537213000001</v>
      </c>
      <c r="E238">
        <v>27.7</v>
      </c>
      <c r="F238">
        <v>20.23</v>
      </c>
      <c r="G238">
        <v>169</v>
      </c>
      <c r="H238">
        <v>8.1999999999999993</v>
      </c>
      <c r="I238">
        <v>112</v>
      </c>
    </row>
    <row r="239" spans="1:9" x14ac:dyDescent="0.2">
      <c r="A239" s="1">
        <v>1.0486111111111101E-2</v>
      </c>
      <c r="B239">
        <v>24.48</v>
      </c>
      <c r="C239">
        <v>1285.0810038</v>
      </c>
      <c r="D239">
        <v>1596.9933341000001</v>
      </c>
      <c r="E239">
        <v>27.3</v>
      </c>
      <c r="F239">
        <v>18.760000000000002</v>
      </c>
      <c r="G239">
        <v>169</v>
      </c>
      <c r="H239">
        <v>7.6</v>
      </c>
      <c r="I239">
        <v>112</v>
      </c>
    </row>
    <row r="240" spans="1:9" x14ac:dyDescent="0.2">
      <c r="A240" s="1">
        <v>1.05092592592593E-2</v>
      </c>
      <c r="B240">
        <v>23.88</v>
      </c>
      <c r="C240">
        <v>1316.6354942</v>
      </c>
      <c r="D240">
        <v>1617.9130095</v>
      </c>
      <c r="E240">
        <v>26.8</v>
      </c>
      <c r="F240">
        <v>19.22</v>
      </c>
      <c r="G240">
        <v>169</v>
      </c>
      <c r="H240">
        <v>7.8</v>
      </c>
      <c r="I240">
        <v>112</v>
      </c>
    </row>
    <row r="241" spans="1:9" x14ac:dyDescent="0.2">
      <c r="A241" s="1">
        <v>1.05439814814815E-2</v>
      </c>
      <c r="B241">
        <v>23.34</v>
      </c>
      <c r="C241">
        <v>1336.1501985</v>
      </c>
      <c r="D241">
        <v>1616.5026977</v>
      </c>
      <c r="E241">
        <v>27</v>
      </c>
      <c r="F241">
        <v>19.510000000000002</v>
      </c>
      <c r="G241">
        <v>169</v>
      </c>
      <c r="H241">
        <v>7.9</v>
      </c>
      <c r="I241">
        <v>112</v>
      </c>
    </row>
    <row r="242" spans="1:9" x14ac:dyDescent="0.2">
      <c r="A242" s="1">
        <v>1.05671296296296E-2</v>
      </c>
      <c r="B242">
        <v>24.18</v>
      </c>
      <c r="C242">
        <v>1357.2025874000001</v>
      </c>
      <c r="D242">
        <v>1624.460259</v>
      </c>
      <c r="E242">
        <v>27</v>
      </c>
      <c r="F242">
        <v>19.809999999999999</v>
      </c>
      <c r="G242">
        <v>168</v>
      </c>
      <c r="H242">
        <v>8.1</v>
      </c>
      <c r="I242">
        <v>113</v>
      </c>
    </row>
    <row r="243" spans="1:9" x14ac:dyDescent="0.2">
      <c r="A243" s="1">
        <v>1.0590277777777799E-2</v>
      </c>
      <c r="B243">
        <v>24.74</v>
      </c>
      <c r="C243">
        <v>1364.196772</v>
      </c>
      <c r="D243">
        <v>1680.6623463000001</v>
      </c>
      <c r="E243">
        <v>27</v>
      </c>
      <c r="F243">
        <v>19.920000000000002</v>
      </c>
      <c r="G243">
        <v>168</v>
      </c>
      <c r="H243">
        <v>8.1</v>
      </c>
      <c r="I243">
        <v>10</v>
      </c>
    </row>
    <row r="244" spans="1:9" x14ac:dyDescent="0.2">
      <c r="A244" s="1">
        <v>1.0613425925925899E-2</v>
      </c>
      <c r="B244">
        <v>25.49</v>
      </c>
      <c r="C244">
        <v>1320.1703903</v>
      </c>
      <c r="D244">
        <v>1613.7096641000001</v>
      </c>
      <c r="E244">
        <v>27.3</v>
      </c>
      <c r="F244">
        <v>19.27</v>
      </c>
      <c r="G244">
        <v>168</v>
      </c>
      <c r="H244">
        <v>7.9</v>
      </c>
      <c r="I244">
        <v>10</v>
      </c>
    </row>
    <row r="245" spans="1:9" x14ac:dyDescent="0.2">
      <c r="A245" s="1">
        <v>1.0648148148148099E-2</v>
      </c>
      <c r="B245">
        <v>25.06</v>
      </c>
      <c r="C245">
        <v>1365.0468833</v>
      </c>
      <c r="D245">
        <v>1689.6125191000001</v>
      </c>
      <c r="E245">
        <v>27.3</v>
      </c>
      <c r="F245">
        <v>19.93</v>
      </c>
      <c r="G245">
        <v>168</v>
      </c>
      <c r="H245">
        <v>8.1</v>
      </c>
      <c r="I245">
        <v>10</v>
      </c>
    </row>
    <row r="246" spans="1:9" x14ac:dyDescent="0.2">
      <c r="A246" s="1">
        <v>1.06712962962963E-2</v>
      </c>
      <c r="B246">
        <v>25.26</v>
      </c>
      <c r="C246">
        <v>1414.4765763</v>
      </c>
      <c r="D246">
        <v>1686.1497128000001</v>
      </c>
      <c r="E246">
        <v>27.3</v>
      </c>
      <c r="F246">
        <v>20.65</v>
      </c>
      <c r="G246">
        <v>167</v>
      </c>
      <c r="H246">
        <v>8.5</v>
      </c>
      <c r="I246">
        <v>10</v>
      </c>
    </row>
    <row r="247" spans="1:9" x14ac:dyDescent="0.2">
      <c r="A247" s="1">
        <v>1.07175925925926E-2</v>
      </c>
      <c r="B247">
        <v>23.24</v>
      </c>
      <c r="C247">
        <v>1295.5061903000001</v>
      </c>
      <c r="D247">
        <v>1537.4801411999999</v>
      </c>
      <c r="E247">
        <v>27.1</v>
      </c>
      <c r="F247">
        <v>18.91</v>
      </c>
      <c r="G247">
        <v>166</v>
      </c>
      <c r="H247">
        <v>7.8</v>
      </c>
      <c r="I247">
        <v>10</v>
      </c>
    </row>
    <row r="248" spans="1:9" x14ac:dyDescent="0.2">
      <c r="A248" s="1">
        <v>1.07523148148148E-2</v>
      </c>
      <c r="B248">
        <v>23.58</v>
      </c>
      <c r="C248">
        <v>1305.4357609000001</v>
      </c>
      <c r="D248">
        <v>1558.2282273999999</v>
      </c>
      <c r="E248">
        <v>26.5</v>
      </c>
      <c r="F248">
        <v>19.059999999999999</v>
      </c>
      <c r="G248">
        <v>166</v>
      </c>
      <c r="H248">
        <v>7.9</v>
      </c>
      <c r="I248">
        <v>10</v>
      </c>
    </row>
    <row r="249" spans="1:9" x14ac:dyDescent="0.2">
      <c r="A249" s="1">
        <v>1.0787037037037E-2</v>
      </c>
      <c r="B249">
        <v>22.47</v>
      </c>
      <c r="C249">
        <v>1313.6458972</v>
      </c>
      <c r="D249">
        <v>1581.8194735</v>
      </c>
      <c r="E249">
        <v>25.8</v>
      </c>
      <c r="F249">
        <v>19.18</v>
      </c>
      <c r="G249">
        <v>165</v>
      </c>
      <c r="H249">
        <v>8</v>
      </c>
      <c r="I249">
        <v>10</v>
      </c>
    </row>
    <row r="250" spans="1:9" x14ac:dyDescent="0.2">
      <c r="A250" s="1">
        <v>1.08101851851852E-2</v>
      </c>
      <c r="B250">
        <v>21.72</v>
      </c>
      <c r="C250">
        <v>1348.2387309999999</v>
      </c>
      <c r="D250">
        <v>1599.4493169</v>
      </c>
      <c r="E250">
        <v>25.7</v>
      </c>
      <c r="F250">
        <v>19.68</v>
      </c>
      <c r="G250">
        <v>164</v>
      </c>
      <c r="H250">
        <v>8.1999999999999993</v>
      </c>
      <c r="I250">
        <v>10</v>
      </c>
    </row>
    <row r="251" spans="1:9" x14ac:dyDescent="0.2">
      <c r="A251" s="1">
        <v>1.08449074074074E-2</v>
      </c>
      <c r="B251">
        <v>21.79</v>
      </c>
      <c r="C251">
        <v>1333.7933367999999</v>
      </c>
      <c r="D251">
        <v>1610.1792422000001</v>
      </c>
      <c r="E251">
        <v>25.7</v>
      </c>
      <c r="F251">
        <v>19.47</v>
      </c>
      <c r="G251">
        <v>163</v>
      </c>
      <c r="H251">
        <v>8.1999999999999993</v>
      </c>
      <c r="I251">
        <v>10</v>
      </c>
    </row>
    <row r="252" spans="1:9" x14ac:dyDescent="0.2">
      <c r="A252" s="1">
        <v>1.08796296296296E-2</v>
      </c>
      <c r="B252">
        <v>21.17</v>
      </c>
      <c r="C252">
        <v>1296.9637955999999</v>
      </c>
      <c r="D252">
        <v>1570.1880415000001</v>
      </c>
      <c r="E252">
        <v>25.5</v>
      </c>
      <c r="F252">
        <v>18.93</v>
      </c>
      <c r="G252">
        <v>162</v>
      </c>
      <c r="H252">
        <v>8</v>
      </c>
      <c r="I252">
        <v>10</v>
      </c>
    </row>
    <row r="253" spans="1:9" x14ac:dyDescent="0.2">
      <c r="A253" s="1">
        <v>1.0902777777777799E-2</v>
      </c>
      <c r="B253">
        <v>20.82</v>
      </c>
      <c r="C253">
        <v>1281.5692868000001</v>
      </c>
      <c r="D253">
        <v>1580.7651466</v>
      </c>
      <c r="E253">
        <v>25.5</v>
      </c>
      <c r="F253">
        <v>18.71</v>
      </c>
      <c r="G253">
        <v>161</v>
      </c>
      <c r="H253">
        <v>8</v>
      </c>
      <c r="I253">
        <v>10</v>
      </c>
    </row>
    <row r="254" spans="1:9" x14ac:dyDescent="0.2">
      <c r="A254" s="1">
        <v>1.0937499999999999E-2</v>
      </c>
      <c r="B254">
        <v>21.8</v>
      </c>
      <c r="C254">
        <v>1313.2376353</v>
      </c>
      <c r="D254">
        <v>1658.9341262999999</v>
      </c>
      <c r="E254">
        <v>25.9</v>
      </c>
      <c r="F254">
        <v>19.170000000000002</v>
      </c>
      <c r="G254">
        <v>160</v>
      </c>
      <c r="H254">
        <v>8.1999999999999993</v>
      </c>
      <c r="I254">
        <v>10</v>
      </c>
    </row>
    <row r="255" spans="1:9" x14ac:dyDescent="0.2">
      <c r="A255" s="1">
        <v>1.0972222222222199E-2</v>
      </c>
      <c r="B255">
        <v>21.24</v>
      </c>
      <c r="C255">
        <v>1230.2057030999999</v>
      </c>
      <c r="D255">
        <v>1594.5944655999999</v>
      </c>
      <c r="E255">
        <v>26.1</v>
      </c>
      <c r="F255">
        <v>17.96</v>
      </c>
      <c r="G255">
        <v>159</v>
      </c>
      <c r="H255">
        <v>7.7</v>
      </c>
      <c r="I255">
        <v>10</v>
      </c>
    </row>
    <row r="256" spans="1:9" x14ac:dyDescent="0.2">
      <c r="A256" s="1">
        <v>1.1006944444444401E-2</v>
      </c>
      <c r="B256">
        <v>21.34</v>
      </c>
      <c r="C256">
        <v>1191.3204074</v>
      </c>
      <c r="D256">
        <v>1587.4378615999999</v>
      </c>
      <c r="E256">
        <v>26.4</v>
      </c>
      <c r="F256">
        <v>17.39</v>
      </c>
      <c r="G256">
        <v>158</v>
      </c>
      <c r="H256">
        <v>7.5</v>
      </c>
      <c r="I256">
        <v>10</v>
      </c>
    </row>
    <row r="257" spans="1:9" x14ac:dyDescent="0.2">
      <c r="A257" s="1">
        <v>1.10416666666667E-2</v>
      </c>
      <c r="B257">
        <v>20.77</v>
      </c>
      <c r="C257">
        <v>1127.7653283</v>
      </c>
      <c r="D257">
        <v>1541.4999057</v>
      </c>
      <c r="E257">
        <v>26.7</v>
      </c>
      <c r="F257">
        <v>16.46</v>
      </c>
      <c r="G257">
        <v>157</v>
      </c>
      <c r="H257">
        <v>7.2</v>
      </c>
      <c r="I257">
        <v>10</v>
      </c>
    </row>
    <row r="258" spans="1:9" x14ac:dyDescent="0.2">
      <c r="A258" s="1">
        <v>1.1087962962963001E-2</v>
      </c>
      <c r="B258">
        <v>19.690000000000001</v>
      </c>
      <c r="C258">
        <v>1031.258611</v>
      </c>
      <c r="D258">
        <v>1426.9333819000001</v>
      </c>
      <c r="E258">
        <v>26.7</v>
      </c>
      <c r="F258">
        <v>15.05</v>
      </c>
      <c r="G258">
        <v>156</v>
      </c>
      <c r="H258">
        <v>6.6</v>
      </c>
      <c r="I258">
        <v>10</v>
      </c>
    </row>
    <row r="259" spans="1:9" x14ac:dyDescent="0.2">
      <c r="A259" s="1">
        <v>1.1111111111111099E-2</v>
      </c>
      <c r="B259">
        <v>20.239999999999998</v>
      </c>
      <c r="C259">
        <v>1009.2024613999999</v>
      </c>
      <c r="D259">
        <v>1414.1865818000001</v>
      </c>
      <c r="E259">
        <v>26.9</v>
      </c>
      <c r="F259">
        <v>14.73</v>
      </c>
      <c r="G259">
        <v>155</v>
      </c>
      <c r="H259">
        <v>6.5</v>
      </c>
      <c r="I259">
        <v>10</v>
      </c>
    </row>
    <row r="260" spans="1:9" x14ac:dyDescent="0.2">
      <c r="A260" s="1">
        <v>1.1145833333333299E-2</v>
      </c>
      <c r="B260">
        <v>20.239999999999998</v>
      </c>
      <c r="C260">
        <v>994.12057849999997</v>
      </c>
      <c r="D260">
        <v>1407.1245300999999</v>
      </c>
      <c r="E260">
        <v>27.4</v>
      </c>
      <c r="F260">
        <v>14.51</v>
      </c>
      <c r="G260">
        <v>155</v>
      </c>
      <c r="H260">
        <v>6.4</v>
      </c>
      <c r="I260">
        <v>10</v>
      </c>
    </row>
    <row r="261" spans="1:9" x14ac:dyDescent="0.2">
      <c r="A261" s="1">
        <v>1.11805555555556E-2</v>
      </c>
      <c r="B261">
        <v>20.53</v>
      </c>
      <c r="C261">
        <v>954.65645640000002</v>
      </c>
      <c r="D261">
        <v>1361.5526268000001</v>
      </c>
      <c r="E261">
        <v>27.6</v>
      </c>
      <c r="F261">
        <v>13.94</v>
      </c>
      <c r="G261">
        <v>154</v>
      </c>
      <c r="H261">
        <v>6.2</v>
      </c>
      <c r="I261">
        <v>10</v>
      </c>
    </row>
    <row r="262" spans="1:9" x14ac:dyDescent="0.2">
      <c r="A262" s="1">
        <v>1.12152777777778E-2</v>
      </c>
      <c r="B262">
        <v>20.18</v>
      </c>
      <c r="C262">
        <v>922.61848789999999</v>
      </c>
      <c r="D262">
        <v>1348.0961445</v>
      </c>
      <c r="E262">
        <v>28.3</v>
      </c>
      <c r="F262">
        <v>13.47</v>
      </c>
      <c r="G262">
        <v>154</v>
      </c>
      <c r="H262">
        <v>6</v>
      </c>
      <c r="I262">
        <v>10</v>
      </c>
    </row>
    <row r="263" spans="1:9" x14ac:dyDescent="0.2">
      <c r="A263" s="1">
        <v>1.1261574074074099E-2</v>
      </c>
      <c r="B263">
        <v>19.690000000000001</v>
      </c>
      <c r="C263">
        <v>854.51511240000002</v>
      </c>
      <c r="D263">
        <v>1255.3984640000001</v>
      </c>
      <c r="E263">
        <v>28.4</v>
      </c>
      <c r="F263">
        <v>12.47</v>
      </c>
      <c r="G263">
        <v>153</v>
      </c>
      <c r="H263">
        <v>5.6</v>
      </c>
      <c r="I263">
        <v>10</v>
      </c>
    </row>
    <row r="264" spans="1:9" x14ac:dyDescent="0.2">
      <c r="A264" s="1">
        <v>1.1284722222222199E-2</v>
      </c>
      <c r="B264">
        <v>19.920000000000002</v>
      </c>
      <c r="C264">
        <v>838.47604449999994</v>
      </c>
      <c r="D264">
        <v>1248.6130185</v>
      </c>
      <c r="E264">
        <v>28.5</v>
      </c>
      <c r="F264">
        <v>12.24</v>
      </c>
      <c r="G264">
        <v>153</v>
      </c>
      <c r="H264">
        <v>5.5</v>
      </c>
      <c r="I264">
        <v>10</v>
      </c>
    </row>
    <row r="265" spans="1:9" x14ac:dyDescent="0.2">
      <c r="A265" s="1">
        <v>1.1331018518518501E-2</v>
      </c>
      <c r="B265">
        <v>20.16</v>
      </c>
      <c r="C265">
        <v>830.40232900000001</v>
      </c>
      <c r="D265">
        <v>1275.4607521</v>
      </c>
      <c r="E265">
        <v>28.8</v>
      </c>
      <c r="F265">
        <v>12.12</v>
      </c>
      <c r="G265">
        <v>152</v>
      </c>
      <c r="H265">
        <v>5.5</v>
      </c>
      <c r="I265">
        <v>10</v>
      </c>
    </row>
    <row r="266" spans="1:9" x14ac:dyDescent="0.2">
      <c r="A266" s="1">
        <v>1.1365740740740701E-2</v>
      </c>
      <c r="B266">
        <v>19.690000000000001</v>
      </c>
      <c r="C266">
        <v>830.63130869999998</v>
      </c>
      <c r="D266">
        <v>1313.0101188000001</v>
      </c>
      <c r="E266">
        <v>28.9</v>
      </c>
      <c r="F266">
        <v>12.13</v>
      </c>
      <c r="G266">
        <v>152</v>
      </c>
      <c r="H266">
        <v>5.5</v>
      </c>
      <c r="I266">
        <v>10</v>
      </c>
    </row>
    <row r="267" spans="1:9" x14ac:dyDescent="0.2">
      <c r="A267" s="1">
        <v>1.1400462962962999E-2</v>
      </c>
      <c r="B267">
        <v>19.38</v>
      </c>
      <c r="C267">
        <v>760.88799310000002</v>
      </c>
      <c r="D267">
        <v>1242.0179192000001</v>
      </c>
      <c r="E267">
        <v>28.9</v>
      </c>
      <c r="F267">
        <v>11.11</v>
      </c>
      <c r="G267">
        <v>151</v>
      </c>
      <c r="H267">
        <v>5</v>
      </c>
      <c r="I267">
        <v>10</v>
      </c>
    </row>
    <row r="268" spans="1:9" x14ac:dyDescent="0.2">
      <c r="A268" s="1">
        <v>1.1435185185185199E-2</v>
      </c>
      <c r="B268">
        <v>19.18</v>
      </c>
      <c r="C268">
        <v>727.50177289999999</v>
      </c>
      <c r="D268">
        <v>1220.8302822000001</v>
      </c>
      <c r="E268">
        <v>29</v>
      </c>
      <c r="F268">
        <v>10.62</v>
      </c>
      <c r="G268">
        <v>150</v>
      </c>
      <c r="H268">
        <v>4.9000000000000004</v>
      </c>
      <c r="I268">
        <v>10</v>
      </c>
    </row>
    <row r="269" spans="1:9" x14ac:dyDescent="0.2">
      <c r="A269" s="1">
        <v>1.1469907407407399E-2</v>
      </c>
      <c r="B269">
        <v>19.39</v>
      </c>
      <c r="C269">
        <v>689.70640490000005</v>
      </c>
      <c r="D269">
        <v>1173.9487678</v>
      </c>
      <c r="E269">
        <v>28.8</v>
      </c>
      <c r="F269">
        <v>10.07</v>
      </c>
      <c r="G269">
        <v>149</v>
      </c>
      <c r="H269">
        <v>4.5999999999999996</v>
      </c>
      <c r="I269">
        <v>10</v>
      </c>
    </row>
    <row r="270" spans="1:9" x14ac:dyDescent="0.2">
      <c r="A270" s="1">
        <v>1.15277777777778E-2</v>
      </c>
      <c r="B270">
        <v>18.12</v>
      </c>
      <c r="C270">
        <v>626.08424909999997</v>
      </c>
      <c r="D270">
        <v>1154.8365564999999</v>
      </c>
      <c r="E270">
        <v>29.3</v>
      </c>
      <c r="F270">
        <v>9.14</v>
      </c>
      <c r="G270">
        <v>149</v>
      </c>
      <c r="H270">
        <v>4.2</v>
      </c>
      <c r="I270">
        <v>10</v>
      </c>
    </row>
    <row r="271" spans="1:9" x14ac:dyDescent="0.2">
      <c r="A271" s="1">
        <v>1.15625E-2</v>
      </c>
      <c r="B271">
        <v>17.600000000000001</v>
      </c>
      <c r="C271">
        <v>618.41273809999996</v>
      </c>
      <c r="D271">
        <v>1130.8921548999999</v>
      </c>
      <c r="E271">
        <v>29.2</v>
      </c>
      <c r="F271">
        <v>9.0299999999999994</v>
      </c>
      <c r="G271">
        <v>148</v>
      </c>
      <c r="H271">
        <v>4.2</v>
      </c>
      <c r="I271">
        <v>10</v>
      </c>
    </row>
    <row r="272" spans="1:9" x14ac:dyDescent="0.2">
      <c r="A272" s="1">
        <v>1.1608796296296299E-2</v>
      </c>
      <c r="B272">
        <v>17.7</v>
      </c>
      <c r="C272">
        <v>584.80819529999997</v>
      </c>
      <c r="D272">
        <v>1079.0749143999999</v>
      </c>
      <c r="E272">
        <v>29.5</v>
      </c>
      <c r="F272">
        <v>8.5399999999999991</v>
      </c>
      <c r="G272">
        <v>148</v>
      </c>
      <c r="H272">
        <v>4</v>
      </c>
      <c r="I272">
        <v>10</v>
      </c>
    </row>
    <row r="273" spans="1:9" x14ac:dyDescent="0.2">
      <c r="A273" s="1">
        <v>1.1643518518518499E-2</v>
      </c>
      <c r="B273">
        <v>17</v>
      </c>
      <c r="C273">
        <v>545.98866840000005</v>
      </c>
      <c r="D273">
        <v>1015.1925708</v>
      </c>
      <c r="E273">
        <v>29.2</v>
      </c>
      <c r="F273">
        <v>7.97</v>
      </c>
      <c r="G273">
        <v>147</v>
      </c>
      <c r="H273">
        <v>3.7</v>
      </c>
      <c r="I273">
        <v>10</v>
      </c>
    </row>
    <row r="274" spans="1:9" x14ac:dyDescent="0.2">
      <c r="A274" s="1">
        <v>1.16898148148148E-2</v>
      </c>
      <c r="B274">
        <v>16.809999999999999</v>
      </c>
      <c r="C274">
        <v>541.28675390000001</v>
      </c>
      <c r="D274">
        <v>1000.6629356</v>
      </c>
      <c r="E274">
        <v>29.4</v>
      </c>
      <c r="F274">
        <v>7.9</v>
      </c>
      <c r="G274">
        <v>146</v>
      </c>
      <c r="H274">
        <v>3.7</v>
      </c>
      <c r="I274">
        <v>10</v>
      </c>
    </row>
    <row r="275" spans="1:9" x14ac:dyDescent="0.2">
      <c r="A275" s="1">
        <v>1.1724537037037E-2</v>
      </c>
      <c r="B275">
        <v>16.52</v>
      </c>
      <c r="C275">
        <v>528.16493439999999</v>
      </c>
      <c r="D275">
        <v>959.02935860000002</v>
      </c>
      <c r="E275">
        <v>29.2</v>
      </c>
      <c r="F275">
        <v>7.71</v>
      </c>
      <c r="G275">
        <v>145</v>
      </c>
      <c r="H275">
        <v>3.6</v>
      </c>
      <c r="I275">
        <v>10</v>
      </c>
    </row>
    <row r="276" spans="1:9" x14ac:dyDescent="0.2">
      <c r="A276" s="1">
        <v>1.17708333333333E-2</v>
      </c>
      <c r="B276">
        <v>16.02</v>
      </c>
      <c r="C276">
        <v>535.80997009999999</v>
      </c>
      <c r="D276">
        <v>960.78156239999998</v>
      </c>
      <c r="E276">
        <v>29.1</v>
      </c>
      <c r="F276">
        <v>7.82</v>
      </c>
      <c r="G276">
        <v>145</v>
      </c>
      <c r="H276">
        <v>3.7</v>
      </c>
      <c r="I276">
        <v>10</v>
      </c>
    </row>
    <row r="277" spans="1:9" x14ac:dyDescent="0.2">
      <c r="A277" s="1">
        <v>1.1817129629629599E-2</v>
      </c>
      <c r="B277">
        <v>16.84</v>
      </c>
      <c r="C277">
        <v>570.98646150000002</v>
      </c>
      <c r="D277">
        <v>950.84092639999994</v>
      </c>
      <c r="E277">
        <v>28.8</v>
      </c>
      <c r="F277">
        <v>8.34</v>
      </c>
      <c r="G277">
        <v>143</v>
      </c>
      <c r="H277">
        <v>4</v>
      </c>
      <c r="I277">
        <v>10</v>
      </c>
    </row>
    <row r="278" spans="1:9" x14ac:dyDescent="0.2">
      <c r="A278" s="1">
        <v>1.1863425925925901E-2</v>
      </c>
      <c r="B278">
        <v>16.420000000000002</v>
      </c>
      <c r="C278">
        <v>565.73809700000004</v>
      </c>
      <c r="D278">
        <v>954.29708700000003</v>
      </c>
      <c r="E278">
        <v>29.4</v>
      </c>
      <c r="F278">
        <v>8.26</v>
      </c>
      <c r="G278">
        <v>142</v>
      </c>
      <c r="H278">
        <v>4</v>
      </c>
      <c r="I278">
        <v>10</v>
      </c>
    </row>
    <row r="279" spans="1:9" x14ac:dyDescent="0.2">
      <c r="A279" s="1">
        <v>1.19097222222222E-2</v>
      </c>
      <c r="B279">
        <v>16.18</v>
      </c>
      <c r="C279">
        <v>581.03491259999998</v>
      </c>
      <c r="D279">
        <v>981.50148479999996</v>
      </c>
      <c r="E279">
        <v>29</v>
      </c>
      <c r="F279">
        <v>8.48</v>
      </c>
      <c r="G279">
        <v>140</v>
      </c>
      <c r="H279">
        <v>4.2</v>
      </c>
      <c r="I279">
        <v>10</v>
      </c>
    </row>
    <row r="280" spans="1:9" x14ac:dyDescent="0.2">
      <c r="A280" s="1">
        <v>1.19560185185185E-2</v>
      </c>
      <c r="B280">
        <v>15.89</v>
      </c>
      <c r="C280">
        <v>581.63819260000002</v>
      </c>
      <c r="D280">
        <v>987.30141219999996</v>
      </c>
      <c r="E280">
        <v>29.9</v>
      </c>
      <c r="F280">
        <v>8.49</v>
      </c>
      <c r="G280">
        <v>139</v>
      </c>
      <c r="H280">
        <v>4.2</v>
      </c>
      <c r="I280">
        <v>10</v>
      </c>
    </row>
    <row r="281" spans="1:9" x14ac:dyDescent="0.2">
      <c r="A281" s="1">
        <v>1.2002314814814801E-2</v>
      </c>
      <c r="B281">
        <v>15.24</v>
      </c>
      <c r="C281">
        <v>570.21456969999997</v>
      </c>
      <c r="D281">
        <v>980.61356049999995</v>
      </c>
      <c r="E281">
        <v>30.1</v>
      </c>
      <c r="F281">
        <v>8.32</v>
      </c>
      <c r="G281">
        <v>138</v>
      </c>
      <c r="H281">
        <v>4.0999999999999996</v>
      </c>
      <c r="I281">
        <v>10</v>
      </c>
    </row>
    <row r="282" spans="1:9" x14ac:dyDescent="0.2">
      <c r="A282" s="1">
        <v>1.20486111111111E-2</v>
      </c>
      <c r="B282">
        <v>15.02</v>
      </c>
      <c r="C282">
        <v>568.14899849999995</v>
      </c>
      <c r="D282">
        <v>988.800926</v>
      </c>
      <c r="E282">
        <v>30.9</v>
      </c>
      <c r="F282">
        <v>8.2899999999999991</v>
      </c>
      <c r="G282">
        <v>137</v>
      </c>
      <c r="H282">
        <v>4.0999999999999996</v>
      </c>
      <c r="I282">
        <v>10</v>
      </c>
    </row>
    <row r="283" spans="1:9" x14ac:dyDescent="0.2">
      <c r="A283" s="1">
        <v>1.2106481481481499E-2</v>
      </c>
      <c r="B283">
        <v>14.68</v>
      </c>
      <c r="C283">
        <v>543.66731470000002</v>
      </c>
      <c r="D283">
        <v>953.94187439999996</v>
      </c>
      <c r="E283">
        <v>31</v>
      </c>
      <c r="F283">
        <v>7.94</v>
      </c>
      <c r="G283">
        <v>136</v>
      </c>
      <c r="H283">
        <v>4</v>
      </c>
      <c r="I283">
        <v>10</v>
      </c>
    </row>
    <row r="284" spans="1:9" x14ac:dyDescent="0.2">
      <c r="A284" s="1">
        <v>1.2152777777777801E-2</v>
      </c>
      <c r="B284">
        <v>14.27</v>
      </c>
      <c r="C284">
        <v>530.59841949999998</v>
      </c>
      <c r="D284">
        <v>937.82394499999998</v>
      </c>
      <c r="E284">
        <v>31.4</v>
      </c>
      <c r="F284">
        <v>7.75</v>
      </c>
      <c r="G284">
        <v>136</v>
      </c>
      <c r="H284">
        <v>3.9</v>
      </c>
      <c r="I284">
        <v>10</v>
      </c>
    </row>
    <row r="285" spans="1:9" x14ac:dyDescent="0.2">
      <c r="A285" s="1">
        <v>1.2210648148148101E-2</v>
      </c>
      <c r="B285">
        <v>13.84</v>
      </c>
      <c r="C285">
        <v>515.48911339999995</v>
      </c>
      <c r="D285">
        <v>900.63986899999998</v>
      </c>
      <c r="E285">
        <v>31.3</v>
      </c>
      <c r="F285">
        <v>7.53</v>
      </c>
      <c r="G285">
        <v>136</v>
      </c>
      <c r="H285">
        <v>3.8</v>
      </c>
      <c r="I285">
        <v>10</v>
      </c>
    </row>
    <row r="286" spans="1:9" x14ac:dyDescent="0.2">
      <c r="A286" s="1">
        <v>1.22685185185185E-2</v>
      </c>
      <c r="B286">
        <v>13.49</v>
      </c>
      <c r="C286">
        <v>504.12510479999997</v>
      </c>
      <c r="D286">
        <v>880.78948909999997</v>
      </c>
      <c r="E286">
        <v>31.9</v>
      </c>
      <c r="F286">
        <v>7.36</v>
      </c>
      <c r="G286">
        <v>135</v>
      </c>
      <c r="H286">
        <v>3.7</v>
      </c>
      <c r="I286">
        <v>10</v>
      </c>
    </row>
    <row r="287" spans="1:9" x14ac:dyDescent="0.2">
      <c r="A287" s="1">
        <v>1.2326388888888901E-2</v>
      </c>
      <c r="B287">
        <v>13.24</v>
      </c>
      <c r="C287">
        <v>492.48791670000003</v>
      </c>
      <c r="D287">
        <v>860.04839979999997</v>
      </c>
      <c r="E287">
        <v>31.8</v>
      </c>
      <c r="F287">
        <v>7.19</v>
      </c>
      <c r="G287">
        <v>135</v>
      </c>
      <c r="H287">
        <v>3.6</v>
      </c>
      <c r="I287">
        <v>10</v>
      </c>
    </row>
    <row r="288" spans="1:9" x14ac:dyDescent="0.2">
      <c r="A288" s="1">
        <v>1.23726851851852E-2</v>
      </c>
      <c r="B288">
        <v>13.19</v>
      </c>
      <c r="C288">
        <v>467.34401869999999</v>
      </c>
      <c r="D288">
        <v>813.85245559999998</v>
      </c>
      <c r="E288">
        <v>31.9</v>
      </c>
      <c r="F288">
        <v>6.82</v>
      </c>
      <c r="G288">
        <v>136</v>
      </c>
      <c r="H288">
        <v>3.4</v>
      </c>
      <c r="I288">
        <v>10</v>
      </c>
    </row>
    <row r="289" spans="1:9" x14ac:dyDescent="0.2">
      <c r="A289" s="1">
        <v>1.2430555555555599E-2</v>
      </c>
      <c r="B289">
        <v>12.66</v>
      </c>
      <c r="C289">
        <v>444.23786710000002</v>
      </c>
      <c r="D289">
        <v>758.87366889999998</v>
      </c>
      <c r="E289">
        <v>31.4</v>
      </c>
      <c r="F289">
        <v>6.49</v>
      </c>
      <c r="G289">
        <v>136</v>
      </c>
      <c r="H289">
        <v>3.3</v>
      </c>
      <c r="I289">
        <v>10</v>
      </c>
    </row>
    <row r="290" spans="1:9" x14ac:dyDescent="0.2">
      <c r="A290" s="1">
        <v>1.2500000000000001E-2</v>
      </c>
      <c r="B290">
        <v>12.18</v>
      </c>
      <c r="C290">
        <v>461.09584760000001</v>
      </c>
      <c r="D290">
        <v>768.95106820000001</v>
      </c>
      <c r="E290">
        <v>31.8</v>
      </c>
      <c r="F290">
        <v>6.73</v>
      </c>
      <c r="G290">
        <v>137</v>
      </c>
      <c r="H290">
        <v>3.4</v>
      </c>
      <c r="I290">
        <v>10</v>
      </c>
    </row>
    <row r="291" spans="1:9" x14ac:dyDescent="0.2">
      <c r="A291" s="1">
        <v>1.25578703703704E-2</v>
      </c>
      <c r="B291">
        <v>12.14</v>
      </c>
      <c r="C291">
        <v>461.0003481</v>
      </c>
      <c r="D291">
        <v>760.38384120000001</v>
      </c>
      <c r="E291">
        <v>31.6</v>
      </c>
      <c r="F291">
        <v>6.73</v>
      </c>
      <c r="G291">
        <v>137</v>
      </c>
      <c r="H291">
        <v>3.4</v>
      </c>
      <c r="I291">
        <v>10</v>
      </c>
    </row>
    <row r="292" spans="1:9" x14ac:dyDescent="0.2">
      <c r="A292" s="1">
        <v>1.26273148148148E-2</v>
      </c>
      <c r="B292">
        <v>11.89</v>
      </c>
      <c r="C292">
        <v>453.56395470000001</v>
      </c>
      <c r="D292">
        <v>736.34789439999997</v>
      </c>
      <c r="E292">
        <v>32</v>
      </c>
      <c r="F292">
        <v>6.62</v>
      </c>
      <c r="G292">
        <v>137</v>
      </c>
      <c r="H292">
        <v>3.3</v>
      </c>
      <c r="I292">
        <v>10</v>
      </c>
    </row>
    <row r="293" spans="1:9" x14ac:dyDescent="0.2">
      <c r="A293" s="1">
        <v>1.26851851851852E-2</v>
      </c>
      <c r="B293">
        <v>11.55</v>
      </c>
      <c r="C293">
        <v>438.68932519999998</v>
      </c>
      <c r="D293">
        <v>700.81727990000002</v>
      </c>
      <c r="E293">
        <v>31.8</v>
      </c>
      <c r="F293">
        <v>6.4</v>
      </c>
      <c r="G293">
        <v>136</v>
      </c>
      <c r="H293">
        <v>3.2</v>
      </c>
      <c r="I293">
        <v>10</v>
      </c>
    </row>
    <row r="294" spans="1:9" x14ac:dyDescent="0.2">
      <c r="A294" s="1">
        <v>1.27314814814815E-2</v>
      </c>
      <c r="B294">
        <v>11.78</v>
      </c>
      <c r="C294">
        <v>444.63782209999999</v>
      </c>
      <c r="D294">
        <v>699.30111880000004</v>
      </c>
      <c r="E294">
        <v>32</v>
      </c>
      <c r="F294">
        <v>6.49</v>
      </c>
      <c r="G294">
        <v>136</v>
      </c>
      <c r="H294">
        <v>3.3</v>
      </c>
      <c r="I294">
        <v>10</v>
      </c>
    </row>
    <row r="295" spans="1:9" x14ac:dyDescent="0.2">
      <c r="A295" s="1">
        <v>1.28009259259259E-2</v>
      </c>
      <c r="B295">
        <v>11.54</v>
      </c>
      <c r="C295">
        <v>460.09756190000002</v>
      </c>
      <c r="D295">
        <v>707.22944570000004</v>
      </c>
      <c r="E295">
        <v>32</v>
      </c>
      <c r="F295">
        <v>6.72</v>
      </c>
      <c r="G295">
        <v>135</v>
      </c>
      <c r="H295">
        <v>3.4</v>
      </c>
      <c r="I295">
        <v>10</v>
      </c>
    </row>
    <row r="296" spans="1:9" x14ac:dyDescent="0.2">
      <c r="A296" s="1">
        <v>1.29050925925926E-2</v>
      </c>
      <c r="B296">
        <v>11.55</v>
      </c>
      <c r="C296">
        <v>485.0988643</v>
      </c>
      <c r="D296">
        <v>749.90865859999997</v>
      </c>
      <c r="E296">
        <v>32.700000000000003</v>
      </c>
      <c r="F296">
        <v>7.08</v>
      </c>
      <c r="G296">
        <v>135</v>
      </c>
      <c r="H296">
        <v>3.6</v>
      </c>
      <c r="I296">
        <v>10</v>
      </c>
    </row>
    <row r="297" spans="1:9" x14ac:dyDescent="0.2">
      <c r="A297" s="1">
        <v>1.2974537037037E-2</v>
      </c>
      <c r="B297">
        <v>11.56</v>
      </c>
      <c r="C297">
        <v>420.21781299999998</v>
      </c>
      <c r="D297">
        <v>653.83467580000001</v>
      </c>
      <c r="E297">
        <v>32.799999999999997</v>
      </c>
      <c r="F297">
        <v>6.13</v>
      </c>
      <c r="G297">
        <v>134</v>
      </c>
      <c r="H297">
        <v>3.1</v>
      </c>
      <c r="I297">
        <v>10</v>
      </c>
    </row>
    <row r="298" spans="1:9" x14ac:dyDescent="0.2">
      <c r="A298" s="1">
        <v>1.30092592592593E-2</v>
      </c>
      <c r="B298">
        <v>12.08</v>
      </c>
      <c r="C298">
        <v>406.12253320000002</v>
      </c>
      <c r="D298">
        <v>628.48378539999999</v>
      </c>
      <c r="E298">
        <v>33</v>
      </c>
      <c r="F298">
        <v>5.93</v>
      </c>
      <c r="G298">
        <v>133</v>
      </c>
      <c r="H298">
        <v>3.1</v>
      </c>
      <c r="I298">
        <v>10</v>
      </c>
    </row>
    <row r="299" spans="1:9" x14ac:dyDescent="0.2">
      <c r="A299" s="1">
        <v>1.30555555555556E-2</v>
      </c>
      <c r="B299">
        <v>12.77</v>
      </c>
      <c r="C299">
        <v>371.6695727</v>
      </c>
      <c r="D299">
        <v>589.08305050000001</v>
      </c>
      <c r="E299">
        <v>33</v>
      </c>
      <c r="F299">
        <v>5.43</v>
      </c>
      <c r="G299">
        <v>133</v>
      </c>
      <c r="H299">
        <v>2.8</v>
      </c>
      <c r="I299">
        <v>10</v>
      </c>
    </row>
    <row r="300" spans="1:9" x14ac:dyDescent="0.2">
      <c r="A300" s="1">
        <v>1.31134259259259E-2</v>
      </c>
      <c r="B300">
        <v>13.05</v>
      </c>
      <c r="C300">
        <v>392.88118919999999</v>
      </c>
      <c r="D300">
        <v>599.81430509999996</v>
      </c>
      <c r="E300">
        <v>33.1</v>
      </c>
      <c r="F300">
        <v>5.74</v>
      </c>
      <c r="G300">
        <v>133</v>
      </c>
      <c r="H300">
        <v>3</v>
      </c>
      <c r="I300">
        <v>10</v>
      </c>
    </row>
    <row r="301" spans="1:9" x14ac:dyDescent="0.2">
      <c r="A301" s="1">
        <v>1.3171296296296301E-2</v>
      </c>
      <c r="B301">
        <v>12.77</v>
      </c>
      <c r="C301">
        <v>354.10459630000003</v>
      </c>
      <c r="D301">
        <v>531.69029739999996</v>
      </c>
      <c r="E301">
        <v>33.1</v>
      </c>
      <c r="F301">
        <v>5.17</v>
      </c>
      <c r="G301">
        <v>133</v>
      </c>
      <c r="H301">
        <v>2.7</v>
      </c>
      <c r="I301">
        <v>10</v>
      </c>
    </row>
    <row r="302" spans="1:9" x14ac:dyDescent="0.2">
      <c r="A302" s="1">
        <v>1.32291666666667E-2</v>
      </c>
      <c r="B302">
        <v>12.75</v>
      </c>
      <c r="C302">
        <v>341.1884713</v>
      </c>
      <c r="D302">
        <v>505.70553519999999</v>
      </c>
      <c r="E302">
        <v>33.299999999999997</v>
      </c>
      <c r="F302">
        <v>4.9800000000000004</v>
      </c>
      <c r="G302">
        <v>132</v>
      </c>
      <c r="H302">
        <v>2.6</v>
      </c>
      <c r="I302">
        <v>10</v>
      </c>
    </row>
    <row r="303" spans="1:9" x14ac:dyDescent="0.2">
      <c r="A303" s="1">
        <v>1.32986111111111E-2</v>
      </c>
      <c r="B303">
        <v>12.55</v>
      </c>
      <c r="C303">
        <v>286.67314479999999</v>
      </c>
      <c r="D303">
        <v>410.92776689999999</v>
      </c>
      <c r="E303">
        <v>32.5</v>
      </c>
      <c r="F303">
        <v>4.1900000000000004</v>
      </c>
      <c r="G303">
        <v>131</v>
      </c>
      <c r="H303">
        <v>2.2000000000000002</v>
      </c>
      <c r="I303">
        <v>10</v>
      </c>
    </row>
    <row r="304" spans="1:9" x14ac:dyDescent="0.2">
      <c r="A304" s="1">
        <v>1.3333333333333299E-2</v>
      </c>
      <c r="B304">
        <v>13.6</v>
      </c>
      <c r="C304">
        <v>348.54130759999998</v>
      </c>
      <c r="D304">
        <v>471.16970759999998</v>
      </c>
      <c r="E304">
        <v>32.6</v>
      </c>
      <c r="F304">
        <v>5.09</v>
      </c>
      <c r="G304">
        <v>130</v>
      </c>
      <c r="H304">
        <v>2.7</v>
      </c>
      <c r="I304">
        <v>10</v>
      </c>
    </row>
    <row r="305" spans="1:9" x14ac:dyDescent="0.2">
      <c r="A305" s="1">
        <v>1.34027777777778E-2</v>
      </c>
      <c r="B305">
        <v>12.39</v>
      </c>
      <c r="C305">
        <v>374.61638099999999</v>
      </c>
      <c r="D305">
        <v>493.98012399999999</v>
      </c>
      <c r="E305">
        <v>33.200000000000003</v>
      </c>
      <c r="F305">
        <v>5.47</v>
      </c>
      <c r="G305">
        <v>129</v>
      </c>
      <c r="H305">
        <v>2.9</v>
      </c>
      <c r="I305">
        <v>10</v>
      </c>
    </row>
    <row r="306" spans="1:9" x14ac:dyDescent="0.2">
      <c r="A306" s="1">
        <v>1.3449074074074099E-2</v>
      </c>
      <c r="B306">
        <v>12.28</v>
      </c>
      <c r="C306">
        <v>352.63396590000002</v>
      </c>
      <c r="D306">
        <v>467.76081040000003</v>
      </c>
      <c r="E306">
        <v>33.299999999999997</v>
      </c>
      <c r="F306">
        <v>5.15</v>
      </c>
      <c r="G306">
        <v>128</v>
      </c>
      <c r="H306">
        <v>2.8</v>
      </c>
      <c r="I306">
        <v>10</v>
      </c>
    </row>
    <row r="307" spans="1:9" x14ac:dyDescent="0.2">
      <c r="A307" s="1">
        <v>1.3483796296296299E-2</v>
      </c>
      <c r="B307">
        <v>12.94</v>
      </c>
      <c r="C307">
        <v>345.1639553</v>
      </c>
      <c r="D307">
        <v>447.35286559999997</v>
      </c>
      <c r="E307">
        <v>33.799999999999997</v>
      </c>
      <c r="F307">
        <v>5.04</v>
      </c>
      <c r="G307">
        <v>128</v>
      </c>
      <c r="H307">
        <v>2.7</v>
      </c>
      <c r="I307">
        <v>10</v>
      </c>
    </row>
    <row r="308" spans="1:9" x14ac:dyDescent="0.2">
      <c r="A308" s="1">
        <v>1.3518518518518499E-2</v>
      </c>
      <c r="B308">
        <v>13.64</v>
      </c>
      <c r="C308">
        <v>363.38573409999998</v>
      </c>
      <c r="D308">
        <v>455.34335570000002</v>
      </c>
      <c r="E308">
        <v>34.6</v>
      </c>
      <c r="F308">
        <v>5.3</v>
      </c>
      <c r="G308">
        <v>127</v>
      </c>
      <c r="H308">
        <v>2.9</v>
      </c>
      <c r="I308">
        <v>10</v>
      </c>
    </row>
    <row r="309" spans="1:9" x14ac:dyDescent="0.2">
      <c r="A309" s="1">
        <v>1.35648148148148E-2</v>
      </c>
      <c r="B309">
        <v>14.57</v>
      </c>
      <c r="C309">
        <v>362.40454749999998</v>
      </c>
      <c r="D309">
        <v>444.90158509999998</v>
      </c>
      <c r="E309">
        <v>34.700000000000003</v>
      </c>
      <c r="F309">
        <v>5.29</v>
      </c>
      <c r="G309">
        <v>126</v>
      </c>
      <c r="H309">
        <v>2.9</v>
      </c>
      <c r="I309">
        <v>10</v>
      </c>
    </row>
    <row r="310" spans="1:9" x14ac:dyDescent="0.2">
      <c r="A310" s="1">
        <v>1.3622685185185199E-2</v>
      </c>
      <c r="B310">
        <v>14.66</v>
      </c>
      <c r="C310">
        <v>376.39954030000001</v>
      </c>
      <c r="D310">
        <v>463.78410860000002</v>
      </c>
      <c r="E310">
        <v>34.6</v>
      </c>
      <c r="F310">
        <v>5.49</v>
      </c>
      <c r="G310">
        <v>126</v>
      </c>
      <c r="H310">
        <v>3</v>
      </c>
      <c r="I310">
        <v>10</v>
      </c>
    </row>
    <row r="311" spans="1:9" x14ac:dyDescent="0.2">
      <c r="A311" s="1">
        <v>1.3668981481481501E-2</v>
      </c>
      <c r="B311">
        <v>14.4</v>
      </c>
      <c r="C311">
        <v>366.77689880000003</v>
      </c>
      <c r="D311">
        <v>447.16032969999998</v>
      </c>
      <c r="E311">
        <v>34.4</v>
      </c>
      <c r="F311">
        <v>5.35</v>
      </c>
      <c r="G311">
        <v>127</v>
      </c>
      <c r="H311">
        <v>2.9</v>
      </c>
      <c r="I311">
        <v>10</v>
      </c>
    </row>
    <row r="312" spans="1:9" x14ac:dyDescent="0.2">
      <c r="A312" s="1">
        <v>1.37152777777778E-2</v>
      </c>
      <c r="B312">
        <v>15.56</v>
      </c>
      <c r="C312">
        <v>341.05749789999999</v>
      </c>
      <c r="D312">
        <v>411.54149150000001</v>
      </c>
      <c r="E312">
        <v>34.200000000000003</v>
      </c>
      <c r="F312">
        <v>4.9800000000000004</v>
      </c>
      <c r="G312">
        <v>128</v>
      </c>
      <c r="H312">
        <v>2.7</v>
      </c>
      <c r="I312">
        <v>10</v>
      </c>
    </row>
    <row r="313" spans="1:9" x14ac:dyDescent="0.2">
      <c r="A313" s="1">
        <v>1.37731481481481E-2</v>
      </c>
      <c r="B313">
        <v>14.97</v>
      </c>
      <c r="C313">
        <v>393.0517122</v>
      </c>
      <c r="D313">
        <v>456.1150007</v>
      </c>
      <c r="E313">
        <v>33.9</v>
      </c>
      <c r="F313">
        <v>5.74</v>
      </c>
      <c r="G313">
        <v>128</v>
      </c>
      <c r="H313">
        <v>3.1</v>
      </c>
      <c r="I313">
        <v>10</v>
      </c>
    </row>
    <row r="314" spans="1:9" x14ac:dyDescent="0.2">
      <c r="A314" s="1">
        <v>1.38541666666667E-2</v>
      </c>
      <c r="B314">
        <v>13.33</v>
      </c>
      <c r="C314">
        <v>413.31874010000001</v>
      </c>
      <c r="D314">
        <v>496.44592540000002</v>
      </c>
      <c r="E314">
        <v>34.1</v>
      </c>
      <c r="F314">
        <v>6.03</v>
      </c>
      <c r="G314">
        <v>128</v>
      </c>
      <c r="H314">
        <v>3.2</v>
      </c>
      <c r="I314">
        <v>10</v>
      </c>
    </row>
    <row r="315" spans="1:9" x14ac:dyDescent="0.2">
      <c r="A315" s="1">
        <v>1.3900462962963E-2</v>
      </c>
      <c r="B315">
        <v>12.94</v>
      </c>
      <c r="C315">
        <v>381.23107829999998</v>
      </c>
      <c r="D315">
        <v>461.37176369999997</v>
      </c>
      <c r="E315">
        <v>33.9</v>
      </c>
      <c r="F315">
        <v>5.57</v>
      </c>
      <c r="G315">
        <v>129</v>
      </c>
      <c r="H315">
        <v>3</v>
      </c>
      <c r="I315">
        <v>10</v>
      </c>
    </row>
    <row r="316" spans="1:9" x14ac:dyDescent="0.2">
      <c r="A316" s="1">
        <v>1.39699074074074E-2</v>
      </c>
      <c r="B316">
        <v>12.1</v>
      </c>
      <c r="C316">
        <v>323.63626649999998</v>
      </c>
      <c r="D316">
        <v>411.14289339999999</v>
      </c>
      <c r="E316">
        <v>33.700000000000003</v>
      </c>
      <c r="F316">
        <v>4.72</v>
      </c>
      <c r="G316">
        <v>130</v>
      </c>
      <c r="H316">
        <v>2.5</v>
      </c>
      <c r="I316">
        <v>10</v>
      </c>
    </row>
    <row r="317" spans="1:9" x14ac:dyDescent="0.2">
      <c r="A317" s="1">
        <v>1.40393518518519E-2</v>
      </c>
      <c r="B317">
        <v>11.7</v>
      </c>
      <c r="C317">
        <v>363.56209369999999</v>
      </c>
      <c r="D317">
        <v>456.69902680000001</v>
      </c>
      <c r="E317">
        <v>33.1</v>
      </c>
      <c r="F317">
        <v>5.31</v>
      </c>
      <c r="G317">
        <v>132</v>
      </c>
      <c r="H317">
        <v>2.8</v>
      </c>
      <c r="I317">
        <v>10</v>
      </c>
    </row>
    <row r="318" spans="1:9" x14ac:dyDescent="0.2">
      <c r="A318" s="1">
        <v>1.4085648148148101E-2</v>
      </c>
      <c r="B318">
        <v>11.57</v>
      </c>
      <c r="C318">
        <v>347.02606320000001</v>
      </c>
      <c r="D318">
        <v>437.1969211</v>
      </c>
      <c r="E318">
        <v>33.200000000000003</v>
      </c>
      <c r="F318">
        <v>5.07</v>
      </c>
      <c r="G318">
        <v>132</v>
      </c>
      <c r="H318">
        <v>2.6</v>
      </c>
      <c r="I318">
        <v>10</v>
      </c>
    </row>
    <row r="319" spans="1:9" x14ac:dyDescent="0.2">
      <c r="A319" s="1">
        <v>1.41319444444444E-2</v>
      </c>
      <c r="B319">
        <v>11.59</v>
      </c>
      <c r="C319">
        <v>348.83428379999998</v>
      </c>
      <c r="D319">
        <v>435.79369409999998</v>
      </c>
      <c r="E319">
        <v>33</v>
      </c>
      <c r="F319">
        <v>5.09</v>
      </c>
      <c r="G319">
        <v>132</v>
      </c>
      <c r="H319">
        <v>2.6</v>
      </c>
      <c r="I319">
        <v>10</v>
      </c>
    </row>
    <row r="320" spans="1:9" x14ac:dyDescent="0.2">
      <c r="A320" s="1">
        <v>1.4189814814814799E-2</v>
      </c>
      <c r="B320">
        <v>11.82</v>
      </c>
      <c r="C320">
        <v>349.6693492</v>
      </c>
      <c r="D320">
        <v>433.58350789999997</v>
      </c>
      <c r="E320">
        <v>32.799999999999997</v>
      </c>
      <c r="F320">
        <v>5.0999999999999996</v>
      </c>
      <c r="G320">
        <v>132</v>
      </c>
      <c r="H320">
        <v>2.6</v>
      </c>
      <c r="I320">
        <v>10</v>
      </c>
    </row>
    <row r="321" spans="1:9" x14ac:dyDescent="0.2">
      <c r="A321" s="1">
        <v>1.42361111111111E-2</v>
      </c>
      <c r="B321">
        <v>12.64</v>
      </c>
      <c r="C321">
        <v>304.80381190000003</v>
      </c>
      <c r="D321">
        <v>371.55524220000001</v>
      </c>
      <c r="E321">
        <v>32.200000000000003</v>
      </c>
      <c r="F321">
        <v>4.45</v>
      </c>
      <c r="G321">
        <v>131</v>
      </c>
      <c r="H321">
        <v>2.2999999999999998</v>
      </c>
      <c r="I321">
        <v>10</v>
      </c>
    </row>
    <row r="322" spans="1:9" x14ac:dyDescent="0.2">
      <c r="A322" s="1">
        <v>1.42824074074074E-2</v>
      </c>
      <c r="B322">
        <v>12.67</v>
      </c>
      <c r="C322">
        <v>325.6648376</v>
      </c>
      <c r="D322">
        <v>390.67101150000002</v>
      </c>
      <c r="E322">
        <v>31.9</v>
      </c>
      <c r="F322">
        <v>4.75</v>
      </c>
      <c r="G322">
        <v>130</v>
      </c>
      <c r="H322">
        <v>2.5</v>
      </c>
      <c r="I322">
        <v>10</v>
      </c>
    </row>
    <row r="323" spans="1:9" x14ac:dyDescent="0.2">
      <c r="A323" s="1">
        <v>1.4328703703703699E-2</v>
      </c>
      <c r="B323">
        <v>13.19</v>
      </c>
      <c r="C323">
        <v>373.03373449999998</v>
      </c>
      <c r="D323">
        <v>422.22754409999999</v>
      </c>
      <c r="E323">
        <v>31.8</v>
      </c>
      <c r="F323">
        <v>5.45</v>
      </c>
      <c r="G323">
        <v>130</v>
      </c>
      <c r="H323">
        <v>2.9</v>
      </c>
      <c r="I323">
        <v>10</v>
      </c>
    </row>
    <row r="324" spans="1:9" x14ac:dyDescent="0.2">
      <c r="A324" s="1">
        <v>1.43865740740741E-2</v>
      </c>
      <c r="B324">
        <v>14.21</v>
      </c>
      <c r="C324">
        <v>356.00475779999999</v>
      </c>
      <c r="D324">
        <v>389.26214119999997</v>
      </c>
      <c r="E324">
        <v>32</v>
      </c>
      <c r="F324">
        <v>5.2</v>
      </c>
      <c r="G324">
        <v>128</v>
      </c>
      <c r="H324">
        <v>2.8</v>
      </c>
      <c r="I324">
        <v>10</v>
      </c>
    </row>
    <row r="325" spans="1:9" x14ac:dyDescent="0.2">
      <c r="A325" s="1">
        <v>1.44444444444444E-2</v>
      </c>
      <c r="B325">
        <v>13.86</v>
      </c>
      <c r="C325">
        <v>370.91402620000002</v>
      </c>
      <c r="D325">
        <v>400.46839610000001</v>
      </c>
      <c r="E325">
        <v>32.200000000000003</v>
      </c>
      <c r="F325">
        <v>5.41</v>
      </c>
      <c r="G325">
        <v>126</v>
      </c>
      <c r="H325">
        <v>2.9</v>
      </c>
      <c r="I325">
        <v>10</v>
      </c>
    </row>
    <row r="326" spans="1:9" x14ac:dyDescent="0.2">
      <c r="A326" s="1">
        <v>1.4502314814814799E-2</v>
      </c>
      <c r="B326">
        <v>13.27</v>
      </c>
      <c r="C326">
        <v>413.46732859999997</v>
      </c>
      <c r="D326">
        <v>453.63058969999997</v>
      </c>
      <c r="E326">
        <v>32.700000000000003</v>
      </c>
      <c r="F326">
        <v>6.04</v>
      </c>
      <c r="G326">
        <v>126</v>
      </c>
      <c r="H326">
        <v>3.3</v>
      </c>
      <c r="I326">
        <v>10</v>
      </c>
    </row>
    <row r="327" spans="1:9" x14ac:dyDescent="0.2">
      <c r="A327" s="1">
        <v>1.45601851851852E-2</v>
      </c>
      <c r="B327">
        <v>13.18</v>
      </c>
      <c r="C327">
        <v>377.33197380000001</v>
      </c>
      <c r="D327">
        <v>426.077673</v>
      </c>
      <c r="E327">
        <v>33.200000000000003</v>
      </c>
      <c r="F327">
        <v>5.51</v>
      </c>
      <c r="G327">
        <v>125</v>
      </c>
      <c r="H327">
        <v>3</v>
      </c>
      <c r="I327">
        <v>10</v>
      </c>
    </row>
    <row r="328" spans="1:9" x14ac:dyDescent="0.2">
      <c r="A328" s="1">
        <v>1.46064814814815E-2</v>
      </c>
      <c r="B328">
        <v>13.07</v>
      </c>
      <c r="C328">
        <v>365.9879699</v>
      </c>
      <c r="D328">
        <v>411.66569029999999</v>
      </c>
      <c r="E328">
        <v>33.299999999999997</v>
      </c>
      <c r="F328">
        <v>5.34</v>
      </c>
      <c r="G328">
        <v>124</v>
      </c>
      <c r="H328">
        <v>3</v>
      </c>
      <c r="I328">
        <v>10</v>
      </c>
    </row>
    <row r="329" spans="1:9" x14ac:dyDescent="0.2">
      <c r="A329" s="1">
        <v>1.4664351851851901E-2</v>
      </c>
      <c r="B329">
        <v>12.83</v>
      </c>
      <c r="C329">
        <v>342.96992289999997</v>
      </c>
      <c r="D329">
        <v>400.86201560000001</v>
      </c>
      <c r="E329">
        <v>33.4</v>
      </c>
      <c r="F329">
        <v>5.01</v>
      </c>
      <c r="G329">
        <v>124</v>
      </c>
      <c r="H329">
        <v>2.8</v>
      </c>
      <c r="I329">
        <v>10</v>
      </c>
    </row>
    <row r="330" spans="1:9" x14ac:dyDescent="0.2">
      <c r="A330" s="1">
        <v>1.47453703703704E-2</v>
      </c>
      <c r="B330">
        <v>11.96</v>
      </c>
      <c r="C330">
        <v>340.74434159999998</v>
      </c>
      <c r="D330">
        <v>402.92778989999999</v>
      </c>
      <c r="E330">
        <v>33.4</v>
      </c>
      <c r="F330">
        <v>4.97</v>
      </c>
      <c r="G330">
        <v>123</v>
      </c>
      <c r="H330">
        <v>2.8</v>
      </c>
      <c r="I330">
        <v>10</v>
      </c>
    </row>
    <row r="331" spans="1:9" x14ac:dyDescent="0.2">
      <c r="A331" s="1">
        <v>1.48032407407407E-2</v>
      </c>
      <c r="B331">
        <v>11.47</v>
      </c>
      <c r="C331">
        <v>333.88115590000001</v>
      </c>
      <c r="D331">
        <v>401.70993320000002</v>
      </c>
      <c r="E331">
        <v>33.4</v>
      </c>
      <c r="F331">
        <v>4.87</v>
      </c>
      <c r="G331">
        <v>123</v>
      </c>
      <c r="H331">
        <v>2.7</v>
      </c>
      <c r="I331">
        <v>10</v>
      </c>
    </row>
    <row r="332" spans="1:9" x14ac:dyDescent="0.2">
      <c r="A332" s="1">
        <v>1.4849537037037E-2</v>
      </c>
      <c r="B332">
        <v>11.79</v>
      </c>
      <c r="C332">
        <v>344.06716419999998</v>
      </c>
      <c r="D332">
        <v>415.08030000000002</v>
      </c>
      <c r="E332">
        <v>33.299999999999997</v>
      </c>
      <c r="F332">
        <v>5.0199999999999996</v>
      </c>
      <c r="G332">
        <v>123</v>
      </c>
      <c r="H332">
        <v>2.8</v>
      </c>
      <c r="I332">
        <v>10</v>
      </c>
    </row>
    <row r="333" spans="1:9" x14ac:dyDescent="0.2">
      <c r="A333" s="1">
        <v>1.4895833333333299E-2</v>
      </c>
      <c r="B333">
        <v>12.4</v>
      </c>
      <c r="C333">
        <v>299.05510429999998</v>
      </c>
      <c r="D333">
        <v>366.59427390000002</v>
      </c>
      <c r="E333">
        <v>33.299999999999997</v>
      </c>
      <c r="F333">
        <v>4.37</v>
      </c>
      <c r="G333">
        <v>123</v>
      </c>
      <c r="H333">
        <v>2.4</v>
      </c>
      <c r="I333">
        <v>10</v>
      </c>
    </row>
    <row r="334" spans="1:9" x14ac:dyDescent="0.2">
      <c r="A334" s="1">
        <v>1.49305555555556E-2</v>
      </c>
      <c r="B334">
        <v>12.84</v>
      </c>
      <c r="C334">
        <v>304.82283510000002</v>
      </c>
      <c r="D334">
        <v>356.91305540000002</v>
      </c>
      <c r="E334">
        <v>33.5</v>
      </c>
      <c r="F334">
        <v>4.45</v>
      </c>
      <c r="G334">
        <v>124</v>
      </c>
      <c r="H334">
        <v>2.5</v>
      </c>
      <c r="I334">
        <v>10</v>
      </c>
    </row>
    <row r="335" spans="1:9" x14ac:dyDescent="0.2">
      <c r="A335" s="1">
        <v>1.4999999999999999E-2</v>
      </c>
      <c r="B335">
        <v>12.2</v>
      </c>
      <c r="C335">
        <v>334.65028030000002</v>
      </c>
      <c r="D335">
        <v>397.32786470000002</v>
      </c>
      <c r="E335">
        <v>34.1</v>
      </c>
      <c r="F335">
        <v>4.8899999999999997</v>
      </c>
      <c r="G335">
        <v>124</v>
      </c>
      <c r="H335">
        <v>2.7</v>
      </c>
      <c r="I335">
        <v>10</v>
      </c>
    </row>
    <row r="336" spans="1:9" x14ac:dyDescent="0.2">
      <c r="A336" s="1">
        <v>1.5069444444444399E-2</v>
      </c>
      <c r="B336">
        <v>12.03</v>
      </c>
      <c r="C336">
        <v>338.48732189999998</v>
      </c>
      <c r="D336">
        <v>390.63020210000002</v>
      </c>
      <c r="E336">
        <v>34.299999999999997</v>
      </c>
      <c r="F336">
        <v>4.9400000000000004</v>
      </c>
      <c r="G336">
        <v>125</v>
      </c>
      <c r="H336">
        <v>2.7</v>
      </c>
      <c r="I336">
        <v>10</v>
      </c>
    </row>
    <row r="337" spans="1:9" x14ac:dyDescent="0.2">
      <c r="A337" s="1">
        <v>1.51388888888889E-2</v>
      </c>
      <c r="B337">
        <v>12.03</v>
      </c>
      <c r="C337">
        <v>332.2579174</v>
      </c>
      <c r="D337">
        <v>383.62724859999997</v>
      </c>
      <c r="E337">
        <v>34.5</v>
      </c>
      <c r="F337">
        <v>4.8499999999999996</v>
      </c>
      <c r="G337">
        <v>125</v>
      </c>
      <c r="H337">
        <v>2.7</v>
      </c>
      <c r="I337">
        <v>10</v>
      </c>
    </row>
    <row r="338" spans="1:9" x14ac:dyDescent="0.2">
      <c r="A338" s="1">
        <v>1.51967592592593E-2</v>
      </c>
      <c r="B338">
        <v>12.54</v>
      </c>
      <c r="C338">
        <v>318.17963529999997</v>
      </c>
      <c r="D338">
        <v>368.52389740000001</v>
      </c>
      <c r="E338">
        <v>34.700000000000003</v>
      </c>
      <c r="F338">
        <v>4.6399999999999997</v>
      </c>
      <c r="G338">
        <v>126</v>
      </c>
      <c r="H338">
        <v>2.5</v>
      </c>
      <c r="I338">
        <v>10</v>
      </c>
    </row>
    <row r="339" spans="1:9" x14ac:dyDescent="0.2">
      <c r="A339" s="1">
        <v>1.52662037037037E-2</v>
      </c>
      <c r="B339">
        <v>11.59</v>
      </c>
      <c r="C339">
        <v>348.3013593</v>
      </c>
      <c r="D339">
        <v>400.80300110000002</v>
      </c>
      <c r="E339">
        <v>34.799999999999997</v>
      </c>
      <c r="F339">
        <v>5.08</v>
      </c>
      <c r="G339">
        <v>126</v>
      </c>
      <c r="H339">
        <v>2.8</v>
      </c>
      <c r="I339">
        <v>10</v>
      </c>
    </row>
    <row r="340" spans="1:9" x14ac:dyDescent="0.2">
      <c r="A340" s="1">
        <v>1.5324074074074099E-2</v>
      </c>
      <c r="B340">
        <v>11.12</v>
      </c>
      <c r="C340">
        <v>340.09142530000003</v>
      </c>
      <c r="D340">
        <v>387.07656809999997</v>
      </c>
      <c r="E340">
        <v>34.5</v>
      </c>
      <c r="F340">
        <v>4.96</v>
      </c>
      <c r="G340">
        <v>125</v>
      </c>
      <c r="H340">
        <v>2.7</v>
      </c>
      <c r="I340">
        <v>10</v>
      </c>
    </row>
    <row r="341" spans="1:9" x14ac:dyDescent="0.2">
      <c r="A341" s="1">
        <v>1.53819444444444E-2</v>
      </c>
      <c r="B341">
        <v>10.81</v>
      </c>
      <c r="C341">
        <v>336.24141739999999</v>
      </c>
      <c r="D341">
        <v>391.2624917</v>
      </c>
      <c r="E341">
        <v>34.200000000000003</v>
      </c>
      <c r="F341">
        <v>4.91</v>
      </c>
      <c r="G341">
        <v>124</v>
      </c>
      <c r="H341">
        <v>2.7</v>
      </c>
      <c r="I341">
        <v>10</v>
      </c>
    </row>
    <row r="342" spans="1:9" x14ac:dyDescent="0.2">
      <c r="A342" s="1">
        <v>1.54513888888889E-2</v>
      </c>
      <c r="B342">
        <v>10.91</v>
      </c>
      <c r="C342">
        <v>288.12379190000001</v>
      </c>
      <c r="D342">
        <v>356.35253499999999</v>
      </c>
      <c r="E342">
        <v>33.200000000000003</v>
      </c>
      <c r="F342">
        <v>4.21</v>
      </c>
      <c r="G342">
        <v>124</v>
      </c>
      <c r="H342">
        <v>2.2999999999999998</v>
      </c>
      <c r="I342">
        <v>10</v>
      </c>
    </row>
    <row r="343" spans="1:9" x14ac:dyDescent="0.2">
      <c r="A343" s="1">
        <v>1.5497685185185199E-2</v>
      </c>
      <c r="B343">
        <v>11.1</v>
      </c>
      <c r="C343">
        <v>308.16910430000001</v>
      </c>
      <c r="D343">
        <v>372.96960109999998</v>
      </c>
      <c r="E343">
        <v>32.9</v>
      </c>
      <c r="F343">
        <v>4.5</v>
      </c>
      <c r="G343">
        <v>125</v>
      </c>
      <c r="H343">
        <v>2.5</v>
      </c>
      <c r="I343">
        <v>10</v>
      </c>
    </row>
    <row r="344" spans="1:9" x14ac:dyDescent="0.2">
      <c r="A344" s="1">
        <v>1.5543981481481501E-2</v>
      </c>
      <c r="B344">
        <v>12.27</v>
      </c>
      <c r="C344">
        <v>311.81406800000002</v>
      </c>
      <c r="D344">
        <v>375.14108829999998</v>
      </c>
      <c r="E344">
        <v>32.799999999999997</v>
      </c>
      <c r="F344">
        <v>4.55</v>
      </c>
      <c r="G344">
        <v>124</v>
      </c>
      <c r="H344">
        <v>2.5</v>
      </c>
      <c r="I344">
        <v>10</v>
      </c>
    </row>
    <row r="345" spans="1:9" x14ac:dyDescent="0.2">
      <c r="A345" s="1">
        <v>1.55902777777778E-2</v>
      </c>
      <c r="B345">
        <v>12.12</v>
      </c>
      <c r="C345">
        <v>294.76198429999999</v>
      </c>
      <c r="D345">
        <v>352.23220250000003</v>
      </c>
      <c r="E345">
        <v>33</v>
      </c>
      <c r="F345">
        <v>4.3</v>
      </c>
      <c r="G345">
        <v>124</v>
      </c>
      <c r="H345">
        <v>2.4</v>
      </c>
      <c r="I345">
        <v>10</v>
      </c>
    </row>
    <row r="346" spans="1:9" x14ac:dyDescent="0.2">
      <c r="A346" s="1">
        <v>1.56597222222222E-2</v>
      </c>
      <c r="B346">
        <v>12.41</v>
      </c>
      <c r="C346">
        <v>269.45249250000001</v>
      </c>
      <c r="D346">
        <v>319.28053920000002</v>
      </c>
      <c r="E346">
        <v>33.5</v>
      </c>
      <c r="F346">
        <v>3.93</v>
      </c>
      <c r="G346">
        <v>124</v>
      </c>
      <c r="H346">
        <v>2.2000000000000002</v>
      </c>
      <c r="I34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E923-FBCF-3541-B39F-9098DD4212E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11</v>
      </c>
      <c r="H1" t="s">
        <v>13</v>
      </c>
      <c r="I1" t="s">
        <v>15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10</v>
      </c>
      <c r="G2" t="s">
        <v>12</v>
      </c>
      <c r="H2" t="s">
        <v>14</v>
      </c>
      <c r="I2" t="s">
        <v>16</v>
      </c>
    </row>
    <row r="3" spans="1:9" x14ac:dyDescent="0.2">
      <c r="A3" s="1">
        <v>7.0717592592592603E-3</v>
      </c>
      <c r="B3">
        <v>14.12</v>
      </c>
      <c r="C3">
        <v>1008.1775031</v>
      </c>
      <c r="D3">
        <v>1017.5911993</v>
      </c>
      <c r="E3">
        <v>23.4</v>
      </c>
      <c r="F3">
        <v>14.72</v>
      </c>
      <c r="G3">
        <v>134</v>
      </c>
      <c r="H3">
        <v>7.5</v>
      </c>
      <c r="I3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9632-BAE2-EB4D-BDEC-D650242D886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11</v>
      </c>
      <c r="H1" t="s">
        <v>13</v>
      </c>
      <c r="I1" t="s">
        <v>15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10</v>
      </c>
      <c r="G2" t="s">
        <v>12</v>
      </c>
      <c r="H2" t="s">
        <v>14</v>
      </c>
      <c r="I2" t="s">
        <v>16</v>
      </c>
    </row>
    <row r="3" spans="1:9" x14ac:dyDescent="0.2">
      <c r="A3" s="1">
        <v>7.7430555555555603E-3</v>
      </c>
      <c r="B3">
        <v>16.32</v>
      </c>
      <c r="C3">
        <v>1147.0953499</v>
      </c>
      <c r="D3">
        <v>1169.7308932000001</v>
      </c>
      <c r="E3">
        <v>23.4</v>
      </c>
      <c r="F3">
        <v>16.75</v>
      </c>
      <c r="G3">
        <v>140</v>
      </c>
      <c r="H3">
        <v>8.1999999999999993</v>
      </c>
      <c r="I3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433D-B01A-164E-AEFF-F239D200C4F3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11</v>
      </c>
      <c r="H1" t="s">
        <v>13</v>
      </c>
      <c r="I1" t="s">
        <v>15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10</v>
      </c>
      <c r="G2" t="s">
        <v>12</v>
      </c>
      <c r="H2" t="s">
        <v>14</v>
      </c>
      <c r="I2" t="s">
        <v>16</v>
      </c>
    </row>
    <row r="3" spans="1:9" x14ac:dyDescent="0.2">
      <c r="B3">
        <f>AVERAGE(Test!B4:B22)</f>
        <v>11.295789473684211</v>
      </c>
      <c r="C3">
        <f>AVERAGE(Test!C4:C22)</f>
        <v>191.61377556315787</v>
      </c>
      <c r="D3">
        <f>AVERAGE(Test!D4:D22)</f>
        <v>185.25056197894742</v>
      </c>
      <c r="E3">
        <f>AVERAGE(Test!E4:E22)</f>
        <v>30.205263157894741</v>
      </c>
      <c r="F3">
        <f>AVERAGE(Test!F4:F22)</f>
        <v>2.7978947368421054</v>
      </c>
      <c r="G3">
        <f>AVERAGE(Test!G4:G22)</f>
        <v>93.684210526315795</v>
      </c>
      <c r="H3">
        <f>AVERAGE(Test!H4:H22)</f>
        <v>2.0421052631578944</v>
      </c>
      <c r="I3">
        <f>AVERAGE(Test!I4:I22)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2024-05-14T17:09:38Z</dcterms:created>
  <dcterms:modified xsi:type="dcterms:W3CDTF">2024-05-14T17:11:15Z</dcterms:modified>
</cp:coreProperties>
</file>