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Dati ML/File_CPET 42-/"/>
    </mc:Choice>
  </mc:AlternateContent>
  <xr:revisionPtr revIDLastSave="0" documentId="13_ncr:1_{4E9F22E5-52CA-EC40-8247-C8BC5C9656DA}" xr6:coauthVersionLast="47" xr6:coauthVersionMax="47" xr10:uidLastSave="{00000000-0000-0000-0000-000000000000}"/>
  <bookViews>
    <workbookView xWindow="1180" yWindow="1500" windowWidth="27240" windowHeight="15940" activeTab="3" xr2:uid="{EF005283-9B0E-8A4E-B10A-D0BAF138F7B1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<sst xmlns="http://schemas.openxmlformats.org/spreadsheetml/2006/main" count="72" uniqueCount="17">
  <si>
    <t>t</t>
  </si>
  <si>
    <t>s</t>
  </si>
  <si>
    <t>Rf</t>
  </si>
  <si>
    <t>1/min</t>
  </si>
  <si>
    <t>VO2</t>
  </si>
  <si>
    <t>mL/min</t>
  </si>
  <si>
    <t>VCO2</t>
  </si>
  <si>
    <t>VE/VCO2</t>
  </si>
  <si>
    <t>---</t>
  </si>
  <si>
    <t>VO2/Kg</t>
  </si>
  <si>
    <t>mL/min/Kg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</si>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</sst>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8257-05E7-144E-B129-7209C87D6D8A}">
  <dimension ref="A1:I599"/>
  <sheetViews>
    <sheetView topLeftCell="A9" workbookViewId="0">
      <selection activeCell="A179" sqref="A179:XFD179"/>
    </sheetView>
  </sheetViews>
  <sheetFormatPr baseColWidth="10" defaultRowHeight="16" x14ac:dyDescent="0.2"/>
  <cols>
    <col min="1" max="1" width="11.1640625" customWidth="1"/>
    <col min="2" max="2" width="8.1640625" customWidth="1"/>
    <col min="3" max="4" width="17.1640625" customWidth="1"/>
    <col min="5" max="5" width="11.5" customWidth="1"/>
    <col min="6" max="6" width="13.6640625" customWidth="1"/>
    <col min="7" max="7" width="6.6640625" customWidth="1"/>
    <col min="8" max="8" width="10.5" customWidth="1"/>
    <col min="9" max="9" width="8.6640625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10</v>
      </c>
      <c r="G2" t="s">
        <v>12</v>
      </c>
      <c r="H2" t="s">
        <v>14</v>
      </c>
      <c r="I2" t="s">
        <v>16</v>
      </c>
    </row>
    <row r="4" spans="1:9" x14ac:dyDescent="0.2">
      <c r="A4" s="1">
        <v>2.31481481481481E-5</v>
      </c>
      <c r="B4">
        <v>15.67</v>
      </c>
      <c r="C4">
        <v>248.98614889999999</v>
      </c>
      <c r="D4">
        <v>181.5430178</v>
      </c>
      <c r="E4">
        <v>33.1</v>
      </c>
      <c r="F4">
        <v>4.22</v>
      </c>
      <c r="G4">
        <v>93</v>
      </c>
      <c r="H4">
        <v>2.7</v>
      </c>
      <c r="I4">
        <v>0</v>
      </c>
    </row>
    <row r="5" spans="1:9" x14ac:dyDescent="0.2">
      <c r="A5" s="1">
        <v>8.1018518518518503E-5</v>
      </c>
      <c r="B5">
        <v>15.46</v>
      </c>
      <c r="C5">
        <v>319.62653160000002</v>
      </c>
      <c r="D5">
        <v>232.12901059999999</v>
      </c>
      <c r="E5">
        <v>31.4</v>
      </c>
      <c r="F5">
        <v>5.42</v>
      </c>
      <c r="G5">
        <v>94</v>
      </c>
      <c r="H5">
        <v>3.4</v>
      </c>
      <c r="I5">
        <v>0</v>
      </c>
    </row>
    <row r="6" spans="1:9" x14ac:dyDescent="0.2">
      <c r="A6" s="1">
        <v>1.6203703703703701E-4</v>
      </c>
      <c r="B6">
        <v>12.25</v>
      </c>
      <c r="C6">
        <v>382.52487819999999</v>
      </c>
      <c r="D6">
        <v>290.12875220000001</v>
      </c>
      <c r="E6">
        <v>32.1</v>
      </c>
      <c r="F6">
        <v>6.48</v>
      </c>
      <c r="G6">
        <v>95</v>
      </c>
      <c r="H6">
        <v>4</v>
      </c>
      <c r="I6">
        <v>0</v>
      </c>
    </row>
    <row r="7" spans="1:9" x14ac:dyDescent="0.2">
      <c r="A7" s="1">
        <v>2.89351851851852E-4</v>
      </c>
      <c r="B7">
        <v>11.21</v>
      </c>
      <c r="C7">
        <v>424.53101620000001</v>
      </c>
      <c r="D7">
        <v>330.92361340000002</v>
      </c>
      <c r="E7">
        <v>32.6</v>
      </c>
      <c r="F7">
        <v>7.2</v>
      </c>
      <c r="G7">
        <v>95</v>
      </c>
      <c r="H7">
        <v>4.5</v>
      </c>
      <c r="I7">
        <v>0</v>
      </c>
    </row>
    <row r="8" spans="1:9" x14ac:dyDescent="0.2">
      <c r="A8" s="1">
        <v>3.00925925925926E-4</v>
      </c>
      <c r="B8">
        <v>13.25</v>
      </c>
      <c r="C8">
        <v>414.84321460000001</v>
      </c>
      <c r="D8">
        <v>325.58265299999999</v>
      </c>
      <c r="E8">
        <v>32.9</v>
      </c>
      <c r="F8">
        <v>7.03</v>
      </c>
      <c r="G8">
        <v>95</v>
      </c>
      <c r="H8">
        <v>4.4000000000000004</v>
      </c>
      <c r="I8">
        <v>0</v>
      </c>
    </row>
    <row r="9" spans="1:9" x14ac:dyDescent="0.2">
      <c r="A9" s="1">
        <v>3.5879629629629602E-4</v>
      </c>
      <c r="B9">
        <v>12.29</v>
      </c>
      <c r="C9">
        <v>391.87515910000002</v>
      </c>
      <c r="D9">
        <v>311.23122740000002</v>
      </c>
      <c r="E9">
        <v>33.1</v>
      </c>
      <c r="F9">
        <v>6.64</v>
      </c>
      <c r="G9">
        <v>95</v>
      </c>
      <c r="H9">
        <v>4.0999999999999996</v>
      </c>
      <c r="I9">
        <v>0</v>
      </c>
    </row>
    <row r="10" spans="1:9" x14ac:dyDescent="0.2">
      <c r="A10" s="1">
        <v>4.5138888888888898E-4</v>
      </c>
      <c r="B10">
        <v>11.46</v>
      </c>
      <c r="C10">
        <v>345.55649570000003</v>
      </c>
      <c r="D10">
        <v>281.59366230000001</v>
      </c>
      <c r="E10">
        <v>33.6</v>
      </c>
      <c r="F10">
        <v>5.86</v>
      </c>
      <c r="G10">
        <v>96</v>
      </c>
      <c r="H10">
        <v>3.6</v>
      </c>
      <c r="I10">
        <v>0</v>
      </c>
    </row>
    <row r="11" spans="1:9" x14ac:dyDescent="0.2">
      <c r="A11" s="1">
        <v>5.4398148148148101E-4</v>
      </c>
      <c r="B11">
        <v>11.03</v>
      </c>
      <c r="C11">
        <v>385.77316769999999</v>
      </c>
      <c r="D11">
        <v>320.2580408</v>
      </c>
      <c r="E11">
        <v>34.299999999999997</v>
      </c>
      <c r="F11">
        <v>6.54</v>
      </c>
      <c r="G11">
        <v>94</v>
      </c>
      <c r="H11">
        <v>4.0999999999999996</v>
      </c>
      <c r="I11">
        <v>0</v>
      </c>
    </row>
    <row r="12" spans="1:9" x14ac:dyDescent="0.2">
      <c r="A12" s="1">
        <v>6.01851851851852E-4</v>
      </c>
      <c r="B12">
        <v>11.4</v>
      </c>
      <c r="C12">
        <v>312.5394665</v>
      </c>
      <c r="D12">
        <v>261.06475110000002</v>
      </c>
      <c r="E12">
        <v>34.1</v>
      </c>
      <c r="F12">
        <v>5.3</v>
      </c>
      <c r="G12">
        <v>95</v>
      </c>
      <c r="H12">
        <v>3.3</v>
      </c>
      <c r="I12">
        <v>0</v>
      </c>
    </row>
    <row r="13" spans="1:9" x14ac:dyDescent="0.2">
      <c r="A13" s="1">
        <v>6.7129629629629603E-4</v>
      </c>
      <c r="B13">
        <v>9.86</v>
      </c>
      <c r="C13">
        <v>301.4331368</v>
      </c>
      <c r="D13">
        <v>247.69062260000001</v>
      </c>
      <c r="E13">
        <v>33.5</v>
      </c>
      <c r="F13">
        <v>5.1100000000000003</v>
      </c>
      <c r="G13">
        <v>94</v>
      </c>
      <c r="H13">
        <v>3.2</v>
      </c>
      <c r="I13">
        <v>0</v>
      </c>
    </row>
    <row r="14" spans="1:9" x14ac:dyDescent="0.2">
      <c r="A14" s="1">
        <v>7.4074074074074103E-4</v>
      </c>
      <c r="B14">
        <v>9.73</v>
      </c>
      <c r="C14">
        <v>305.0266924</v>
      </c>
      <c r="D14">
        <v>249.40860090000001</v>
      </c>
      <c r="E14">
        <v>33</v>
      </c>
      <c r="F14">
        <v>5.17</v>
      </c>
      <c r="G14">
        <v>95</v>
      </c>
      <c r="H14">
        <v>3.2</v>
      </c>
      <c r="I14">
        <v>0</v>
      </c>
    </row>
    <row r="15" spans="1:9" x14ac:dyDescent="0.2">
      <c r="A15" s="1">
        <v>8.1018518518518505E-4</v>
      </c>
      <c r="B15">
        <v>9.4700000000000006</v>
      </c>
      <c r="C15">
        <v>352.00184239999999</v>
      </c>
      <c r="D15">
        <v>278.61589609999999</v>
      </c>
      <c r="E15">
        <v>32.1</v>
      </c>
      <c r="F15">
        <v>5.97</v>
      </c>
      <c r="G15">
        <v>95</v>
      </c>
      <c r="H15">
        <v>3.7</v>
      </c>
      <c r="I15">
        <v>0</v>
      </c>
    </row>
    <row r="16" spans="1:9" x14ac:dyDescent="0.2">
      <c r="A16" s="1">
        <v>8.7962962962963005E-4</v>
      </c>
      <c r="B16">
        <v>10.199999999999999</v>
      </c>
      <c r="C16">
        <v>288.39461770000003</v>
      </c>
      <c r="D16">
        <v>217.54411930000001</v>
      </c>
      <c r="E16">
        <v>30.4</v>
      </c>
      <c r="F16">
        <v>4.8899999999999997</v>
      </c>
      <c r="G16">
        <v>97</v>
      </c>
      <c r="H16">
        <v>3</v>
      </c>
      <c r="I16">
        <v>0</v>
      </c>
    </row>
    <row r="17" spans="1:9" x14ac:dyDescent="0.2">
      <c r="A17" s="1">
        <v>9.4907407407407397E-4</v>
      </c>
      <c r="B17">
        <v>10.25</v>
      </c>
      <c r="C17">
        <v>304.41178680000002</v>
      </c>
      <c r="D17">
        <v>229.54048090000001</v>
      </c>
      <c r="E17">
        <v>29.9</v>
      </c>
      <c r="F17">
        <v>5.16</v>
      </c>
      <c r="G17">
        <v>97</v>
      </c>
      <c r="H17">
        <v>3.1</v>
      </c>
      <c r="I17">
        <v>0</v>
      </c>
    </row>
    <row r="18" spans="1:9" x14ac:dyDescent="0.2">
      <c r="A18" s="1">
        <v>1.0069444444444401E-3</v>
      </c>
      <c r="B18">
        <v>10.19</v>
      </c>
      <c r="C18">
        <v>295.74582609999999</v>
      </c>
      <c r="D18">
        <v>221.9430342</v>
      </c>
      <c r="E18">
        <v>30</v>
      </c>
      <c r="F18">
        <v>5.01</v>
      </c>
      <c r="G18">
        <v>96</v>
      </c>
      <c r="H18">
        <v>3.1</v>
      </c>
      <c r="I18">
        <v>0</v>
      </c>
    </row>
    <row r="19" spans="1:9" x14ac:dyDescent="0.2">
      <c r="A19" s="1">
        <v>1.0648148148148101E-3</v>
      </c>
      <c r="B19">
        <v>10.51</v>
      </c>
      <c r="C19">
        <v>295.70106479999998</v>
      </c>
      <c r="D19">
        <v>219.02478500000001</v>
      </c>
      <c r="E19">
        <v>30</v>
      </c>
      <c r="F19">
        <v>5.01</v>
      </c>
      <c r="G19">
        <v>95</v>
      </c>
      <c r="H19">
        <v>3.1</v>
      </c>
      <c r="I19">
        <v>0</v>
      </c>
    </row>
    <row r="20" spans="1:9" x14ac:dyDescent="0.2">
      <c r="A20" s="1">
        <v>1.11111111111111E-3</v>
      </c>
      <c r="B20">
        <v>11.56</v>
      </c>
      <c r="C20">
        <v>246.4708258</v>
      </c>
      <c r="D20">
        <v>179.4875437</v>
      </c>
      <c r="E20">
        <v>30.5</v>
      </c>
      <c r="F20">
        <v>4.18</v>
      </c>
      <c r="G20">
        <v>92</v>
      </c>
      <c r="H20">
        <v>2.7</v>
      </c>
      <c r="I20">
        <v>0</v>
      </c>
    </row>
    <row r="21" spans="1:9" x14ac:dyDescent="0.2">
      <c r="A21" s="1">
        <v>1.1574074074074099E-3</v>
      </c>
      <c r="B21">
        <v>12.3</v>
      </c>
      <c r="C21">
        <v>235.05620160000001</v>
      </c>
      <c r="D21">
        <v>165.5781125</v>
      </c>
      <c r="E21">
        <v>31.1</v>
      </c>
      <c r="F21">
        <v>3.98</v>
      </c>
      <c r="G21">
        <v>90</v>
      </c>
      <c r="H21">
        <v>2.6</v>
      </c>
      <c r="I21">
        <v>0</v>
      </c>
    </row>
    <row r="22" spans="1:9" x14ac:dyDescent="0.2">
      <c r="A22" s="1">
        <v>1.2037037037037001E-3</v>
      </c>
      <c r="B22">
        <v>13.62</v>
      </c>
      <c r="C22">
        <v>231.64854360000001</v>
      </c>
      <c r="D22">
        <v>155.9315828</v>
      </c>
      <c r="E22">
        <v>31.7</v>
      </c>
      <c r="F22">
        <v>3.93</v>
      </c>
      <c r="G22">
        <v>88</v>
      </c>
      <c r="H22">
        <v>2.6</v>
      </c>
      <c r="I22">
        <v>0</v>
      </c>
    </row>
    <row r="23" spans="1:9" x14ac:dyDescent="0.2">
      <c r="A23" s="1">
        <v>1.2384259259259299E-3</v>
      </c>
      <c r="B23">
        <v>15.29</v>
      </c>
      <c r="C23">
        <v>303.65051879999999</v>
      </c>
      <c r="D23">
        <v>202.6043004</v>
      </c>
      <c r="E23">
        <v>30.6</v>
      </c>
      <c r="F23">
        <v>5.15</v>
      </c>
      <c r="G23">
        <v>87</v>
      </c>
      <c r="H23">
        <v>3.5</v>
      </c>
      <c r="I23">
        <v>0</v>
      </c>
    </row>
    <row r="24" spans="1:9" x14ac:dyDescent="0.2">
      <c r="A24" s="1">
        <v>1.2962962962962999E-3</v>
      </c>
      <c r="B24">
        <v>15.56</v>
      </c>
      <c r="C24">
        <v>329.26382990000002</v>
      </c>
      <c r="D24">
        <v>216.8878449</v>
      </c>
      <c r="E24">
        <v>30.8</v>
      </c>
      <c r="F24">
        <v>5.58</v>
      </c>
      <c r="G24">
        <v>88</v>
      </c>
      <c r="H24">
        <v>3.7</v>
      </c>
      <c r="I24">
        <v>0</v>
      </c>
    </row>
    <row r="25" spans="1:9" x14ac:dyDescent="0.2">
      <c r="A25" s="1">
        <v>1.33101851851852E-3</v>
      </c>
      <c r="B25">
        <v>15.76</v>
      </c>
      <c r="C25">
        <v>371.68840940000001</v>
      </c>
      <c r="D25">
        <v>252.1387962</v>
      </c>
      <c r="E25">
        <v>30.6</v>
      </c>
      <c r="F25">
        <v>6.3</v>
      </c>
      <c r="G25">
        <v>88</v>
      </c>
      <c r="H25">
        <v>4.2</v>
      </c>
      <c r="I25">
        <v>0</v>
      </c>
    </row>
    <row r="26" spans="1:9" x14ac:dyDescent="0.2">
      <c r="A26" s="1">
        <v>1.38888888888889E-3</v>
      </c>
      <c r="B26">
        <v>15.46</v>
      </c>
      <c r="C26">
        <v>333.68464560000001</v>
      </c>
      <c r="D26">
        <v>238.15800010000001</v>
      </c>
      <c r="E26">
        <v>31.1</v>
      </c>
      <c r="F26">
        <v>5.66</v>
      </c>
      <c r="G26">
        <v>88</v>
      </c>
      <c r="H26">
        <v>3.8</v>
      </c>
      <c r="I26">
        <v>0</v>
      </c>
    </row>
    <row r="27" spans="1:9" x14ac:dyDescent="0.2">
      <c r="A27" s="1">
        <v>1.4583333333333299E-3</v>
      </c>
      <c r="B27">
        <v>13.39</v>
      </c>
      <c r="C27">
        <v>318.38657380000001</v>
      </c>
      <c r="D27">
        <v>224.68856700000001</v>
      </c>
      <c r="E27">
        <v>30.9</v>
      </c>
      <c r="F27">
        <v>5.4</v>
      </c>
      <c r="G27">
        <v>87</v>
      </c>
      <c r="H27">
        <v>3.7</v>
      </c>
      <c r="I27">
        <v>0</v>
      </c>
    </row>
    <row r="28" spans="1:9" x14ac:dyDescent="0.2">
      <c r="A28" s="1">
        <v>1.5046296296296301E-3</v>
      </c>
      <c r="B28">
        <v>12.82</v>
      </c>
      <c r="C28">
        <v>265.1585824</v>
      </c>
      <c r="D28">
        <v>189.66016139999999</v>
      </c>
      <c r="E28">
        <v>31.9</v>
      </c>
      <c r="F28">
        <v>4.49</v>
      </c>
      <c r="G28">
        <v>86</v>
      </c>
      <c r="H28">
        <v>3.1</v>
      </c>
      <c r="I28">
        <v>0</v>
      </c>
    </row>
    <row r="29" spans="1:9" x14ac:dyDescent="0.2">
      <c r="A29" s="1">
        <v>1.57407407407407E-3</v>
      </c>
      <c r="B29">
        <v>13.13</v>
      </c>
      <c r="C29">
        <v>265.67861049999999</v>
      </c>
      <c r="D29">
        <v>186.48544100000001</v>
      </c>
      <c r="E29">
        <v>31.8</v>
      </c>
      <c r="F29">
        <v>4.5</v>
      </c>
      <c r="G29">
        <v>85</v>
      </c>
      <c r="H29">
        <v>3.1</v>
      </c>
      <c r="I29">
        <v>0</v>
      </c>
    </row>
    <row r="30" spans="1:9" x14ac:dyDescent="0.2">
      <c r="A30" s="1">
        <v>1.6087962962963E-3</v>
      </c>
      <c r="B30">
        <v>13.45</v>
      </c>
      <c r="C30">
        <v>247.5419642</v>
      </c>
      <c r="D30">
        <v>170.75316040000001</v>
      </c>
      <c r="E30">
        <v>32.5</v>
      </c>
      <c r="F30">
        <v>4.2</v>
      </c>
      <c r="G30">
        <v>84</v>
      </c>
      <c r="H30">
        <v>2.9</v>
      </c>
      <c r="I30">
        <v>0</v>
      </c>
    </row>
    <row r="31" spans="1:9" x14ac:dyDescent="0.2">
      <c r="A31" s="1">
        <v>1.65509259259259E-3</v>
      </c>
      <c r="B31">
        <v>13.82</v>
      </c>
      <c r="C31">
        <v>278.61642649999999</v>
      </c>
      <c r="D31">
        <v>186.70555060000001</v>
      </c>
      <c r="E31">
        <v>31.6</v>
      </c>
      <c r="F31">
        <v>4.72</v>
      </c>
      <c r="G31">
        <v>83</v>
      </c>
      <c r="H31">
        <v>3.4</v>
      </c>
      <c r="I31">
        <v>0</v>
      </c>
    </row>
    <row r="32" spans="1:9" x14ac:dyDescent="0.2">
      <c r="A32" s="1">
        <v>1.71296296296296E-3</v>
      </c>
      <c r="B32">
        <v>14.79</v>
      </c>
      <c r="C32">
        <v>277.3022909</v>
      </c>
      <c r="D32">
        <v>188.51824049999999</v>
      </c>
      <c r="E32">
        <v>32.1</v>
      </c>
      <c r="F32">
        <v>4.7</v>
      </c>
      <c r="G32">
        <v>83</v>
      </c>
      <c r="H32">
        <v>3.3</v>
      </c>
      <c r="I32">
        <v>0</v>
      </c>
    </row>
    <row r="33" spans="1:9" x14ac:dyDescent="0.2">
      <c r="A33" s="1">
        <v>1.7592592592592601E-3</v>
      </c>
      <c r="B33">
        <v>14.93</v>
      </c>
      <c r="C33">
        <v>300.88604350000003</v>
      </c>
      <c r="D33">
        <v>200.36841989999999</v>
      </c>
      <c r="E33">
        <v>32</v>
      </c>
      <c r="F33">
        <v>5.0999999999999996</v>
      </c>
      <c r="G33">
        <v>83</v>
      </c>
      <c r="H33">
        <v>3.6</v>
      </c>
      <c r="I33">
        <v>0</v>
      </c>
    </row>
    <row r="34" spans="1:9" x14ac:dyDescent="0.2">
      <c r="A34" s="1">
        <v>1.8402777777777801E-3</v>
      </c>
      <c r="B34">
        <v>13.23</v>
      </c>
      <c r="C34">
        <v>361.16979149999997</v>
      </c>
      <c r="D34">
        <v>252.9966617</v>
      </c>
      <c r="E34">
        <v>31.7</v>
      </c>
      <c r="F34">
        <v>6.12</v>
      </c>
      <c r="G34">
        <v>84</v>
      </c>
      <c r="H34">
        <v>4.3</v>
      </c>
      <c r="I34">
        <v>0</v>
      </c>
    </row>
    <row r="35" spans="1:9" x14ac:dyDescent="0.2">
      <c r="A35" s="1">
        <v>1.88657407407407E-3</v>
      </c>
      <c r="B35">
        <v>13.43</v>
      </c>
      <c r="C35">
        <v>380.71435509999998</v>
      </c>
      <c r="D35">
        <v>268.38970549999999</v>
      </c>
      <c r="E35">
        <v>31.5</v>
      </c>
      <c r="F35">
        <v>6.45</v>
      </c>
      <c r="G35">
        <v>85</v>
      </c>
      <c r="H35">
        <v>4.5</v>
      </c>
      <c r="I35">
        <v>0</v>
      </c>
    </row>
    <row r="36" spans="1:9" x14ac:dyDescent="0.2">
      <c r="A36" s="1">
        <v>1.9444444444444401E-3</v>
      </c>
      <c r="B36">
        <v>12.84</v>
      </c>
      <c r="C36">
        <v>400.18518769999997</v>
      </c>
      <c r="D36">
        <v>293.99886279999998</v>
      </c>
      <c r="E36">
        <v>32.200000000000003</v>
      </c>
      <c r="F36">
        <v>6.78</v>
      </c>
      <c r="G36">
        <v>88</v>
      </c>
      <c r="H36">
        <v>4.5</v>
      </c>
      <c r="I36">
        <v>0</v>
      </c>
    </row>
    <row r="37" spans="1:9" x14ac:dyDescent="0.2">
      <c r="A37" s="1">
        <v>1.9791666666666699E-3</v>
      </c>
      <c r="B37">
        <v>13.45</v>
      </c>
      <c r="C37">
        <v>430.2215941</v>
      </c>
      <c r="D37">
        <v>315.83031119999998</v>
      </c>
      <c r="E37">
        <v>32.1</v>
      </c>
      <c r="F37">
        <v>7.29</v>
      </c>
      <c r="G37">
        <v>90</v>
      </c>
      <c r="H37">
        <v>4.8</v>
      </c>
      <c r="I37">
        <v>0</v>
      </c>
    </row>
    <row r="38" spans="1:9" x14ac:dyDescent="0.2">
      <c r="A38" s="1">
        <v>2.0254629629629598E-3</v>
      </c>
      <c r="B38">
        <v>13.72</v>
      </c>
      <c r="C38">
        <v>411.27496500000001</v>
      </c>
      <c r="D38">
        <v>311.71549770000001</v>
      </c>
      <c r="E38">
        <v>32.4</v>
      </c>
      <c r="F38">
        <v>6.97</v>
      </c>
      <c r="G38">
        <v>93</v>
      </c>
      <c r="H38">
        <v>4.4000000000000004</v>
      </c>
      <c r="I38">
        <v>0</v>
      </c>
    </row>
    <row r="39" spans="1:9" x14ac:dyDescent="0.2">
      <c r="A39" s="1">
        <v>2.0717592592592602E-3</v>
      </c>
      <c r="B39">
        <v>15.98</v>
      </c>
      <c r="C39">
        <v>386.27820830000002</v>
      </c>
      <c r="D39">
        <v>294.30221239999997</v>
      </c>
      <c r="E39">
        <v>32.700000000000003</v>
      </c>
      <c r="F39">
        <v>6.55</v>
      </c>
      <c r="G39">
        <v>96</v>
      </c>
      <c r="H39">
        <v>4</v>
      </c>
      <c r="I39">
        <v>0</v>
      </c>
    </row>
    <row r="40" spans="1:9" x14ac:dyDescent="0.2">
      <c r="A40" s="1">
        <v>2.10648148148148E-3</v>
      </c>
      <c r="B40">
        <v>15.94</v>
      </c>
      <c r="C40">
        <v>346.3517678</v>
      </c>
      <c r="D40">
        <v>271.59895340000003</v>
      </c>
      <c r="E40">
        <v>33.5</v>
      </c>
      <c r="F40">
        <v>5.87</v>
      </c>
      <c r="G40">
        <v>98</v>
      </c>
      <c r="H40">
        <v>3.5</v>
      </c>
      <c r="I40">
        <v>30</v>
      </c>
    </row>
    <row r="41" spans="1:9" x14ac:dyDescent="0.2">
      <c r="A41" s="1">
        <v>2.1875000000000002E-3</v>
      </c>
      <c r="B41">
        <v>18.329999999999998</v>
      </c>
      <c r="C41">
        <v>348.80930560000002</v>
      </c>
      <c r="D41">
        <v>274.40905780000003</v>
      </c>
      <c r="E41">
        <v>33.4</v>
      </c>
      <c r="F41">
        <v>5.91</v>
      </c>
      <c r="G41">
        <v>99</v>
      </c>
      <c r="H41">
        <v>3.5</v>
      </c>
      <c r="I41">
        <v>30</v>
      </c>
    </row>
    <row r="42" spans="1:9" x14ac:dyDescent="0.2">
      <c r="A42" s="1">
        <v>2.2453703703703698E-3</v>
      </c>
      <c r="B42">
        <v>17.260000000000002</v>
      </c>
      <c r="C42">
        <v>433.06993</v>
      </c>
      <c r="D42">
        <v>363.84832219999998</v>
      </c>
      <c r="E42">
        <v>32.299999999999997</v>
      </c>
      <c r="F42">
        <v>7.34</v>
      </c>
      <c r="G42">
        <v>102</v>
      </c>
      <c r="H42">
        <v>4.2</v>
      </c>
      <c r="I42">
        <v>30</v>
      </c>
    </row>
    <row r="43" spans="1:9" x14ac:dyDescent="0.2">
      <c r="A43" s="1">
        <v>2.2800925925925901E-3</v>
      </c>
      <c r="B43">
        <v>17.39</v>
      </c>
      <c r="C43">
        <v>490.89829170000002</v>
      </c>
      <c r="D43">
        <v>408.4553846</v>
      </c>
      <c r="E43">
        <v>31.7</v>
      </c>
      <c r="F43">
        <v>8.32</v>
      </c>
      <c r="G43">
        <v>109</v>
      </c>
      <c r="H43">
        <v>4.5</v>
      </c>
      <c r="I43">
        <v>30</v>
      </c>
    </row>
    <row r="44" spans="1:9" x14ac:dyDescent="0.2">
      <c r="A44" s="1">
        <v>2.3379629629629601E-3</v>
      </c>
      <c r="B44">
        <v>16.170000000000002</v>
      </c>
      <c r="C44">
        <v>526.89604429999997</v>
      </c>
      <c r="D44">
        <v>442.40098699999999</v>
      </c>
      <c r="E44">
        <v>31.1</v>
      </c>
      <c r="F44">
        <v>8.93</v>
      </c>
      <c r="G44">
        <v>116</v>
      </c>
      <c r="H44">
        <v>4.5</v>
      </c>
      <c r="I44">
        <v>30</v>
      </c>
    </row>
    <row r="45" spans="1:9" x14ac:dyDescent="0.2">
      <c r="A45" s="1">
        <v>2.3726851851851899E-3</v>
      </c>
      <c r="B45">
        <v>16.579999999999998</v>
      </c>
      <c r="C45">
        <v>583.28684109999995</v>
      </c>
      <c r="D45">
        <v>482.1647284</v>
      </c>
      <c r="E45">
        <v>30.8</v>
      </c>
      <c r="F45">
        <v>9.89</v>
      </c>
      <c r="G45">
        <v>123</v>
      </c>
      <c r="H45">
        <v>4.7</v>
      </c>
      <c r="I45">
        <v>30</v>
      </c>
    </row>
    <row r="46" spans="1:9" x14ac:dyDescent="0.2">
      <c r="A46" s="1">
        <v>2.4074074074074102E-3</v>
      </c>
      <c r="B46">
        <v>16.36</v>
      </c>
      <c r="C46">
        <v>609.7011804</v>
      </c>
      <c r="D46">
        <v>499.50951830000002</v>
      </c>
      <c r="E46">
        <v>30</v>
      </c>
      <c r="F46">
        <v>10.33</v>
      </c>
      <c r="G46">
        <v>130</v>
      </c>
      <c r="H46">
        <v>4.7</v>
      </c>
      <c r="I46">
        <v>30</v>
      </c>
    </row>
    <row r="47" spans="1:9" x14ac:dyDescent="0.2">
      <c r="A47" s="1">
        <v>2.44212962962963E-3</v>
      </c>
      <c r="B47">
        <v>17.46</v>
      </c>
      <c r="C47">
        <v>665.69170989999998</v>
      </c>
      <c r="D47">
        <v>515.26232000000005</v>
      </c>
      <c r="E47">
        <v>29.3</v>
      </c>
      <c r="F47">
        <v>11.28</v>
      </c>
      <c r="G47">
        <v>136</v>
      </c>
      <c r="H47">
        <v>4.9000000000000004</v>
      </c>
      <c r="I47">
        <v>30</v>
      </c>
    </row>
    <row r="48" spans="1:9" x14ac:dyDescent="0.2">
      <c r="A48" s="1">
        <v>2.5000000000000001E-3</v>
      </c>
      <c r="B48">
        <v>16.170000000000002</v>
      </c>
      <c r="C48">
        <v>716.75188000000003</v>
      </c>
      <c r="D48">
        <v>543.7950558</v>
      </c>
      <c r="E48">
        <v>28.8</v>
      </c>
      <c r="F48">
        <v>12.15</v>
      </c>
      <c r="G48">
        <v>139</v>
      </c>
      <c r="H48">
        <v>5.2</v>
      </c>
      <c r="I48">
        <v>30</v>
      </c>
    </row>
    <row r="49" spans="1:9" x14ac:dyDescent="0.2">
      <c r="A49" s="1">
        <v>2.5462962962963E-3</v>
      </c>
      <c r="B49">
        <v>17.059999999999999</v>
      </c>
      <c r="C49">
        <v>796.82465569999999</v>
      </c>
      <c r="D49">
        <v>593.9546623</v>
      </c>
      <c r="E49">
        <v>28.5</v>
      </c>
      <c r="F49">
        <v>13.51</v>
      </c>
      <c r="G49">
        <v>140</v>
      </c>
      <c r="H49">
        <v>5.7</v>
      </c>
      <c r="I49">
        <v>30</v>
      </c>
    </row>
    <row r="50" spans="1:9" x14ac:dyDescent="0.2">
      <c r="A50" s="1">
        <v>2.5810185185185198E-3</v>
      </c>
      <c r="B50">
        <v>16.38</v>
      </c>
      <c r="C50">
        <v>816.88762059999999</v>
      </c>
      <c r="D50">
        <v>605.73410609999996</v>
      </c>
      <c r="E50">
        <v>28.4</v>
      </c>
      <c r="F50">
        <v>13.85</v>
      </c>
      <c r="G50">
        <v>142</v>
      </c>
      <c r="H50">
        <v>5.8</v>
      </c>
      <c r="I50">
        <v>30</v>
      </c>
    </row>
    <row r="51" spans="1:9" x14ac:dyDescent="0.2">
      <c r="A51" s="1">
        <v>2.6388888888888898E-3</v>
      </c>
      <c r="B51">
        <v>14.32</v>
      </c>
      <c r="C51">
        <v>830.5522244</v>
      </c>
      <c r="D51">
        <v>618.21400740000001</v>
      </c>
      <c r="E51">
        <v>28.8</v>
      </c>
      <c r="F51">
        <v>14.08</v>
      </c>
      <c r="G51">
        <v>144</v>
      </c>
      <c r="H51">
        <v>5.8</v>
      </c>
      <c r="I51">
        <v>30</v>
      </c>
    </row>
    <row r="52" spans="1:9" x14ac:dyDescent="0.2">
      <c r="A52" s="1">
        <v>2.6736111111111101E-3</v>
      </c>
      <c r="B52">
        <v>14.85</v>
      </c>
      <c r="C52">
        <v>833.56015200000002</v>
      </c>
      <c r="D52">
        <v>624.56339200000002</v>
      </c>
      <c r="E52">
        <v>28.7</v>
      </c>
      <c r="F52">
        <v>14.13</v>
      </c>
      <c r="G52">
        <v>145</v>
      </c>
      <c r="H52">
        <v>5.7</v>
      </c>
      <c r="I52">
        <v>30</v>
      </c>
    </row>
    <row r="53" spans="1:9" x14ac:dyDescent="0.2">
      <c r="A53" s="1">
        <v>2.71990740740741E-3</v>
      </c>
      <c r="B53">
        <v>16.14</v>
      </c>
      <c r="C53">
        <v>871.1999793</v>
      </c>
      <c r="D53">
        <v>656.45788500000003</v>
      </c>
      <c r="E53">
        <v>28.8</v>
      </c>
      <c r="F53">
        <v>14.77</v>
      </c>
      <c r="G53">
        <v>146</v>
      </c>
      <c r="H53">
        <v>6</v>
      </c>
      <c r="I53">
        <v>30</v>
      </c>
    </row>
    <row r="54" spans="1:9" x14ac:dyDescent="0.2">
      <c r="A54" s="1">
        <v>2.7662037037037E-3</v>
      </c>
      <c r="B54">
        <v>15.82</v>
      </c>
      <c r="C54">
        <v>797.4090185</v>
      </c>
      <c r="D54">
        <v>612.35503659999995</v>
      </c>
      <c r="E54">
        <v>28.9</v>
      </c>
      <c r="F54">
        <v>13.52</v>
      </c>
      <c r="G54">
        <v>147</v>
      </c>
      <c r="H54">
        <v>5.4</v>
      </c>
      <c r="I54">
        <v>30</v>
      </c>
    </row>
    <row r="55" spans="1:9" x14ac:dyDescent="0.2">
      <c r="A55" s="1">
        <v>2.8009259259259298E-3</v>
      </c>
      <c r="B55">
        <v>16.079999999999998</v>
      </c>
      <c r="C55">
        <v>841.90891290000002</v>
      </c>
      <c r="D55">
        <v>644.30717540000001</v>
      </c>
      <c r="E55">
        <v>28.7</v>
      </c>
      <c r="F55">
        <v>14.27</v>
      </c>
      <c r="G55">
        <v>148</v>
      </c>
      <c r="H55">
        <v>5.7</v>
      </c>
      <c r="I55">
        <v>30</v>
      </c>
    </row>
    <row r="56" spans="1:9" x14ac:dyDescent="0.2">
      <c r="A56" s="1">
        <v>2.8356481481481501E-3</v>
      </c>
      <c r="B56">
        <v>18.61</v>
      </c>
      <c r="C56">
        <v>844.21983899999998</v>
      </c>
      <c r="D56">
        <v>646.59411399999999</v>
      </c>
      <c r="E56">
        <v>28.3</v>
      </c>
      <c r="F56">
        <v>14.31</v>
      </c>
      <c r="G56">
        <v>148</v>
      </c>
      <c r="H56">
        <v>5.7</v>
      </c>
      <c r="I56">
        <v>30</v>
      </c>
    </row>
    <row r="57" spans="1:9" x14ac:dyDescent="0.2">
      <c r="A57" s="1">
        <v>2.8587962962962998E-3</v>
      </c>
      <c r="B57">
        <v>19.38</v>
      </c>
      <c r="C57">
        <v>859.16471330000002</v>
      </c>
      <c r="D57">
        <v>655.00743990000001</v>
      </c>
      <c r="E57">
        <v>28.5</v>
      </c>
      <c r="F57">
        <v>14.56</v>
      </c>
      <c r="G57">
        <v>149</v>
      </c>
      <c r="H57">
        <v>5.8</v>
      </c>
      <c r="I57">
        <v>30</v>
      </c>
    </row>
    <row r="58" spans="1:9" x14ac:dyDescent="0.2">
      <c r="A58" s="1">
        <v>2.8935185185185201E-3</v>
      </c>
      <c r="B58">
        <v>18.95</v>
      </c>
      <c r="C58">
        <v>867.21278059999997</v>
      </c>
      <c r="D58">
        <v>671.48595790000002</v>
      </c>
      <c r="E58">
        <v>28.5</v>
      </c>
      <c r="F58">
        <v>14.7</v>
      </c>
      <c r="G58">
        <v>148</v>
      </c>
      <c r="H58">
        <v>5.9</v>
      </c>
      <c r="I58">
        <v>30</v>
      </c>
    </row>
    <row r="59" spans="1:9" x14ac:dyDescent="0.2">
      <c r="A59" s="1">
        <v>2.9282407407407399E-3</v>
      </c>
      <c r="B59">
        <v>21.4</v>
      </c>
      <c r="C59">
        <v>950.95958540000004</v>
      </c>
      <c r="D59">
        <v>728.73682589999999</v>
      </c>
      <c r="E59">
        <v>28.5</v>
      </c>
      <c r="F59">
        <v>16.12</v>
      </c>
      <c r="G59">
        <v>147</v>
      </c>
      <c r="H59">
        <v>6.5</v>
      </c>
      <c r="I59">
        <v>30</v>
      </c>
    </row>
    <row r="60" spans="1:9" x14ac:dyDescent="0.2">
      <c r="A60" s="1">
        <v>2.99768518518519E-3</v>
      </c>
      <c r="B60">
        <v>17.22</v>
      </c>
      <c r="C60">
        <v>842.46204560000001</v>
      </c>
      <c r="D60">
        <v>675.39247309999996</v>
      </c>
      <c r="E60">
        <v>29.3</v>
      </c>
      <c r="F60">
        <v>14.28</v>
      </c>
      <c r="G60">
        <v>146</v>
      </c>
      <c r="H60">
        <v>5.8</v>
      </c>
      <c r="I60">
        <v>30</v>
      </c>
    </row>
    <row r="61" spans="1:9" x14ac:dyDescent="0.2">
      <c r="A61" s="1">
        <v>3.0324074074074099E-3</v>
      </c>
      <c r="B61">
        <v>17.16</v>
      </c>
      <c r="C61">
        <v>816.00047319999999</v>
      </c>
      <c r="D61">
        <v>674.53647699999999</v>
      </c>
      <c r="E61">
        <v>29.1</v>
      </c>
      <c r="F61">
        <v>13.83</v>
      </c>
      <c r="G61">
        <v>145</v>
      </c>
      <c r="H61">
        <v>5.6</v>
      </c>
      <c r="I61">
        <v>30</v>
      </c>
    </row>
    <row r="62" spans="1:9" x14ac:dyDescent="0.2">
      <c r="A62" s="1">
        <v>3.0787037037036998E-3</v>
      </c>
      <c r="B62">
        <v>15.46</v>
      </c>
      <c r="C62">
        <v>739.08267130000002</v>
      </c>
      <c r="D62">
        <v>615.74448289999998</v>
      </c>
      <c r="E62">
        <v>28.8</v>
      </c>
      <c r="F62">
        <v>12.53</v>
      </c>
      <c r="G62">
        <v>145</v>
      </c>
      <c r="H62">
        <v>5.0999999999999996</v>
      </c>
      <c r="I62">
        <v>30</v>
      </c>
    </row>
    <row r="63" spans="1:9" x14ac:dyDescent="0.2">
      <c r="A63" s="1">
        <v>3.1250000000000002E-3</v>
      </c>
      <c r="B63">
        <v>16.13</v>
      </c>
      <c r="C63">
        <v>718.18438279999998</v>
      </c>
      <c r="D63">
        <v>599.056871</v>
      </c>
      <c r="E63">
        <v>28.6</v>
      </c>
      <c r="F63">
        <v>12.17</v>
      </c>
      <c r="G63">
        <v>144</v>
      </c>
      <c r="H63">
        <v>5</v>
      </c>
      <c r="I63">
        <v>30</v>
      </c>
    </row>
    <row r="64" spans="1:9" x14ac:dyDescent="0.2">
      <c r="A64" s="1">
        <v>3.15972222222222E-3</v>
      </c>
      <c r="B64">
        <v>15.46</v>
      </c>
      <c r="C64">
        <v>727.7829984</v>
      </c>
      <c r="D64">
        <v>611.17909580000003</v>
      </c>
      <c r="E64">
        <v>28.5</v>
      </c>
      <c r="F64">
        <v>12.34</v>
      </c>
      <c r="G64">
        <v>144</v>
      </c>
      <c r="H64">
        <v>5.0999999999999996</v>
      </c>
      <c r="I64">
        <v>30</v>
      </c>
    </row>
    <row r="65" spans="1:9" x14ac:dyDescent="0.2">
      <c r="A65" s="1">
        <v>3.1944444444444399E-3</v>
      </c>
      <c r="B65">
        <v>19.02</v>
      </c>
      <c r="C65">
        <v>808.9437365</v>
      </c>
      <c r="D65">
        <v>657.60704080000005</v>
      </c>
      <c r="E65">
        <v>27.6</v>
      </c>
      <c r="F65">
        <v>13.71</v>
      </c>
      <c r="G65">
        <v>143</v>
      </c>
      <c r="H65">
        <v>5.7</v>
      </c>
      <c r="I65">
        <v>30</v>
      </c>
    </row>
    <row r="66" spans="1:9" x14ac:dyDescent="0.2">
      <c r="A66" s="1">
        <v>3.2407407407407402E-3</v>
      </c>
      <c r="B66">
        <v>17.690000000000001</v>
      </c>
      <c r="C66">
        <v>816.89413560000003</v>
      </c>
      <c r="D66">
        <v>649.39811350000002</v>
      </c>
      <c r="E66">
        <v>27.2</v>
      </c>
      <c r="F66">
        <v>13.85</v>
      </c>
      <c r="G66">
        <v>143</v>
      </c>
      <c r="H66">
        <v>5.7</v>
      </c>
      <c r="I66">
        <v>30</v>
      </c>
    </row>
    <row r="67" spans="1:9" x14ac:dyDescent="0.2">
      <c r="A67" s="1">
        <v>3.2754629629629601E-3</v>
      </c>
      <c r="B67">
        <v>18.75</v>
      </c>
      <c r="C67">
        <v>894.64002679999999</v>
      </c>
      <c r="D67">
        <v>706.05354709999995</v>
      </c>
      <c r="E67">
        <v>27.2</v>
      </c>
      <c r="F67">
        <v>15.16</v>
      </c>
      <c r="G67">
        <v>142</v>
      </c>
      <c r="H67">
        <v>6.3</v>
      </c>
      <c r="I67">
        <v>30</v>
      </c>
    </row>
    <row r="68" spans="1:9" x14ac:dyDescent="0.2">
      <c r="A68" s="1">
        <v>3.32175925925926E-3</v>
      </c>
      <c r="B68">
        <v>17.420000000000002</v>
      </c>
      <c r="C68">
        <v>880.14793299999997</v>
      </c>
      <c r="D68">
        <v>699.36808140000005</v>
      </c>
      <c r="E68">
        <v>27.2</v>
      </c>
      <c r="F68">
        <v>14.92</v>
      </c>
      <c r="G68">
        <v>142</v>
      </c>
      <c r="H68">
        <v>6.2</v>
      </c>
      <c r="I68">
        <v>30</v>
      </c>
    </row>
    <row r="69" spans="1:9" x14ac:dyDescent="0.2">
      <c r="A69" s="1">
        <v>3.3680555555555599E-3</v>
      </c>
      <c r="B69">
        <v>17.79</v>
      </c>
      <c r="C69">
        <v>912.35545190000005</v>
      </c>
      <c r="D69">
        <v>717.35377689999996</v>
      </c>
      <c r="E69">
        <v>26.9</v>
      </c>
      <c r="F69">
        <v>15.46</v>
      </c>
      <c r="G69">
        <v>142</v>
      </c>
      <c r="H69">
        <v>6.4</v>
      </c>
      <c r="I69">
        <v>30</v>
      </c>
    </row>
    <row r="70" spans="1:9" x14ac:dyDescent="0.2">
      <c r="A70" s="1">
        <v>3.4027777777777802E-3</v>
      </c>
      <c r="B70">
        <v>17.73</v>
      </c>
      <c r="C70">
        <v>905.67655560000003</v>
      </c>
      <c r="D70">
        <v>713.2890969</v>
      </c>
      <c r="E70">
        <v>27</v>
      </c>
      <c r="F70">
        <v>15.35</v>
      </c>
      <c r="G70">
        <v>142</v>
      </c>
      <c r="H70">
        <v>6.4</v>
      </c>
      <c r="I70">
        <v>30</v>
      </c>
    </row>
    <row r="71" spans="1:9" x14ac:dyDescent="0.2">
      <c r="A71" s="1">
        <v>3.4259259259259299E-3</v>
      </c>
      <c r="B71">
        <v>19.16</v>
      </c>
      <c r="C71">
        <v>962.32872169999996</v>
      </c>
      <c r="D71">
        <v>765.75044979999996</v>
      </c>
      <c r="E71">
        <v>27.4</v>
      </c>
      <c r="F71">
        <v>16.309999999999999</v>
      </c>
      <c r="G71">
        <v>142</v>
      </c>
      <c r="H71">
        <v>6.8</v>
      </c>
      <c r="I71">
        <v>30</v>
      </c>
    </row>
    <row r="72" spans="1:9" x14ac:dyDescent="0.2">
      <c r="A72" s="1">
        <v>3.4606481481481502E-3</v>
      </c>
      <c r="B72">
        <v>19.8</v>
      </c>
      <c r="C72">
        <v>948.29159430000004</v>
      </c>
      <c r="D72">
        <v>762.65269579999995</v>
      </c>
      <c r="E72">
        <v>27.4</v>
      </c>
      <c r="F72">
        <v>16.07</v>
      </c>
      <c r="G72">
        <v>142</v>
      </c>
      <c r="H72">
        <v>6.7</v>
      </c>
      <c r="I72">
        <v>30</v>
      </c>
    </row>
    <row r="73" spans="1:9" x14ac:dyDescent="0.2">
      <c r="A73" s="1">
        <v>3.49537037037037E-3</v>
      </c>
      <c r="B73">
        <v>21.6</v>
      </c>
      <c r="C73">
        <v>962.6299381</v>
      </c>
      <c r="D73">
        <v>783.6663939</v>
      </c>
      <c r="E73">
        <v>27.5</v>
      </c>
      <c r="F73">
        <v>16.32</v>
      </c>
      <c r="G73">
        <v>141</v>
      </c>
      <c r="H73">
        <v>6.8</v>
      </c>
      <c r="I73">
        <v>30</v>
      </c>
    </row>
    <row r="74" spans="1:9" x14ac:dyDescent="0.2">
      <c r="A74" s="1">
        <v>3.5185185185185202E-3</v>
      </c>
      <c r="B74">
        <v>22.81</v>
      </c>
      <c r="C74">
        <v>979.42184229999998</v>
      </c>
      <c r="D74">
        <v>810.15420389999997</v>
      </c>
      <c r="E74">
        <v>27.8</v>
      </c>
      <c r="F74">
        <v>16.600000000000001</v>
      </c>
      <c r="G74">
        <v>141</v>
      </c>
      <c r="H74">
        <v>6.9</v>
      </c>
      <c r="I74">
        <v>30</v>
      </c>
    </row>
    <row r="75" spans="1:9" x14ac:dyDescent="0.2">
      <c r="A75" s="1">
        <v>3.5532407407407401E-3</v>
      </c>
      <c r="B75">
        <v>22.16</v>
      </c>
      <c r="C75">
        <v>931.9629731</v>
      </c>
      <c r="D75">
        <v>779.21677590000002</v>
      </c>
      <c r="E75">
        <v>27.8</v>
      </c>
      <c r="F75">
        <v>15.8</v>
      </c>
      <c r="G75">
        <v>141</v>
      </c>
      <c r="H75">
        <v>6.6</v>
      </c>
      <c r="I75">
        <v>30</v>
      </c>
    </row>
    <row r="76" spans="1:9" x14ac:dyDescent="0.2">
      <c r="A76" s="1">
        <v>3.59953703703704E-3</v>
      </c>
      <c r="B76">
        <v>21.32</v>
      </c>
      <c r="C76">
        <v>942.50351350000005</v>
      </c>
      <c r="D76">
        <v>790.10125379999999</v>
      </c>
      <c r="E76">
        <v>28.1</v>
      </c>
      <c r="F76">
        <v>15.97</v>
      </c>
      <c r="G76">
        <v>141</v>
      </c>
      <c r="H76">
        <v>6.7</v>
      </c>
      <c r="I76">
        <v>30</v>
      </c>
    </row>
    <row r="77" spans="1:9" x14ac:dyDescent="0.2">
      <c r="A77" s="1">
        <v>3.6342592592592598E-3</v>
      </c>
      <c r="B77">
        <v>21.65</v>
      </c>
      <c r="C77">
        <v>965.43321579999997</v>
      </c>
      <c r="D77">
        <v>822.49562690000005</v>
      </c>
      <c r="E77">
        <v>28.3</v>
      </c>
      <c r="F77">
        <v>16.36</v>
      </c>
      <c r="G77">
        <v>141</v>
      </c>
      <c r="H77">
        <v>6.8</v>
      </c>
      <c r="I77">
        <v>30</v>
      </c>
    </row>
    <row r="78" spans="1:9" x14ac:dyDescent="0.2">
      <c r="A78" s="1">
        <v>3.6689814814814801E-3</v>
      </c>
      <c r="B78">
        <v>21.17</v>
      </c>
      <c r="C78">
        <v>937.72935240000004</v>
      </c>
      <c r="D78">
        <v>795.42156629999999</v>
      </c>
      <c r="E78">
        <v>28.7</v>
      </c>
      <c r="F78">
        <v>15.89</v>
      </c>
      <c r="G78">
        <v>141</v>
      </c>
      <c r="H78">
        <v>6.7</v>
      </c>
      <c r="I78">
        <v>30</v>
      </c>
    </row>
    <row r="79" spans="1:9" x14ac:dyDescent="0.2">
      <c r="A79" s="1">
        <v>3.71527777777778E-3</v>
      </c>
      <c r="B79">
        <v>19.440000000000001</v>
      </c>
      <c r="C79">
        <v>910.22778140000003</v>
      </c>
      <c r="D79">
        <v>778.83248230000004</v>
      </c>
      <c r="E79">
        <v>28.7</v>
      </c>
      <c r="F79">
        <v>15.43</v>
      </c>
      <c r="G79">
        <v>142</v>
      </c>
      <c r="H79">
        <v>6.4</v>
      </c>
      <c r="I79">
        <v>30</v>
      </c>
    </row>
    <row r="80" spans="1:9" x14ac:dyDescent="0.2">
      <c r="A80" s="1">
        <v>3.7499999999999999E-3</v>
      </c>
      <c r="B80">
        <v>19.78</v>
      </c>
      <c r="C80">
        <v>919.54104600000005</v>
      </c>
      <c r="D80">
        <v>794.22229189999996</v>
      </c>
      <c r="E80">
        <v>28.6</v>
      </c>
      <c r="F80">
        <v>15.59</v>
      </c>
      <c r="G80">
        <v>142</v>
      </c>
      <c r="H80">
        <v>6.5</v>
      </c>
      <c r="I80">
        <v>30</v>
      </c>
    </row>
    <row r="81" spans="1:9" x14ac:dyDescent="0.2">
      <c r="A81" s="1">
        <v>3.7847222222222201E-3</v>
      </c>
      <c r="B81">
        <v>20.53</v>
      </c>
      <c r="C81">
        <v>915.51247669999998</v>
      </c>
      <c r="D81">
        <v>791.10540330000003</v>
      </c>
      <c r="E81">
        <v>28.4</v>
      </c>
      <c r="F81">
        <v>15.52</v>
      </c>
      <c r="G81">
        <v>142</v>
      </c>
      <c r="H81">
        <v>6.4</v>
      </c>
      <c r="I81">
        <v>30</v>
      </c>
    </row>
    <row r="82" spans="1:9" x14ac:dyDescent="0.2">
      <c r="A82" s="1">
        <v>3.81944444444444E-3</v>
      </c>
      <c r="B82">
        <v>19.54</v>
      </c>
      <c r="C82">
        <v>909.1947629</v>
      </c>
      <c r="D82">
        <v>784.87210200000004</v>
      </c>
      <c r="E82">
        <v>28.1</v>
      </c>
      <c r="F82">
        <v>15.41</v>
      </c>
      <c r="G82">
        <v>141</v>
      </c>
      <c r="H82">
        <v>6.4</v>
      </c>
      <c r="I82">
        <v>30</v>
      </c>
    </row>
    <row r="83" spans="1:9" x14ac:dyDescent="0.2">
      <c r="A83" s="1">
        <v>3.8541666666666698E-3</v>
      </c>
      <c r="B83">
        <v>18.87</v>
      </c>
      <c r="C83">
        <v>893.65033219999998</v>
      </c>
      <c r="D83">
        <v>765.81217119999997</v>
      </c>
      <c r="E83">
        <v>27.7</v>
      </c>
      <c r="F83">
        <v>15.15</v>
      </c>
      <c r="G83">
        <v>141</v>
      </c>
      <c r="H83">
        <v>6.3</v>
      </c>
      <c r="I83">
        <v>30</v>
      </c>
    </row>
    <row r="84" spans="1:9" x14ac:dyDescent="0.2">
      <c r="A84" s="1">
        <v>3.8888888888888901E-3</v>
      </c>
      <c r="B84">
        <v>20.260000000000002</v>
      </c>
      <c r="C84">
        <v>872.11647660000006</v>
      </c>
      <c r="D84">
        <v>736.82458659999998</v>
      </c>
      <c r="E84">
        <v>27.5</v>
      </c>
      <c r="F84">
        <v>14.78</v>
      </c>
      <c r="G84">
        <v>140</v>
      </c>
      <c r="H84">
        <v>6.2</v>
      </c>
      <c r="I84">
        <v>30</v>
      </c>
    </row>
    <row r="85" spans="1:9" x14ac:dyDescent="0.2">
      <c r="A85" s="1">
        <v>3.9120370370370403E-3</v>
      </c>
      <c r="B85">
        <v>20.62</v>
      </c>
      <c r="C85">
        <v>915.50717110000005</v>
      </c>
      <c r="D85">
        <v>764.16438259999995</v>
      </c>
      <c r="E85">
        <v>27.4</v>
      </c>
      <c r="F85">
        <v>15.52</v>
      </c>
      <c r="G85">
        <v>140</v>
      </c>
      <c r="H85">
        <v>6.5</v>
      </c>
      <c r="I85">
        <v>30</v>
      </c>
    </row>
    <row r="86" spans="1:9" x14ac:dyDescent="0.2">
      <c r="A86" s="1">
        <v>3.9467592592592601E-3</v>
      </c>
      <c r="B86">
        <v>20.82</v>
      </c>
      <c r="C86">
        <v>911.78907500000003</v>
      </c>
      <c r="D86">
        <v>751.9081754</v>
      </c>
      <c r="E86">
        <v>27.5</v>
      </c>
      <c r="F86">
        <v>15.45</v>
      </c>
      <c r="G86">
        <v>139</v>
      </c>
      <c r="H86">
        <v>6.6</v>
      </c>
      <c r="I86">
        <v>30</v>
      </c>
    </row>
    <row r="87" spans="1:9" x14ac:dyDescent="0.2">
      <c r="A87" s="1">
        <v>3.9814814814814799E-3</v>
      </c>
      <c r="B87">
        <v>22.03</v>
      </c>
      <c r="C87">
        <v>927.64911280000001</v>
      </c>
      <c r="D87">
        <v>757.65636649999999</v>
      </c>
      <c r="E87">
        <v>27.7</v>
      </c>
      <c r="F87">
        <v>15.72</v>
      </c>
      <c r="G87">
        <v>138</v>
      </c>
      <c r="H87">
        <v>6.7</v>
      </c>
      <c r="I87">
        <v>30</v>
      </c>
    </row>
    <row r="88" spans="1:9" x14ac:dyDescent="0.2">
      <c r="A88" s="1">
        <v>4.0046296296296297E-3</v>
      </c>
      <c r="B88">
        <v>23.2</v>
      </c>
      <c r="C88">
        <v>990.87394949999998</v>
      </c>
      <c r="D88">
        <v>816.05117710000002</v>
      </c>
      <c r="E88">
        <v>27.8</v>
      </c>
      <c r="F88">
        <v>16.79</v>
      </c>
      <c r="G88">
        <v>137</v>
      </c>
      <c r="H88">
        <v>7.2</v>
      </c>
      <c r="I88">
        <v>30</v>
      </c>
    </row>
    <row r="89" spans="1:9" x14ac:dyDescent="0.2">
      <c r="A89" s="1">
        <v>4.05092592592593E-3</v>
      </c>
      <c r="B89">
        <v>20.73</v>
      </c>
      <c r="C89">
        <v>930.81480290000002</v>
      </c>
      <c r="D89">
        <v>771.98575229999994</v>
      </c>
      <c r="E89">
        <v>27.9</v>
      </c>
      <c r="F89">
        <v>15.78</v>
      </c>
      <c r="G89">
        <v>136</v>
      </c>
      <c r="H89">
        <v>6.8</v>
      </c>
      <c r="I89">
        <v>30</v>
      </c>
    </row>
    <row r="90" spans="1:9" x14ac:dyDescent="0.2">
      <c r="A90" s="1">
        <v>4.0856481481481499E-3</v>
      </c>
      <c r="B90">
        <v>20.49</v>
      </c>
      <c r="C90">
        <v>934.06097590000002</v>
      </c>
      <c r="D90">
        <v>771.64322079999999</v>
      </c>
      <c r="E90">
        <v>28</v>
      </c>
      <c r="F90">
        <v>15.83</v>
      </c>
      <c r="G90">
        <v>135</v>
      </c>
      <c r="H90">
        <v>6.9</v>
      </c>
      <c r="I90">
        <v>30</v>
      </c>
    </row>
    <row r="91" spans="1:9" x14ac:dyDescent="0.2">
      <c r="A91" s="1">
        <v>4.1087962962962996E-3</v>
      </c>
      <c r="B91">
        <v>20.86</v>
      </c>
      <c r="C91">
        <v>937.49981500000001</v>
      </c>
      <c r="D91">
        <v>776.64749359999996</v>
      </c>
      <c r="E91">
        <v>28</v>
      </c>
      <c r="F91">
        <v>15.89</v>
      </c>
      <c r="G91">
        <v>135</v>
      </c>
      <c r="H91">
        <v>6.9</v>
      </c>
      <c r="I91">
        <v>30</v>
      </c>
    </row>
    <row r="92" spans="1:9" x14ac:dyDescent="0.2">
      <c r="A92" s="1">
        <v>4.1435185185185203E-3</v>
      </c>
      <c r="B92">
        <v>20.99</v>
      </c>
      <c r="C92">
        <v>926.05379170000003</v>
      </c>
      <c r="D92">
        <v>768.93343919999995</v>
      </c>
      <c r="E92">
        <v>28.1</v>
      </c>
      <c r="F92">
        <v>15.7</v>
      </c>
      <c r="G92">
        <v>136</v>
      </c>
      <c r="H92">
        <v>6.8</v>
      </c>
      <c r="I92">
        <v>30</v>
      </c>
    </row>
    <row r="93" spans="1:9" x14ac:dyDescent="0.2">
      <c r="A93" s="1">
        <v>4.1782407407407402E-3</v>
      </c>
      <c r="B93">
        <v>20.89</v>
      </c>
      <c r="C93">
        <v>902.66976120000004</v>
      </c>
      <c r="D93">
        <v>750.8491348</v>
      </c>
      <c r="E93">
        <v>28.3</v>
      </c>
      <c r="F93">
        <v>15.3</v>
      </c>
      <c r="G93">
        <v>135</v>
      </c>
      <c r="H93">
        <v>6.7</v>
      </c>
      <c r="I93">
        <v>31</v>
      </c>
    </row>
    <row r="94" spans="1:9" x14ac:dyDescent="0.2">
      <c r="A94" s="1">
        <v>4.2013888888888899E-3</v>
      </c>
      <c r="B94">
        <v>23.09</v>
      </c>
      <c r="C94">
        <v>971.79742369999997</v>
      </c>
      <c r="D94">
        <v>820.13300849999996</v>
      </c>
      <c r="E94">
        <v>28.5</v>
      </c>
      <c r="F94">
        <v>16.47</v>
      </c>
      <c r="G94">
        <v>133</v>
      </c>
      <c r="H94">
        <v>7.3</v>
      </c>
      <c r="I94">
        <v>31</v>
      </c>
    </row>
    <row r="95" spans="1:9" x14ac:dyDescent="0.2">
      <c r="A95" s="1">
        <v>4.2361111111111098E-3</v>
      </c>
      <c r="B95">
        <v>23.66</v>
      </c>
      <c r="C95">
        <v>954.37507259999995</v>
      </c>
      <c r="D95">
        <v>820.00013969999998</v>
      </c>
      <c r="E95">
        <v>28.8</v>
      </c>
      <c r="F95">
        <v>16.18</v>
      </c>
      <c r="G95">
        <v>132</v>
      </c>
      <c r="H95">
        <v>7.2</v>
      </c>
      <c r="I95">
        <v>31</v>
      </c>
    </row>
    <row r="96" spans="1:9" x14ac:dyDescent="0.2">
      <c r="A96" s="1">
        <v>4.2708333333333296E-3</v>
      </c>
      <c r="B96">
        <v>22.51</v>
      </c>
      <c r="C96">
        <v>876.73262320000003</v>
      </c>
      <c r="D96">
        <v>764.5408602</v>
      </c>
      <c r="E96">
        <v>28.9</v>
      </c>
      <c r="F96">
        <v>14.86</v>
      </c>
      <c r="G96">
        <v>132</v>
      </c>
      <c r="H96">
        <v>6.6</v>
      </c>
      <c r="I96">
        <v>32</v>
      </c>
    </row>
    <row r="97" spans="1:9" x14ac:dyDescent="0.2">
      <c r="A97" s="1">
        <v>4.3055555555555599E-3</v>
      </c>
      <c r="B97">
        <v>22.12</v>
      </c>
      <c r="C97">
        <v>905.32522340000003</v>
      </c>
      <c r="D97">
        <v>787.69502709999995</v>
      </c>
      <c r="E97">
        <v>28.6</v>
      </c>
      <c r="F97">
        <v>15.34</v>
      </c>
      <c r="G97">
        <v>133</v>
      </c>
      <c r="H97">
        <v>6.8</v>
      </c>
      <c r="I97">
        <v>33</v>
      </c>
    </row>
    <row r="98" spans="1:9" x14ac:dyDescent="0.2">
      <c r="A98" s="1">
        <v>4.3402777777777797E-3</v>
      </c>
      <c r="B98">
        <v>21.95</v>
      </c>
      <c r="C98">
        <v>957.93919059999996</v>
      </c>
      <c r="D98">
        <v>832.28353909999998</v>
      </c>
      <c r="E98">
        <v>28.3</v>
      </c>
      <c r="F98">
        <v>16.239999999999998</v>
      </c>
      <c r="G98">
        <v>135</v>
      </c>
      <c r="H98">
        <v>7.1</v>
      </c>
      <c r="I98">
        <v>33</v>
      </c>
    </row>
    <row r="99" spans="1:9" x14ac:dyDescent="0.2">
      <c r="A99" s="1">
        <v>4.3865740740740696E-3</v>
      </c>
      <c r="B99">
        <v>20.8</v>
      </c>
      <c r="C99">
        <v>970.74044230000004</v>
      </c>
      <c r="D99">
        <v>846.22828670000001</v>
      </c>
      <c r="E99">
        <v>28.1</v>
      </c>
      <c r="F99">
        <v>16.45</v>
      </c>
      <c r="G99">
        <v>138</v>
      </c>
      <c r="H99">
        <v>7</v>
      </c>
      <c r="I99">
        <v>34</v>
      </c>
    </row>
    <row r="100" spans="1:9" x14ac:dyDescent="0.2">
      <c r="A100" s="1">
        <v>4.43287037037037E-3</v>
      </c>
      <c r="B100">
        <v>18.53</v>
      </c>
      <c r="C100">
        <v>977.11189220000006</v>
      </c>
      <c r="D100">
        <v>865.24772580000001</v>
      </c>
      <c r="E100">
        <v>28.3</v>
      </c>
      <c r="F100">
        <v>16.559999999999999</v>
      </c>
      <c r="G100">
        <v>140</v>
      </c>
      <c r="H100">
        <v>7</v>
      </c>
      <c r="I100">
        <v>34</v>
      </c>
    </row>
    <row r="101" spans="1:9" x14ac:dyDescent="0.2">
      <c r="A101" s="1">
        <v>4.4560185185185197E-3</v>
      </c>
      <c r="B101">
        <v>19.079999999999998</v>
      </c>
      <c r="C101">
        <v>966.33200680000004</v>
      </c>
      <c r="D101">
        <v>861.59493850000001</v>
      </c>
      <c r="E101">
        <v>28.5</v>
      </c>
      <c r="F101">
        <v>16.38</v>
      </c>
      <c r="G101">
        <v>142</v>
      </c>
      <c r="H101">
        <v>6.8</v>
      </c>
      <c r="I101">
        <v>35</v>
      </c>
    </row>
    <row r="102" spans="1:9" x14ac:dyDescent="0.2">
      <c r="A102" s="1">
        <v>4.4791666666666704E-3</v>
      </c>
      <c r="B102">
        <v>20.170000000000002</v>
      </c>
      <c r="C102">
        <v>964.99482579999994</v>
      </c>
      <c r="D102">
        <v>868.73206210000001</v>
      </c>
      <c r="E102">
        <v>29.2</v>
      </c>
      <c r="F102">
        <v>16.36</v>
      </c>
      <c r="G102">
        <v>143</v>
      </c>
      <c r="H102">
        <v>6.7</v>
      </c>
      <c r="I102">
        <v>35</v>
      </c>
    </row>
    <row r="103" spans="1:9" x14ac:dyDescent="0.2">
      <c r="A103" s="1">
        <v>4.5023148148148097E-3</v>
      </c>
      <c r="B103">
        <v>21.74</v>
      </c>
      <c r="C103">
        <v>1036.2383892</v>
      </c>
      <c r="D103">
        <v>924.90194269999995</v>
      </c>
      <c r="E103">
        <v>29.7</v>
      </c>
      <c r="F103">
        <v>17.559999999999999</v>
      </c>
      <c r="G103">
        <v>143</v>
      </c>
      <c r="H103">
        <v>7.2</v>
      </c>
      <c r="I103">
        <v>35</v>
      </c>
    </row>
    <row r="104" spans="1:9" x14ac:dyDescent="0.2">
      <c r="A104" s="1">
        <v>4.5370370370370399E-3</v>
      </c>
      <c r="B104">
        <v>22.76</v>
      </c>
      <c r="C104">
        <v>1049.7058703</v>
      </c>
      <c r="D104">
        <v>925.45654890000003</v>
      </c>
      <c r="E104">
        <v>30.8</v>
      </c>
      <c r="F104">
        <v>17.79</v>
      </c>
      <c r="G104">
        <v>142</v>
      </c>
      <c r="H104">
        <v>7.4</v>
      </c>
      <c r="I104">
        <v>36</v>
      </c>
    </row>
    <row r="105" spans="1:9" x14ac:dyDescent="0.2">
      <c r="A105" s="1">
        <v>4.5717592592592598E-3</v>
      </c>
      <c r="B105">
        <v>24.81</v>
      </c>
      <c r="C105">
        <v>1183.3369338</v>
      </c>
      <c r="D105">
        <v>1038.6916077999999</v>
      </c>
      <c r="E105">
        <v>31.5</v>
      </c>
      <c r="F105">
        <v>20.059999999999999</v>
      </c>
      <c r="G105">
        <v>141</v>
      </c>
      <c r="H105">
        <v>8.4</v>
      </c>
      <c r="I105">
        <v>36</v>
      </c>
    </row>
    <row r="106" spans="1:9" x14ac:dyDescent="0.2">
      <c r="A106" s="1">
        <v>4.6180555555555601E-3</v>
      </c>
      <c r="B106">
        <v>22.78</v>
      </c>
      <c r="C106">
        <v>1189.8214631000001</v>
      </c>
      <c r="D106">
        <v>1082.4730466999999</v>
      </c>
      <c r="E106">
        <v>32.1</v>
      </c>
      <c r="F106">
        <v>20.170000000000002</v>
      </c>
      <c r="G106">
        <v>140</v>
      </c>
      <c r="H106">
        <v>8.5</v>
      </c>
      <c r="I106">
        <v>37</v>
      </c>
    </row>
    <row r="107" spans="1:9" x14ac:dyDescent="0.2">
      <c r="A107" s="1">
        <v>4.6990740740740699E-3</v>
      </c>
      <c r="B107">
        <v>22.08</v>
      </c>
      <c r="C107">
        <v>1156.4155753</v>
      </c>
      <c r="D107">
        <v>1079.0275681999999</v>
      </c>
      <c r="E107">
        <v>31.4</v>
      </c>
      <c r="F107">
        <v>19.600000000000001</v>
      </c>
      <c r="G107">
        <v>136</v>
      </c>
      <c r="H107">
        <v>8.5</v>
      </c>
      <c r="I107">
        <v>38</v>
      </c>
    </row>
    <row r="108" spans="1:9" x14ac:dyDescent="0.2">
      <c r="A108" s="1">
        <v>4.7916666666666698E-3</v>
      </c>
      <c r="B108">
        <v>21.28</v>
      </c>
      <c r="C108">
        <v>1036.3497407</v>
      </c>
      <c r="D108">
        <v>972.77758719999997</v>
      </c>
      <c r="E108">
        <v>31.8</v>
      </c>
      <c r="F108">
        <v>17.57</v>
      </c>
      <c r="G108">
        <v>130</v>
      </c>
      <c r="H108">
        <v>8</v>
      </c>
      <c r="I108">
        <v>39</v>
      </c>
    </row>
    <row r="109" spans="1:9" x14ac:dyDescent="0.2">
      <c r="A109" s="1">
        <v>4.8263888888888896E-3</v>
      </c>
      <c r="B109">
        <v>20.27</v>
      </c>
      <c r="C109">
        <v>1019.2804998</v>
      </c>
      <c r="D109">
        <v>946.24649690000001</v>
      </c>
      <c r="E109">
        <v>30.7</v>
      </c>
      <c r="F109">
        <v>17.28</v>
      </c>
      <c r="G109">
        <v>128</v>
      </c>
      <c r="H109">
        <v>8</v>
      </c>
      <c r="I109">
        <v>40</v>
      </c>
    </row>
    <row r="110" spans="1:9" x14ac:dyDescent="0.2">
      <c r="A110" s="1">
        <v>4.8726851851851804E-3</v>
      </c>
      <c r="B110">
        <v>19.329999999999998</v>
      </c>
      <c r="C110">
        <v>876.52452500000004</v>
      </c>
      <c r="D110">
        <v>804.61989129999995</v>
      </c>
      <c r="E110">
        <v>29.4</v>
      </c>
      <c r="F110">
        <v>14.86</v>
      </c>
      <c r="G110">
        <v>125</v>
      </c>
      <c r="H110">
        <v>7</v>
      </c>
      <c r="I110">
        <v>41</v>
      </c>
    </row>
    <row r="111" spans="1:9" x14ac:dyDescent="0.2">
      <c r="A111" s="1">
        <v>4.9074074074074098E-3</v>
      </c>
      <c r="B111">
        <v>20.28</v>
      </c>
      <c r="C111">
        <v>893.28110300000003</v>
      </c>
      <c r="D111">
        <v>765.55119049999996</v>
      </c>
      <c r="E111">
        <v>27.7</v>
      </c>
      <c r="F111">
        <v>15.14</v>
      </c>
      <c r="G111">
        <v>124</v>
      </c>
      <c r="H111">
        <v>7.2</v>
      </c>
      <c r="I111">
        <v>41</v>
      </c>
    </row>
    <row r="112" spans="1:9" x14ac:dyDescent="0.2">
      <c r="A112" s="1">
        <v>4.9768518518518504E-3</v>
      </c>
      <c r="B112">
        <v>15.97</v>
      </c>
      <c r="C112">
        <v>905.48934670000006</v>
      </c>
      <c r="D112">
        <v>749.47072600000001</v>
      </c>
      <c r="E112">
        <v>28.5</v>
      </c>
      <c r="F112">
        <v>15.35</v>
      </c>
      <c r="G112">
        <v>125</v>
      </c>
      <c r="H112">
        <v>7.2</v>
      </c>
      <c r="I112">
        <v>42</v>
      </c>
    </row>
    <row r="113" spans="1:9" x14ac:dyDescent="0.2">
      <c r="A113" s="1">
        <v>5.0231481481481498E-3</v>
      </c>
      <c r="B113">
        <v>15.39</v>
      </c>
      <c r="C113">
        <v>954.54065300000002</v>
      </c>
      <c r="D113">
        <v>784.90075569999999</v>
      </c>
      <c r="E113">
        <v>27.9</v>
      </c>
      <c r="F113">
        <v>16.18</v>
      </c>
      <c r="G113">
        <v>130</v>
      </c>
      <c r="H113">
        <v>7.3</v>
      </c>
      <c r="I113">
        <v>43</v>
      </c>
    </row>
    <row r="114" spans="1:9" x14ac:dyDescent="0.2">
      <c r="A114" s="1">
        <v>5.0578703703703697E-3</v>
      </c>
      <c r="B114">
        <v>15.96</v>
      </c>
      <c r="C114">
        <v>956.75168029999998</v>
      </c>
      <c r="D114">
        <v>783.53315229999998</v>
      </c>
      <c r="E114">
        <v>28</v>
      </c>
      <c r="F114">
        <v>16.22</v>
      </c>
      <c r="G114">
        <v>133</v>
      </c>
      <c r="H114">
        <v>7.2</v>
      </c>
      <c r="I114">
        <v>43</v>
      </c>
    </row>
    <row r="115" spans="1:9" x14ac:dyDescent="0.2">
      <c r="A115" s="1">
        <v>5.0810185185185203E-3</v>
      </c>
      <c r="B115">
        <v>16.91</v>
      </c>
      <c r="C115">
        <v>995.29435530000001</v>
      </c>
      <c r="D115">
        <v>811.44696910000005</v>
      </c>
      <c r="E115">
        <v>28</v>
      </c>
      <c r="F115">
        <v>16.87</v>
      </c>
      <c r="G115">
        <v>135</v>
      </c>
      <c r="H115">
        <v>7.4</v>
      </c>
      <c r="I115">
        <v>44</v>
      </c>
    </row>
    <row r="116" spans="1:9" x14ac:dyDescent="0.2">
      <c r="A116" s="1">
        <v>5.1273148148148102E-3</v>
      </c>
      <c r="B116">
        <v>16.649999999999999</v>
      </c>
      <c r="C116">
        <v>997.53293129999997</v>
      </c>
      <c r="D116">
        <v>808.83975710000004</v>
      </c>
      <c r="E116">
        <v>27.7</v>
      </c>
      <c r="F116">
        <v>16.91</v>
      </c>
      <c r="G116">
        <v>136</v>
      </c>
      <c r="H116">
        <v>7.3</v>
      </c>
      <c r="I116">
        <v>44</v>
      </c>
    </row>
    <row r="117" spans="1:9" x14ac:dyDescent="0.2">
      <c r="A117" s="1">
        <v>5.15046296296296E-3</v>
      </c>
      <c r="B117">
        <v>20.45</v>
      </c>
      <c r="C117">
        <v>1083.7790841999999</v>
      </c>
      <c r="D117">
        <v>863.03436769999996</v>
      </c>
      <c r="E117">
        <v>27</v>
      </c>
      <c r="F117">
        <v>18.37</v>
      </c>
      <c r="G117">
        <v>137</v>
      </c>
      <c r="H117">
        <v>7.9</v>
      </c>
      <c r="I117">
        <v>45</v>
      </c>
    </row>
    <row r="118" spans="1:9" x14ac:dyDescent="0.2">
      <c r="A118" s="1">
        <v>5.1967592592592603E-3</v>
      </c>
      <c r="B118">
        <v>20.28</v>
      </c>
      <c r="C118">
        <v>1074.8634611</v>
      </c>
      <c r="D118">
        <v>862.99167069999999</v>
      </c>
      <c r="E118">
        <v>27.3</v>
      </c>
      <c r="F118">
        <v>18.22</v>
      </c>
      <c r="G118">
        <v>138</v>
      </c>
      <c r="H118">
        <v>7.8</v>
      </c>
      <c r="I118">
        <v>45</v>
      </c>
    </row>
    <row r="119" spans="1:9" x14ac:dyDescent="0.2">
      <c r="A119" s="1">
        <v>5.2199074074074101E-3</v>
      </c>
      <c r="B119">
        <v>20.69</v>
      </c>
      <c r="C119">
        <v>1114.0052161999999</v>
      </c>
      <c r="D119">
        <v>903.32261210000001</v>
      </c>
      <c r="E119">
        <v>27.2</v>
      </c>
      <c r="F119">
        <v>18.88</v>
      </c>
      <c r="G119">
        <v>139</v>
      </c>
      <c r="H119">
        <v>8</v>
      </c>
      <c r="I119">
        <v>46</v>
      </c>
    </row>
    <row r="120" spans="1:9" x14ac:dyDescent="0.2">
      <c r="A120" s="1">
        <v>5.2662037037037E-3</v>
      </c>
      <c r="B120">
        <v>19.18</v>
      </c>
      <c r="C120">
        <v>1066.7123839000001</v>
      </c>
      <c r="D120">
        <v>868.74091399999998</v>
      </c>
      <c r="E120">
        <v>27.3</v>
      </c>
      <c r="F120">
        <v>18.079999999999998</v>
      </c>
      <c r="G120">
        <v>139</v>
      </c>
      <c r="H120">
        <v>7.7</v>
      </c>
      <c r="I120">
        <v>46</v>
      </c>
    </row>
    <row r="121" spans="1:9" x14ac:dyDescent="0.2">
      <c r="A121" s="1">
        <v>5.3009259259259303E-3</v>
      </c>
      <c r="B121">
        <v>19.760000000000002</v>
      </c>
      <c r="C121">
        <v>1127.2832920000001</v>
      </c>
      <c r="D121">
        <v>932.36082939999994</v>
      </c>
      <c r="E121">
        <v>27.7</v>
      </c>
      <c r="F121">
        <v>19.11</v>
      </c>
      <c r="G121">
        <v>140</v>
      </c>
      <c r="H121">
        <v>8.1</v>
      </c>
      <c r="I121">
        <v>47</v>
      </c>
    </row>
    <row r="122" spans="1:9" x14ac:dyDescent="0.2">
      <c r="A122" s="1">
        <v>5.3240740740740696E-3</v>
      </c>
      <c r="B122">
        <v>20.329999999999998</v>
      </c>
      <c r="C122">
        <v>1083.0504092000001</v>
      </c>
      <c r="D122">
        <v>908.86516900000004</v>
      </c>
      <c r="E122">
        <v>28</v>
      </c>
      <c r="F122">
        <v>18.36</v>
      </c>
      <c r="G122">
        <v>140</v>
      </c>
      <c r="H122">
        <v>7.7</v>
      </c>
      <c r="I122">
        <v>47</v>
      </c>
    </row>
    <row r="123" spans="1:9" x14ac:dyDescent="0.2">
      <c r="A123" s="1">
        <v>5.3587962962962999E-3</v>
      </c>
      <c r="B123">
        <v>21.49</v>
      </c>
      <c r="C123">
        <v>1090.6459636</v>
      </c>
      <c r="D123">
        <v>908.77129890000003</v>
      </c>
      <c r="E123">
        <v>28</v>
      </c>
      <c r="F123">
        <v>18.489999999999998</v>
      </c>
      <c r="G123">
        <v>141</v>
      </c>
      <c r="H123">
        <v>7.7</v>
      </c>
      <c r="I123">
        <v>48</v>
      </c>
    </row>
    <row r="124" spans="1:9" x14ac:dyDescent="0.2">
      <c r="A124" s="1">
        <v>5.3819444444444401E-3</v>
      </c>
      <c r="B124">
        <v>21.16</v>
      </c>
      <c r="C124">
        <v>1077.5058535000001</v>
      </c>
      <c r="D124">
        <v>901.93088639999996</v>
      </c>
      <c r="E124">
        <v>28.1</v>
      </c>
      <c r="F124">
        <v>18.260000000000002</v>
      </c>
      <c r="G124">
        <v>142</v>
      </c>
      <c r="H124">
        <v>7.6</v>
      </c>
      <c r="I124">
        <v>48</v>
      </c>
    </row>
    <row r="125" spans="1:9" x14ac:dyDescent="0.2">
      <c r="A125" s="1">
        <v>5.4166666666666703E-3</v>
      </c>
      <c r="B125">
        <v>23.4</v>
      </c>
      <c r="C125">
        <v>1144.3043772999999</v>
      </c>
      <c r="D125">
        <v>963.48800840000001</v>
      </c>
      <c r="E125">
        <v>28.5</v>
      </c>
      <c r="F125">
        <v>19.39</v>
      </c>
      <c r="G125">
        <v>143</v>
      </c>
      <c r="H125">
        <v>8</v>
      </c>
      <c r="I125">
        <v>48</v>
      </c>
    </row>
    <row r="126" spans="1:9" x14ac:dyDescent="0.2">
      <c r="A126" s="1">
        <v>5.4513888888888902E-3</v>
      </c>
      <c r="B126">
        <v>23.46</v>
      </c>
      <c r="C126">
        <v>1146.8216207</v>
      </c>
      <c r="D126">
        <v>969.77189880000003</v>
      </c>
      <c r="E126">
        <v>28.5</v>
      </c>
      <c r="F126">
        <v>19.440000000000001</v>
      </c>
      <c r="G126">
        <v>145</v>
      </c>
      <c r="H126">
        <v>7.9</v>
      </c>
      <c r="I126">
        <v>49</v>
      </c>
    </row>
    <row r="127" spans="1:9" x14ac:dyDescent="0.2">
      <c r="A127" s="1">
        <v>5.4745370370370399E-3</v>
      </c>
      <c r="B127">
        <v>23.94</v>
      </c>
      <c r="C127">
        <v>1162.3744311</v>
      </c>
      <c r="D127">
        <v>989.89485920000004</v>
      </c>
      <c r="E127">
        <v>28.4</v>
      </c>
      <c r="F127">
        <v>19.7</v>
      </c>
      <c r="G127">
        <v>145</v>
      </c>
      <c r="H127">
        <v>8</v>
      </c>
      <c r="I127">
        <v>49</v>
      </c>
    </row>
    <row r="128" spans="1:9" x14ac:dyDescent="0.2">
      <c r="A128" s="1">
        <v>5.4976851851851897E-3</v>
      </c>
      <c r="B128">
        <v>24.57</v>
      </c>
      <c r="C128">
        <v>1166.8544672999999</v>
      </c>
      <c r="D128">
        <v>1001.0852148</v>
      </c>
      <c r="E128">
        <v>28.7</v>
      </c>
      <c r="F128">
        <v>19.78</v>
      </c>
      <c r="G128">
        <v>146</v>
      </c>
      <c r="H128">
        <v>8</v>
      </c>
      <c r="I128">
        <v>50</v>
      </c>
    </row>
    <row r="129" spans="1:9" x14ac:dyDescent="0.2">
      <c r="A129" s="1">
        <v>5.5208333333333299E-3</v>
      </c>
      <c r="B129">
        <v>25.75</v>
      </c>
      <c r="C129">
        <v>1182.5212709</v>
      </c>
      <c r="D129">
        <v>1024.9086460000001</v>
      </c>
      <c r="E129">
        <v>28.7</v>
      </c>
      <c r="F129">
        <v>20.04</v>
      </c>
      <c r="G129">
        <v>146</v>
      </c>
      <c r="H129">
        <v>8.1</v>
      </c>
      <c r="I129">
        <v>50</v>
      </c>
    </row>
    <row r="130" spans="1:9" x14ac:dyDescent="0.2">
      <c r="A130" s="1">
        <v>5.5439814814814796E-3</v>
      </c>
      <c r="B130">
        <v>25.75</v>
      </c>
      <c r="C130">
        <v>1193.6928502000001</v>
      </c>
      <c r="D130">
        <v>1042.5794847</v>
      </c>
      <c r="E130">
        <v>28.6</v>
      </c>
      <c r="F130">
        <v>20.23</v>
      </c>
      <c r="G130">
        <v>147</v>
      </c>
      <c r="H130">
        <v>8.1</v>
      </c>
      <c r="I130">
        <v>50</v>
      </c>
    </row>
    <row r="131" spans="1:9" x14ac:dyDescent="0.2">
      <c r="A131" s="1">
        <v>5.5671296296296302E-3</v>
      </c>
      <c r="B131">
        <v>27.5</v>
      </c>
      <c r="C131">
        <v>1189.0253468000001</v>
      </c>
      <c r="D131">
        <v>1044.8936195000001</v>
      </c>
      <c r="E131">
        <v>28.8</v>
      </c>
      <c r="F131">
        <v>20.149999999999999</v>
      </c>
      <c r="G131">
        <v>148</v>
      </c>
      <c r="H131">
        <v>8</v>
      </c>
      <c r="I131">
        <v>51</v>
      </c>
    </row>
    <row r="132" spans="1:9" x14ac:dyDescent="0.2">
      <c r="A132" s="1">
        <v>5.5902777777777799E-3</v>
      </c>
      <c r="B132">
        <v>27.91</v>
      </c>
      <c r="C132">
        <v>1167.5510188999999</v>
      </c>
      <c r="D132">
        <v>1038.9014844999999</v>
      </c>
      <c r="E132">
        <v>28.8</v>
      </c>
      <c r="F132">
        <v>19.79</v>
      </c>
      <c r="G132">
        <v>149</v>
      </c>
      <c r="H132">
        <v>7.8</v>
      </c>
      <c r="I132">
        <v>51</v>
      </c>
    </row>
    <row r="133" spans="1:9" x14ac:dyDescent="0.2">
      <c r="A133" s="1">
        <v>5.6249999999999998E-3</v>
      </c>
      <c r="B133">
        <v>26.98</v>
      </c>
      <c r="C133">
        <v>1065.6791536000001</v>
      </c>
      <c r="D133">
        <v>939.53799549999997</v>
      </c>
      <c r="E133">
        <v>29</v>
      </c>
      <c r="F133">
        <v>18.059999999999999</v>
      </c>
      <c r="G133">
        <v>147</v>
      </c>
      <c r="H133">
        <v>7.2</v>
      </c>
      <c r="I133">
        <v>51</v>
      </c>
    </row>
    <row r="134" spans="1:9" x14ac:dyDescent="0.2">
      <c r="A134" s="1">
        <v>5.6597222222222196E-3</v>
      </c>
      <c r="B134">
        <v>26.5</v>
      </c>
      <c r="C134">
        <v>1057.4940523</v>
      </c>
      <c r="D134">
        <v>936.57786780000004</v>
      </c>
      <c r="E134">
        <v>28.9</v>
      </c>
      <c r="F134">
        <v>17.920000000000002</v>
      </c>
      <c r="G134">
        <v>146</v>
      </c>
      <c r="H134">
        <v>7.2</v>
      </c>
      <c r="I134">
        <v>52</v>
      </c>
    </row>
    <row r="135" spans="1:9" x14ac:dyDescent="0.2">
      <c r="A135" s="1">
        <v>5.6828703703703702E-3</v>
      </c>
      <c r="B135">
        <v>27.27</v>
      </c>
      <c r="C135">
        <v>1086.4831005000001</v>
      </c>
      <c r="D135">
        <v>954.46625700000004</v>
      </c>
      <c r="E135">
        <v>29</v>
      </c>
      <c r="F135">
        <v>18.41</v>
      </c>
      <c r="G135">
        <v>144</v>
      </c>
      <c r="H135">
        <v>7.5</v>
      </c>
      <c r="I135">
        <v>52</v>
      </c>
    </row>
    <row r="136" spans="1:9" x14ac:dyDescent="0.2">
      <c r="A136" s="1">
        <v>5.70601851851852E-3</v>
      </c>
      <c r="B136">
        <v>26.86</v>
      </c>
      <c r="C136">
        <v>1110.2829583</v>
      </c>
      <c r="D136">
        <v>981.40785029999995</v>
      </c>
      <c r="E136">
        <v>29.3</v>
      </c>
      <c r="F136">
        <v>18.82</v>
      </c>
      <c r="G136">
        <v>138</v>
      </c>
      <c r="H136">
        <v>8</v>
      </c>
      <c r="I136">
        <v>53</v>
      </c>
    </row>
    <row r="137" spans="1:9" x14ac:dyDescent="0.2">
      <c r="A137" s="1">
        <v>5.7407407407407398E-3</v>
      </c>
      <c r="B137">
        <v>25.88</v>
      </c>
      <c r="C137">
        <v>1107.1660018</v>
      </c>
      <c r="D137">
        <v>979.50915710000004</v>
      </c>
      <c r="E137">
        <v>29.3</v>
      </c>
      <c r="F137">
        <v>18.77</v>
      </c>
      <c r="G137">
        <v>132</v>
      </c>
      <c r="H137">
        <v>8.4</v>
      </c>
      <c r="I137">
        <v>53</v>
      </c>
    </row>
    <row r="138" spans="1:9" x14ac:dyDescent="0.2">
      <c r="A138" s="1">
        <v>5.7638888888888896E-3</v>
      </c>
      <c r="B138">
        <v>26.98</v>
      </c>
      <c r="C138">
        <v>1210.2102657999999</v>
      </c>
      <c r="D138">
        <v>1074.2688419000001</v>
      </c>
      <c r="E138">
        <v>29.4</v>
      </c>
      <c r="F138">
        <v>20.51</v>
      </c>
      <c r="G138">
        <v>127</v>
      </c>
      <c r="H138">
        <v>9.5</v>
      </c>
      <c r="I138">
        <v>53</v>
      </c>
    </row>
    <row r="139" spans="1:9" x14ac:dyDescent="0.2">
      <c r="A139" s="1">
        <v>5.7870370370370402E-3</v>
      </c>
      <c r="B139">
        <v>26.95</v>
      </c>
      <c r="C139">
        <v>1220.5394291</v>
      </c>
      <c r="D139">
        <v>1082.0411825000001</v>
      </c>
      <c r="E139">
        <v>29.3</v>
      </c>
      <c r="F139">
        <v>20.69</v>
      </c>
      <c r="G139">
        <v>118</v>
      </c>
      <c r="H139">
        <v>10.3</v>
      </c>
      <c r="I139">
        <v>54</v>
      </c>
    </row>
    <row r="140" spans="1:9" x14ac:dyDescent="0.2">
      <c r="A140" s="1">
        <v>5.82175925925926E-3</v>
      </c>
      <c r="B140">
        <v>24.45</v>
      </c>
      <c r="C140">
        <v>1114.9768375000001</v>
      </c>
      <c r="D140">
        <v>1002.4816585</v>
      </c>
      <c r="E140">
        <v>29</v>
      </c>
      <c r="F140">
        <v>18.899999999999999</v>
      </c>
      <c r="G140">
        <v>110</v>
      </c>
      <c r="H140">
        <v>10.1</v>
      </c>
      <c r="I140">
        <v>54</v>
      </c>
    </row>
    <row r="141" spans="1:9" x14ac:dyDescent="0.2">
      <c r="A141" s="1">
        <v>5.8564814814814799E-3</v>
      </c>
      <c r="B141">
        <v>24.61</v>
      </c>
      <c r="C141">
        <v>1115.9571401999999</v>
      </c>
      <c r="D141">
        <v>992.17265620000001</v>
      </c>
      <c r="E141">
        <v>28.6</v>
      </c>
      <c r="F141">
        <v>18.91</v>
      </c>
      <c r="G141">
        <v>105</v>
      </c>
      <c r="H141">
        <v>10.6</v>
      </c>
      <c r="I141">
        <v>55</v>
      </c>
    </row>
    <row r="142" spans="1:9" x14ac:dyDescent="0.2">
      <c r="A142" s="1">
        <v>5.8796296296296296E-3</v>
      </c>
      <c r="B142">
        <v>24.53</v>
      </c>
      <c r="C142">
        <v>1139.4782925</v>
      </c>
      <c r="D142">
        <v>1001.5522185</v>
      </c>
      <c r="E142">
        <v>28.3</v>
      </c>
      <c r="F142">
        <v>19.309999999999999</v>
      </c>
      <c r="G142">
        <v>98</v>
      </c>
      <c r="H142">
        <v>11.6</v>
      </c>
      <c r="I142">
        <v>55</v>
      </c>
    </row>
    <row r="143" spans="1:9" x14ac:dyDescent="0.2">
      <c r="A143" s="1">
        <v>5.9027777777777802E-3</v>
      </c>
      <c r="B143">
        <v>24.25</v>
      </c>
      <c r="C143">
        <v>1196.1696363000001</v>
      </c>
      <c r="D143">
        <v>1046.3847148</v>
      </c>
      <c r="E143">
        <v>28.2</v>
      </c>
      <c r="F143">
        <v>20.27</v>
      </c>
      <c r="G143">
        <v>94</v>
      </c>
      <c r="H143">
        <v>12.7</v>
      </c>
      <c r="I143">
        <v>56</v>
      </c>
    </row>
    <row r="144" spans="1:9" x14ac:dyDescent="0.2">
      <c r="A144" s="1">
        <v>5.9375000000000001E-3</v>
      </c>
      <c r="B144">
        <v>22.88</v>
      </c>
      <c r="C144">
        <v>1139.248229</v>
      </c>
      <c r="D144">
        <v>999.65983430000006</v>
      </c>
      <c r="E144">
        <v>28.3</v>
      </c>
      <c r="F144">
        <v>19.309999999999999</v>
      </c>
      <c r="G144">
        <v>92</v>
      </c>
      <c r="H144">
        <v>12.4</v>
      </c>
      <c r="I144">
        <v>56</v>
      </c>
    </row>
    <row r="145" spans="1:9" x14ac:dyDescent="0.2">
      <c r="A145" s="1">
        <v>5.9722222222222199E-3</v>
      </c>
      <c r="B145">
        <v>24.88</v>
      </c>
      <c r="C145">
        <v>1277.4195572000001</v>
      </c>
      <c r="D145">
        <v>1099.5342155999999</v>
      </c>
      <c r="E145">
        <v>28.3</v>
      </c>
      <c r="F145">
        <v>21.65</v>
      </c>
      <c r="G145">
        <v>91</v>
      </c>
      <c r="H145">
        <v>14</v>
      </c>
      <c r="I145">
        <v>57</v>
      </c>
    </row>
    <row r="146" spans="1:9" x14ac:dyDescent="0.2">
      <c r="A146" s="1">
        <v>6.0069444444444398E-3</v>
      </c>
      <c r="B146">
        <v>23.73</v>
      </c>
      <c r="C146">
        <v>1281.4224208000001</v>
      </c>
      <c r="D146">
        <v>1118.4925717000001</v>
      </c>
      <c r="E146">
        <v>28.6</v>
      </c>
      <c r="F146">
        <v>21.72</v>
      </c>
      <c r="G146">
        <v>90</v>
      </c>
      <c r="H146">
        <v>14.2</v>
      </c>
      <c r="I146">
        <v>57</v>
      </c>
    </row>
    <row r="147" spans="1:9" x14ac:dyDescent="0.2">
      <c r="A147" s="1">
        <v>6.0300925925925904E-3</v>
      </c>
      <c r="B147">
        <v>24.37</v>
      </c>
      <c r="C147">
        <v>1299.4853258000001</v>
      </c>
      <c r="D147">
        <v>1140.1140303</v>
      </c>
      <c r="E147">
        <v>28.8</v>
      </c>
      <c r="F147">
        <v>22.03</v>
      </c>
      <c r="G147">
        <v>92</v>
      </c>
      <c r="H147">
        <v>14.1</v>
      </c>
      <c r="I147">
        <v>57</v>
      </c>
    </row>
    <row r="148" spans="1:9" x14ac:dyDescent="0.2">
      <c r="A148" s="1">
        <v>6.0532407407407401E-3</v>
      </c>
      <c r="B148">
        <v>23.94</v>
      </c>
      <c r="C148">
        <v>1293.8272887000001</v>
      </c>
      <c r="D148">
        <v>1148.0315897999999</v>
      </c>
      <c r="E148">
        <v>28.5</v>
      </c>
      <c r="F148">
        <v>21.93</v>
      </c>
      <c r="G148">
        <v>93</v>
      </c>
      <c r="H148">
        <v>13.9</v>
      </c>
      <c r="I148">
        <v>58</v>
      </c>
    </row>
    <row r="149" spans="1:9" x14ac:dyDescent="0.2">
      <c r="A149" s="1">
        <v>6.08796296296296E-3</v>
      </c>
      <c r="B149">
        <v>24.47</v>
      </c>
      <c r="C149">
        <v>1360.7898094</v>
      </c>
      <c r="D149">
        <v>1223.6893665</v>
      </c>
      <c r="E149">
        <v>28.9</v>
      </c>
      <c r="F149">
        <v>23.06</v>
      </c>
      <c r="G149">
        <v>94</v>
      </c>
      <c r="H149">
        <v>14.5</v>
      </c>
      <c r="I149">
        <v>58</v>
      </c>
    </row>
    <row r="150" spans="1:9" x14ac:dyDescent="0.2">
      <c r="A150" s="1">
        <v>6.1226851851851902E-3</v>
      </c>
      <c r="B150">
        <v>22.85</v>
      </c>
      <c r="C150">
        <v>1281.5761677999999</v>
      </c>
      <c r="D150">
        <v>1173.9651314</v>
      </c>
      <c r="E150">
        <v>29.1</v>
      </c>
      <c r="F150">
        <v>21.72</v>
      </c>
      <c r="G150">
        <v>93</v>
      </c>
      <c r="H150">
        <v>13.8</v>
      </c>
      <c r="I150">
        <v>59</v>
      </c>
    </row>
    <row r="151" spans="1:9" x14ac:dyDescent="0.2">
      <c r="A151" s="1">
        <v>6.15740740740741E-3</v>
      </c>
      <c r="B151">
        <v>23.64</v>
      </c>
      <c r="C151">
        <v>1282.2896016</v>
      </c>
      <c r="D151">
        <v>1176.1412259000001</v>
      </c>
      <c r="E151">
        <v>29</v>
      </c>
      <c r="F151">
        <v>21.73</v>
      </c>
      <c r="G151">
        <v>93</v>
      </c>
      <c r="H151">
        <v>13.8</v>
      </c>
      <c r="I151">
        <v>59</v>
      </c>
    </row>
    <row r="152" spans="1:9" x14ac:dyDescent="0.2">
      <c r="A152" s="1">
        <v>6.1805555555555598E-3</v>
      </c>
      <c r="B152">
        <v>23.42</v>
      </c>
      <c r="C152">
        <v>1296.6159256000001</v>
      </c>
      <c r="D152">
        <v>1193.2471803999999</v>
      </c>
      <c r="E152">
        <v>28.9</v>
      </c>
      <c r="F152">
        <v>21.98</v>
      </c>
      <c r="G152">
        <v>94</v>
      </c>
      <c r="H152">
        <v>13.8</v>
      </c>
      <c r="I152">
        <v>60</v>
      </c>
    </row>
    <row r="153" spans="1:9" x14ac:dyDescent="0.2">
      <c r="A153" s="1">
        <v>6.2037037037037E-3</v>
      </c>
      <c r="B153">
        <v>24.04</v>
      </c>
      <c r="C153">
        <v>1291.8134755999999</v>
      </c>
      <c r="D153">
        <v>1193.8701120000001</v>
      </c>
      <c r="E153">
        <v>29.4</v>
      </c>
      <c r="F153">
        <v>21.9</v>
      </c>
      <c r="G153">
        <v>95</v>
      </c>
      <c r="H153">
        <v>13.6</v>
      </c>
      <c r="I153">
        <v>60</v>
      </c>
    </row>
    <row r="154" spans="1:9" x14ac:dyDescent="0.2">
      <c r="A154" s="1">
        <v>6.2384259259259302E-3</v>
      </c>
      <c r="B154">
        <v>23.75</v>
      </c>
      <c r="C154">
        <v>1271.9936431000001</v>
      </c>
      <c r="D154">
        <v>1179.6911321</v>
      </c>
      <c r="E154">
        <v>29.5</v>
      </c>
      <c r="F154">
        <v>21.56</v>
      </c>
      <c r="G154">
        <v>107</v>
      </c>
      <c r="H154">
        <v>11.9</v>
      </c>
      <c r="I154">
        <v>60</v>
      </c>
    </row>
    <row r="155" spans="1:9" x14ac:dyDescent="0.2">
      <c r="A155" s="1">
        <v>6.2615740740740696E-3</v>
      </c>
      <c r="B155">
        <v>25.8</v>
      </c>
      <c r="C155">
        <v>1316.2732225</v>
      </c>
      <c r="D155">
        <v>1225.8099764000001</v>
      </c>
      <c r="E155">
        <v>29.6</v>
      </c>
      <c r="F155">
        <v>22.31</v>
      </c>
      <c r="G155">
        <v>117</v>
      </c>
      <c r="H155">
        <v>11.3</v>
      </c>
      <c r="I155">
        <v>61</v>
      </c>
    </row>
    <row r="156" spans="1:9" x14ac:dyDescent="0.2">
      <c r="A156" s="1">
        <v>6.2847222222222202E-3</v>
      </c>
      <c r="B156">
        <v>26.11</v>
      </c>
      <c r="C156">
        <v>1286.1029936</v>
      </c>
      <c r="D156">
        <v>1204.9120525000001</v>
      </c>
      <c r="E156">
        <v>29.7</v>
      </c>
      <c r="F156">
        <v>21.8</v>
      </c>
      <c r="G156">
        <v>127</v>
      </c>
      <c r="H156">
        <v>10.1</v>
      </c>
      <c r="I156">
        <v>61</v>
      </c>
    </row>
    <row r="157" spans="1:9" x14ac:dyDescent="0.2">
      <c r="A157" s="1">
        <v>6.3078703703703699E-3</v>
      </c>
      <c r="B157">
        <v>26.36</v>
      </c>
      <c r="C157">
        <v>1281.4222407</v>
      </c>
      <c r="D157">
        <v>1205.2525209999999</v>
      </c>
      <c r="E157">
        <v>29.8</v>
      </c>
      <c r="F157">
        <v>21.72</v>
      </c>
      <c r="G157">
        <v>133</v>
      </c>
      <c r="H157">
        <v>9.6</v>
      </c>
      <c r="I157">
        <v>61</v>
      </c>
    </row>
    <row r="158" spans="1:9" x14ac:dyDescent="0.2">
      <c r="A158" s="1">
        <v>6.3310185185185197E-3</v>
      </c>
      <c r="B158">
        <v>25.84</v>
      </c>
      <c r="C158">
        <v>1263.37778</v>
      </c>
      <c r="D158">
        <v>1199.1075762</v>
      </c>
      <c r="E158">
        <v>29.6</v>
      </c>
      <c r="F158">
        <v>21.41</v>
      </c>
      <c r="G158">
        <v>136</v>
      </c>
      <c r="H158">
        <v>9.3000000000000007</v>
      </c>
      <c r="I158">
        <v>62</v>
      </c>
    </row>
    <row r="159" spans="1:9" x14ac:dyDescent="0.2">
      <c r="A159" s="1">
        <v>6.3773148148148096E-3</v>
      </c>
      <c r="B159">
        <v>23.92</v>
      </c>
      <c r="C159">
        <v>1213.1080072</v>
      </c>
      <c r="D159">
        <v>1153.2723521999999</v>
      </c>
      <c r="E159">
        <v>29.6</v>
      </c>
      <c r="F159">
        <v>20.56</v>
      </c>
      <c r="G159">
        <v>131</v>
      </c>
      <c r="H159">
        <v>9.3000000000000007</v>
      </c>
      <c r="I159">
        <v>62</v>
      </c>
    </row>
    <row r="160" spans="1:9" x14ac:dyDescent="0.2">
      <c r="A160" s="1">
        <v>6.4120370370370399E-3</v>
      </c>
      <c r="B160">
        <v>23.42</v>
      </c>
      <c r="C160">
        <v>1242.573768</v>
      </c>
      <c r="D160">
        <v>1172.1554426</v>
      </c>
      <c r="E160">
        <v>29.1</v>
      </c>
      <c r="F160">
        <v>21.06</v>
      </c>
      <c r="G160">
        <v>126</v>
      </c>
      <c r="H160">
        <v>9.9</v>
      </c>
      <c r="I160">
        <v>63</v>
      </c>
    </row>
    <row r="161" spans="1:9" x14ac:dyDescent="0.2">
      <c r="A161" s="1">
        <v>6.4467592592592597E-3</v>
      </c>
      <c r="B161">
        <v>22.74</v>
      </c>
      <c r="C161">
        <v>1268.0422289000001</v>
      </c>
      <c r="D161">
        <v>1195.0969439999999</v>
      </c>
      <c r="E161">
        <v>29</v>
      </c>
      <c r="F161">
        <v>21.49</v>
      </c>
      <c r="G161">
        <v>123</v>
      </c>
      <c r="H161">
        <v>10.3</v>
      </c>
      <c r="I161">
        <v>63</v>
      </c>
    </row>
    <row r="162" spans="1:9" x14ac:dyDescent="0.2">
      <c r="A162" s="1">
        <v>6.4699074074074103E-3</v>
      </c>
      <c r="B162">
        <v>22.27</v>
      </c>
      <c r="C162">
        <v>1244.0391039000001</v>
      </c>
      <c r="D162">
        <v>1174.0713863000001</v>
      </c>
      <c r="E162">
        <v>28.9</v>
      </c>
      <c r="F162">
        <v>21.09</v>
      </c>
      <c r="G162">
        <v>122</v>
      </c>
      <c r="H162">
        <v>10.199999999999999</v>
      </c>
      <c r="I162">
        <v>64</v>
      </c>
    </row>
    <row r="163" spans="1:9" x14ac:dyDescent="0.2">
      <c r="A163" s="1">
        <v>6.4930555555555601E-3</v>
      </c>
      <c r="B163">
        <v>22.66</v>
      </c>
      <c r="C163">
        <v>1251.7737334000001</v>
      </c>
      <c r="D163">
        <v>1174.9829365999999</v>
      </c>
      <c r="E163">
        <v>28.9</v>
      </c>
      <c r="F163">
        <v>21.22</v>
      </c>
      <c r="G163">
        <v>124</v>
      </c>
      <c r="H163">
        <v>10.1</v>
      </c>
      <c r="I163">
        <v>64</v>
      </c>
    </row>
    <row r="164" spans="1:9" x14ac:dyDescent="0.2">
      <c r="A164" s="1">
        <v>6.5277777777777799E-3</v>
      </c>
      <c r="B164">
        <v>24.92</v>
      </c>
      <c r="C164">
        <v>1357.2657363999999</v>
      </c>
      <c r="D164">
        <v>1264.1998951</v>
      </c>
      <c r="E164">
        <v>28.5</v>
      </c>
      <c r="F164">
        <v>23</v>
      </c>
      <c r="G164">
        <v>125</v>
      </c>
      <c r="H164">
        <v>10.9</v>
      </c>
      <c r="I164">
        <v>64</v>
      </c>
    </row>
    <row r="165" spans="1:9" x14ac:dyDescent="0.2">
      <c r="A165" s="1">
        <v>6.5509259259259297E-3</v>
      </c>
      <c r="B165">
        <v>24.35</v>
      </c>
      <c r="C165">
        <v>1344.6303105</v>
      </c>
      <c r="D165">
        <v>1261.5931794000001</v>
      </c>
      <c r="E165">
        <v>28.8</v>
      </c>
      <c r="F165">
        <v>22.79</v>
      </c>
      <c r="G165">
        <v>127</v>
      </c>
      <c r="H165">
        <v>10.6</v>
      </c>
      <c r="I165">
        <v>65</v>
      </c>
    </row>
    <row r="166" spans="1:9" x14ac:dyDescent="0.2">
      <c r="A166" s="1">
        <v>6.5856481481481504E-3</v>
      </c>
      <c r="B166">
        <v>24.45</v>
      </c>
      <c r="C166">
        <v>1343.6806363000001</v>
      </c>
      <c r="D166">
        <v>1268.8313879</v>
      </c>
      <c r="E166">
        <v>29</v>
      </c>
      <c r="F166">
        <v>22.77</v>
      </c>
      <c r="G166">
        <v>126</v>
      </c>
      <c r="H166">
        <v>10.7</v>
      </c>
      <c r="I166">
        <v>65</v>
      </c>
    </row>
    <row r="167" spans="1:9" x14ac:dyDescent="0.2">
      <c r="A167" s="1">
        <v>6.6087962962963001E-3</v>
      </c>
      <c r="B167">
        <v>24.86</v>
      </c>
      <c r="C167">
        <v>1368.7345667</v>
      </c>
      <c r="D167">
        <v>1298.3839075999999</v>
      </c>
      <c r="E167">
        <v>29</v>
      </c>
      <c r="F167">
        <v>23.2</v>
      </c>
      <c r="G167">
        <v>126</v>
      </c>
      <c r="H167">
        <v>10.9</v>
      </c>
      <c r="I167">
        <v>66</v>
      </c>
    </row>
    <row r="168" spans="1:9" x14ac:dyDescent="0.2">
      <c r="A168" s="1">
        <v>6.6319444444444403E-3</v>
      </c>
      <c r="B168">
        <v>24.71</v>
      </c>
      <c r="C168">
        <v>1347.4943814000001</v>
      </c>
      <c r="D168">
        <v>1284.5382445</v>
      </c>
      <c r="E168">
        <v>29</v>
      </c>
      <c r="F168">
        <v>22.84</v>
      </c>
      <c r="G168">
        <v>124</v>
      </c>
      <c r="H168">
        <v>10.9</v>
      </c>
      <c r="I168">
        <v>66</v>
      </c>
    </row>
    <row r="169" spans="1:9" x14ac:dyDescent="0.2">
      <c r="A169" s="1">
        <v>6.6782407407407398E-3</v>
      </c>
      <c r="B169">
        <v>22.24</v>
      </c>
      <c r="C169">
        <v>1264.9544509</v>
      </c>
      <c r="D169">
        <v>1213.2163866000001</v>
      </c>
      <c r="E169">
        <v>29.1</v>
      </c>
      <c r="F169">
        <v>21.44</v>
      </c>
      <c r="G169">
        <v>122</v>
      </c>
      <c r="H169">
        <v>10.4</v>
      </c>
      <c r="I169">
        <v>67</v>
      </c>
    </row>
    <row r="170" spans="1:9" x14ac:dyDescent="0.2">
      <c r="A170" s="1">
        <v>6.7013888888888904E-3</v>
      </c>
      <c r="B170">
        <v>23.06</v>
      </c>
      <c r="C170">
        <v>1283.8034708</v>
      </c>
      <c r="D170">
        <v>1224.3524484</v>
      </c>
      <c r="E170">
        <v>28.9</v>
      </c>
      <c r="F170">
        <v>21.76</v>
      </c>
      <c r="G170">
        <v>117</v>
      </c>
      <c r="H170">
        <v>11</v>
      </c>
      <c r="I170">
        <v>67</v>
      </c>
    </row>
    <row r="171" spans="1:9" x14ac:dyDescent="0.2">
      <c r="A171" s="1">
        <v>6.7361111111111103E-3</v>
      </c>
      <c r="B171">
        <v>22.57</v>
      </c>
      <c r="C171">
        <v>1317.8628736999999</v>
      </c>
      <c r="D171">
        <v>1248.9004878999999</v>
      </c>
      <c r="E171">
        <v>28.5</v>
      </c>
      <c r="F171">
        <v>22.34</v>
      </c>
      <c r="G171">
        <v>113</v>
      </c>
      <c r="H171">
        <v>11.7</v>
      </c>
      <c r="I171">
        <v>67</v>
      </c>
    </row>
    <row r="172" spans="1:9" x14ac:dyDescent="0.2">
      <c r="A172" s="1">
        <v>6.7708333333333301E-3</v>
      </c>
      <c r="B172">
        <v>21.72</v>
      </c>
      <c r="C172">
        <v>1326.5874154999999</v>
      </c>
      <c r="D172">
        <v>1250.3222023999999</v>
      </c>
      <c r="E172">
        <v>28.7</v>
      </c>
      <c r="F172">
        <v>22.48</v>
      </c>
      <c r="G172">
        <v>106</v>
      </c>
      <c r="H172">
        <v>12.5</v>
      </c>
      <c r="I172">
        <v>68</v>
      </c>
    </row>
    <row r="173" spans="1:9" x14ac:dyDescent="0.2">
      <c r="A173" s="1">
        <v>6.7939814814814798E-3</v>
      </c>
      <c r="B173">
        <v>21.23</v>
      </c>
      <c r="C173">
        <v>1338.6004591000001</v>
      </c>
      <c r="D173">
        <v>1262.0721239</v>
      </c>
      <c r="E173">
        <v>28.9</v>
      </c>
      <c r="F173">
        <v>22.69</v>
      </c>
      <c r="G173">
        <v>101</v>
      </c>
      <c r="H173">
        <v>13.3</v>
      </c>
      <c r="I173">
        <v>68</v>
      </c>
    </row>
    <row r="174" spans="1:9" x14ac:dyDescent="0.2">
      <c r="A174" s="1">
        <v>6.8287037037036997E-3</v>
      </c>
      <c r="B174">
        <v>23.55</v>
      </c>
      <c r="C174">
        <v>1398.9413460000001</v>
      </c>
      <c r="D174">
        <v>1318.9758835</v>
      </c>
      <c r="E174">
        <v>28.8</v>
      </c>
      <c r="F174">
        <v>23.71</v>
      </c>
      <c r="G174">
        <v>100</v>
      </c>
      <c r="H174">
        <v>14</v>
      </c>
      <c r="I174">
        <v>69</v>
      </c>
    </row>
    <row r="175" spans="1:9" x14ac:dyDescent="0.2">
      <c r="A175" s="1">
        <v>6.8634259259259299E-3</v>
      </c>
      <c r="B175">
        <v>22.35</v>
      </c>
      <c r="C175">
        <v>1395.1540725</v>
      </c>
      <c r="D175">
        <v>1307.7506977</v>
      </c>
      <c r="E175">
        <v>28.9</v>
      </c>
      <c r="F175">
        <v>23.65</v>
      </c>
      <c r="G175">
        <v>103</v>
      </c>
      <c r="H175">
        <v>13.5</v>
      </c>
      <c r="I175">
        <v>69</v>
      </c>
    </row>
    <row r="176" spans="1:9" x14ac:dyDescent="0.2">
      <c r="A176" s="1">
        <v>6.9097222222222199E-3</v>
      </c>
      <c r="B176">
        <v>20.53</v>
      </c>
      <c r="C176">
        <v>1292.3140166000001</v>
      </c>
      <c r="D176">
        <v>1213.5623871</v>
      </c>
      <c r="E176">
        <v>28.8</v>
      </c>
      <c r="F176">
        <v>21.9</v>
      </c>
      <c r="G176">
        <v>111</v>
      </c>
      <c r="H176">
        <v>11.6</v>
      </c>
      <c r="I176">
        <v>70</v>
      </c>
    </row>
    <row r="177" spans="1:9" x14ac:dyDescent="0.2">
      <c r="A177" s="1">
        <v>6.9328703703703696E-3</v>
      </c>
      <c r="B177">
        <v>20.85</v>
      </c>
      <c r="C177">
        <v>1309.6490257999999</v>
      </c>
      <c r="D177">
        <v>1208.8683398000001</v>
      </c>
      <c r="E177">
        <v>28.4</v>
      </c>
      <c r="F177">
        <v>22.2</v>
      </c>
      <c r="G177">
        <v>118</v>
      </c>
      <c r="H177">
        <v>11.1</v>
      </c>
      <c r="I177">
        <v>70</v>
      </c>
    </row>
    <row r="178" spans="1:9" x14ac:dyDescent="0.2">
      <c r="A178" s="1">
        <v>6.9675925925925903E-3</v>
      </c>
      <c r="B178">
        <v>19.850000000000001</v>
      </c>
      <c r="C178">
        <v>1379.5519142999999</v>
      </c>
      <c r="D178">
        <v>1260.2605943000001</v>
      </c>
      <c r="E178">
        <v>28.1</v>
      </c>
      <c r="F178">
        <v>23.38</v>
      </c>
      <c r="G178">
        <v>125</v>
      </c>
      <c r="H178">
        <v>11</v>
      </c>
      <c r="I178">
        <v>71</v>
      </c>
    </row>
    <row r="179" spans="1:9" x14ac:dyDescent="0.2">
      <c r="A179" s="1">
        <v>7.0023148148148102E-3</v>
      </c>
      <c r="B179">
        <v>20.079999999999998</v>
      </c>
      <c r="C179">
        <v>1396.7988061000001</v>
      </c>
      <c r="D179">
        <v>1269.4336079</v>
      </c>
      <c r="E179">
        <v>28.2</v>
      </c>
      <c r="F179">
        <v>23.67</v>
      </c>
      <c r="G179">
        <v>127</v>
      </c>
      <c r="H179">
        <v>11</v>
      </c>
      <c r="I179">
        <v>71</v>
      </c>
    </row>
    <row r="180" spans="1:9" x14ac:dyDescent="0.2">
      <c r="A180" s="1">
        <v>7.0254629629629599E-3</v>
      </c>
      <c r="B180">
        <v>20.83</v>
      </c>
      <c r="C180">
        <v>1412.271234</v>
      </c>
      <c r="D180">
        <v>1275.9357950000001</v>
      </c>
      <c r="E180">
        <v>28.5</v>
      </c>
      <c r="F180">
        <v>23.94</v>
      </c>
      <c r="G180">
        <v>129</v>
      </c>
      <c r="H180">
        <v>10.9</v>
      </c>
      <c r="I180">
        <v>72</v>
      </c>
    </row>
    <row r="181" spans="1:9" x14ac:dyDescent="0.2">
      <c r="A181" s="1">
        <v>7.0601851851851798E-3</v>
      </c>
      <c r="B181">
        <v>22.99</v>
      </c>
      <c r="C181">
        <v>1530.4441594</v>
      </c>
      <c r="D181">
        <v>1390.182147</v>
      </c>
      <c r="E181">
        <v>28.9</v>
      </c>
      <c r="F181">
        <v>25.94</v>
      </c>
      <c r="G181">
        <v>130</v>
      </c>
      <c r="H181">
        <v>11.8</v>
      </c>
      <c r="I181">
        <v>72</v>
      </c>
    </row>
    <row r="182" spans="1:9" x14ac:dyDescent="0.2">
      <c r="A182" s="1">
        <v>7.0833333333333304E-3</v>
      </c>
      <c r="B182">
        <v>22.95</v>
      </c>
      <c r="C182">
        <v>1510.6373618</v>
      </c>
      <c r="D182">
        <v>1399.8680927</v>
      </c>
      <c r="E182">
        <v>29.2</v>
      </c>
      <c r="F182">
        <v>25.6</v>
      </c>
      <c r="G182">
        <v>136</v>
      </c>
      <c r="H182">
        <v>11.1</v>
      </c>
      <c r="I182">
        <v>73</v>
      </c>
    </row>
    <row r="183" spans="1:9" x14ac:dyDescent="0.2">
      <c r="A183" s="1">
        <v>7.1180555555555598E-3</v>
      </c>
      <c r="B183">
        <v>24.35</v>
      </c>
      <c r="C183">
        <v>1476.1713016000001</v>
      </c>
      <c r="D183">
        <v>1374.3846226000001</v>
      </c>
      <c r="E183">
        <v>29.1</v>
      </c>
      <c r="F183">
        <v>25.02</v>
      </c>
      <c r="G183">
        <v>146</v>
      </c>
      <c r="H183">
        <v>10.1</v>
      </c>
      <c r="I183">
        <v>73</v>
      </c>
    </row>
    <row r="184" spans="1:9" x14ac:dyDescent="0.2">
      <c r="A184" s="1">
        <v>7.1412037037037E-3</v>
      </c>
      <c r="B184">
        <v>24.71</v>
      </c>
      <c r="C184">
        <v>1499.7860999</v>
      </c>
      <c r="D184">
        <v>1405.3611487000001</v>
      </c>
      <c r="E184">
        <v>29.1</v>
      </c>
      <c r="F184">
        <v>25.42</v>
      </c>
      <c r="G184">
        <v>151</v>
      </c>
      <c r="H184">
        <v>9.9</v>
      </c>
      <c r="I184">
        <v>73</v>
      </c>
    </row>
    <row r="185" spans="1:9" x14ac:dyDescent="0.2">
      <c r="A185" s="1">
        <v>7.1643518518518497E-3</v>
      </c>
      <c r="B185">
        <v>24.79</v>
      </c>
      <c r="C185">
        <v>1480.3643072</v>
      </c>
      <c r="D185">
        <v>1388.7398972000001</v>
      </c>
      <c r="E185">
        <v>29</v>
      </c>
      <c r="F185">
        <v>25.09</v>
      </c>
      <c r="G185">
        <v>155</v>
      </c>
      <c r="H185">
        <v>9.6</v>
      </c>
      <c r="I185">
        <v>74</v>
      </c>
    </row>
    <row r="186" spans="1:9" x14ac:dyDescent="0.2">
      <c r="A186" s="1">
        <v>7.1990740740740704E-3</v>
      </c>
      <c r="B186">
        <v>23.92</v>
      </c>
      <c r="C186">
        <v>1426.0188048</v>
      </c>
      <c r="D186">
        <v>1329.7517513</v>
      </c>
      <c r="E186">
        <v>28.8</v>
      </c>
      <c r="F186">
        <v>24.17</v>
      </c>
      <c r="G186">
        <v>156</v>
      </c>
      <c r="H186">
        <v>9.1</v>
      </c>
      <c r="I186">
        <v>74</v>
      </c>
    </row>
    <row r="187" spans="1:9" x14ac:dyDescent="0.2">
      <c r="A187" s="1">
        <v>7.2222222222222202E-3</v>
      </c>
      <c r="B187">
        <v>25</v>
      </c>
      <c r="C187">
        <v>1503.5174156999999</v>
      </c>
      <c r="D187">
        <v>1387.4461501999999</v>
      </c>
      <c r="E187">
        <v>28.6</v>
      </c>
      <c r="F187">
        <v>25.48</v>
      </c>
      <c r="G187">
        <v>154</v>
      </c>
      <c r="H187">
        <v>9.8000000000000007</v>
      </c>
      <c r="I187">
        <v>74</v>
      </c>
    </row>
    <row r="188" spans="1:9" x14ac:dyDescent="0.2">
      <c r="A188" s="1">
        <v>7.25694444444444E-3</v>
      </c>
      <c r="B188">
        <v>24.81</v>
      </c>
      <c r="C188">
        <v>1544.9777615</v>
      </c>
      <c r="D188">
        <v>1415.4301622999999</v>
      </c>
      <c r="E188">
        <v>28.9</v>
      </c>
      <c r="F188">
        <v>26.19</v>
      </c>
      <c r="G188">
        <v>152</v>
      </c>
      <c r="H188">
        <v>10.199999999999999</v>
      </c>
      <c r="I188">
        <v>75</v>
      </c>
    </row>
    <row r="189" spans="1:9" x14ac:dyDescent="0.2">
      <c r="A189" s="1">
        <v>7.2800925925925897E-3</v>
      </c>
      <c r="B189">
        <v>25.34</v>
      </c>
      <c r="C189">
        <v>1548.6243996000001</v>
      </c>
      <c r="D189">
        <v>1419.2358746</v>
      </c>
      <c r="E189">
        <v>29.2</v>
      </c>
      <c r="F189">
        <v>26.25</v>
      </c>
      <c r="G189">
        <v>152</v>
      </c>
      <c r="H189">
        <v>10.199999999999999</v>
      </c>
      <c r="I189">
        <v>75</v>
      </c>
    </row>
    <row r="190" spans="1:9" x14ac:dyDescent="0.2">
      <c r="A190" s="1">
        <v>7.3032407407407404E-3</v>
      </c>
      <c r="B190">
        <v>25.86</v>
      </c>
      <c r="C190">
        <v>1583.7299906000001</v>
      </c>
      <c r="D190">
        <v>1449.9968260999999</v>
      </c>
      <c r="E190">
        <v>29.3</v>
      </c>
      <c r="F190">
        <v>26.84</v>
      </c>
      <c r="G190">
        <v>151</v>
      </c>
      <c r="H190">
        <v>10.5</v>
      </c>
      <c r="I190">
        <v>76</v>
      </c>
    </row>
    <row r="191" spans="1:9" x14ac:dyDescent="0.2">
      <c r="A191" s="1">
        <v>7.3263888888888901E-3</v>
      </c>
      <c r="B191">
        <v>26.91</v>
      </c>
      <c r="C191">
        <v>1692.1416285</v>
      </c>
      <c r="D191">
        <v>1549.7954522</v>
      </c>
      <c r="E191">
        <v>29.5</v>
      </c>
      <c r="F191">
        <v>28.68</v>
      </c>
      <c r="G191">
        <v>147</v>
      </c>
      <c r="H191">
        <v>11.5</v>
      </c>
      <c r="I191">
        <v>76</v>
      </c>
    </row>
    <row r="192" spans="1:9" x14ac:dyDescent="0.2">
      <c r="A192" s="1">
        <v>7.3611111111111099E-3</v>
      </c>
      <c r="B192">
        <v>25.45</v>
      </c>
      <c r="C192">
        <v>1648.2889405999999</v>
      </c>
      <c r="D192">
        <v>1535.0879712999999</v>
      </c>
      <c r="E192">
        <v>29.8</v>
      </c>
      <c r="F192">
        <v>27.94</v>
      </c>
      <c r="G192">
        <v>142</v>
      </c>
      <c r="H192">
        <v>11.6</v>
      </c>
      <c r="I192">
        <v>76</v>
      </c>
    </row>
    <row r="193" spans="1:9" x14ac:dyDescent="0.2">
      <c r="A193" s="1">
        <v>7.3842592592592597E-3</v>
      </c>
      <c r="B193">
        <v>26.53</v>
      </c>
      <c r="C193">
        <v>1632.17426</v>
      </c>
      <c r="D193">
        <v>1521.5040944</v>
      </c>
      <c r="E193">
        <v>30</v>
      </c>
      <c r="F193">
        <v>27.66</v>
      </c>
      <c r="G193">
        <v>135</v>
      </c>
      <c r="H193">
        <v>12.1</v>
      </c>
      <c r="I193">
        <v>77</v>
      </c>
    </row>
    <row r="194" spans="1:9" x14ac:dyDescent="0.2">
      <c r="A194" s="1">
        <v>7.4074074074074103E-3</v>
      </c>
      <c r="B194">
        <v>26.55</v>
      </c>
      <c r="C194">
        <v>1672.8595803000001</v>
      </c>
      <c r="D194">
        <v>1561.2974812</v>
      </c>
      <c r="E194">
        <v>29.9</v>
      </c>
      <c r="F194">
        <v>28.35</v>
      </c>
      <c r="G194">
        <v>131</v>
      </c>
      <c r="H194">
        <v>12.8</v>
      </c>
      <c r="I194">
        <v>77</v>
      </c>
    </row>
    <row r="195" spans="1:9" x14ac:dyDescent="0.2">
      <c r="A195" s="1">
        <v>7.43055555555556E-3</v>
      </c>
      <c r="B195">
        <v>27.22</v>
      </c>
      <c r="C195">
        <v>1698.5120518000001</v>
      </c>
      <c r="D195">
        <v>1598.0978193000001</v>
      </c>
      <c r="E195">
        <v>30.2</v>
      </c>
      <c r="F195">
        <v>28.79</v>
      </c>
      <c r="G195">
        <v>127</v>
      </c>
      <c r="H195">
        <v>13.4</v>
      </c>
      <c r="I195">
        <v>77</v>
      </c>
    </row>
    <row r="196" spans="1:9" x14ac:dyDescent="0.2">
      <c r="A196" s="1">
        <v>7.4652777777777799E-3</v>
      </c>
      <c r="B196">
        <v>26.34</v>
      </c>
      <c r="C196">
        <v>1605.0352633</v>
      </c>
      <c r="D196">
        <v>1524.4022686999999</v>
      </c>
      <c r="E196">
        <v>29.7</v>
      </c>
      <c r="F196">
        <v>27.2</v>
      </c>
      <c r="G196">
        <v>127</v>
      </c>
      <c r="H196">
        <v>12.6</v>
      </c>
      <c r="I196">
        <v>78</v>
      </c>
    </row>
    <row r="197" spans="1:9" x14ac:dyDescent="0.2">
      <c r="A197" s="1">
        <v>7.4884259259259296E-3</v>
      </c>
      <c r="B197">
        <v>27.42</v>
      </c>
      <c r="C197">
        <v>1625.0543881999999</v>
      </c>
      <c r="D197">
        <v>1524.8589325999999</v>
      </c>
      <c r="E197">
        <v>29.5</v>
      </c>
      <c r="F197">
        <v>27.54</v>
      </c>
      <c r="G197">
        <v>127</v>
      </c>
      <c r="H197">
        <v>12.8</v>
      </c>
      <c r="I197">
        <v>78</v>
      </c>
    </row>
    <row r="198" spans="1:9" x14ac:dyDescent="0.2">
      <c r="A198" s="1">
        <v>7.5115740740740698E-3</v>
      </c>
      <c r="B198">
        <v>28.12</v>
      </c>
      <c r="C198">
        <v>1680.2173888</v>
      </c>
      <c r="D198">
        <v>1565.7554345999999</v>
      </c>
      <c r="E198">
        <v>29.7</v>
      </c>
      <c r="F198">
        <v>28.48</v>
      </c>
      <c r="G198">
        <v>127</v>
      </c>
      <c r="H198">
        <v>13.2</v>
      </c>
      <c r="I198">
        <v>79</v>
      </c>
    </row>
    <row r="199" spans="1:9" x14ac:dyDescent="0.2">
      <c r="A199" s="1">
        <v>7.5347222222222204E-3</v>
      </c>
      <c r="B199">
        <v>28.63</v>
      </c>
      <c r="C199">
        <v>1704.0854505</v>
      </c>
      <c r="D199">
        <v>1596.5914716</v>
      </c>
      <c r="E199">
        <v>29.6</v>
      </c>
      <c r="F199">
        <v>28.88</v>
      </c>
      <c r="G199">
        <v>125</v>
      </c>
      <c r="H199">
        <v>13.6</v>
      </c>
      <c r="I199">
        <v>79</v>
      </c>
    </row>
    <row r="200" spans="1:9" x14ac:dyDescent="0.2">
      <c r="A200" s="1">
        <v>7.5578703703703702E-3</v>
      </c>
      <c r="B200">
        <v>28.12</v>
      </c>
      <c r="C200">
        <v>1712.9938431</v>
      </c>
      <c r="D200">
        <v>1599.1726215000001</v>
      </c>
      <c r="E200">
        <v>29.7</v>
      </c>
      <c r="F200">
        <v>29.03</v>
      </c>
      <c r="G200">
        <v>124</v>
      </c>
      <c r="H200">
        <v>13.8</v>
      </c>
      <c r="I200">
        <v>79</v>
      </c>
    </row>
    <row r="201" spans="1:9" x14ac:dyDescent="0.2">
      <c r="A201" s="1">
        <v>7.5694444444444403E-3</v>
      </c>
      <c r="B201">
        <v>31.28</v>
      </c>
      <c r="C201">
        <v>1845.4275276000001</v>
      </c>
      <c r="D201">
        <v>1706.2088855</v>
      </c>
      <c r="E201">
        <v>30.7</v>
      </c>
      <c r="F201">
        <v>31.28</v>
      </c>
      <c r="G201">
        <v>121</v>
      </c>
      <c r="H201">
        <v>15.3</v>
      </c>
      <c r="I201">
        <v>80</v>
      </c>
    </row>
    <row r="202" spans="1:9" x14ac:dyDescent="0.2">
      <c r="A202" s="1">
        <v>7.59259259259259E-3</v>
      </c>
      <c r="B202">
        <v>32.36</v>
      </c>
      <c r="C202">
        <v>1864.5238919999999</v>
      </c>
      <c r="D202">
        <v>1756.7818162999999</v>
      </c>
      <c r="E202">
        <v>30.8</v>
      </c>
      <c r="F202">
        <v>31.6</v>
      </c>
      <c r="G202">
        <v>118</v>
      </c>
      <c r="H202">
        <v>15.8</v>
      </c>
      <c r="I202">
        <v>80</v>
      </c>
    </row>
    <row r="203" spans="1:9" x14ac:dyDescent="0.2">
      <c r="A203" s="1">
        <v>7.6157407407407398E-3</v>
      </c>
      <c r="B203">
        <v>31.12</v>
      </c>
      <c r="C203">
        <v>1862.061168</v>
      </c>
      <c r="D203">
        <v>1776.2595122</v>
      </c>
      <c r="E203">
        <v>30.8</v>
      </c>
      <c r="F203">
        <v>31.56</v>
      </c>
      <c r="G203">
        <v>115</v>
      </c>
      <c r="H203">
        <v>16.2</v>
      </c>
      <c r="I203">
        <v>80</v>
      </c>
    </row>
    <row r="204" spans="1:9" x14ac:dyDescent="0.2">
      <c r="A204" s="1">
        <v>7.6504629629629596E-3</v>
      </c>
      <c r="B204">
        <v>29.64</v>
      </c>
      <c r="C204">
        <v>1815.7551550000001</v>
      </c>
      <c r="D204">
        <v>1732.0315596</v>
      </c>
      <c r="E204">
        <v>31</v>
      </c>
      <c r="F204">
        <v>30.78</v>
      </c>
      <c r="G204">
        <v>116</v>
      </c>
      <c r="H204">
        <v>15.7</v>
      </c>
      <c r="I204">
        <v>81</v>
      </c>
    </row>
    <row r="205" spans="1:9" x14ac:dyDescent="0.2">
      <c r="A205" s="1">
        <v>7.6736111111111102E-3</v>
      </c>
      <c r="B205">
        <v>30.18</v>
      </c>
      <c r="C205">
        <v>1827.9370147</v>
      </c>
      <c r="D205">
        <v>1737.5823915000001</v>
      </c>
      <c r="E205">
        <v>31</v>
      </c>
      <c r="F205">
        <v>30.98</v>
      </c>
      <c r="G205">
        <v>116</v>
      </c>
      <c r="H205">
        <v>15.8</v>
      </c>
      <c r="I205">
        <v>81</v>
      </c>
    </row>
    <row r="206" spans="1:9" x14ac:dyDescent="0.2">
      <c r="A206" s="1">
        <v>7.69675925925926E-3</v>
      </c>
      <c r="B206">
        <v>29.62</v>
      </c>
      <c r="C206">
        <v>1834.1005163</v>
      </c>
      <c r="D206">
        <v>1753.1846568000001</v>
      </c>
      <c r="E206">
        <v>30.6</v>
      </c>
      <c r="F206">
        <v>31.09</v>
      </c>
      <c r="G206">
        <v>119</v>
      </c>
      <c r="H206">
        <v>15.4</v>
      </c>
      <c r="I206">
        <v>81</v>
      </c>
    </row>
    <row r="207" spans="1:9" x14ac:dyDescent="0.2">
      <c r="A207" s="1">
        <v>7.7199074074074097E-3</v>
      </c>
      <c r="B207">
        <v>26.81</v>
      </c>
      <c r="C207">
        <v>1729.1998263</v>
      </c>
      <c r="D207">
        <v>1630.7825349</v>
      </c>
      <c r="E207">
        <v>29.9</v>
      </c>
      <c r="F207">
        <v>29.31</v>
      </c>
      <c r="G207">
        <v>121</v>
      </c>
      <c r="H207">
        <v>14.3</v>
      </c>
      <c r="I207">
        <v>82</v>
      </c>
    </row>
    <row r="208" spans="1:9" x14ac:dyDescent="0.2">
      <c r="A208" s="1">
        <v>7.7430555555555603E-3</v>
      </c>
      <c r="B208">
        <v>27.68</v>
      </c>
      <c r="C208">
        <v>1735.9642693999999</v>
      </c>
      <c r="D208">
        <v>1619.5417454999999</v>
      </c>
      <c r="E208">
        <v>29.6</v>
      </c>
      <c r="F208">
        <v>29.42</v>
      </c>
      <c r="G208">
        <v>123</v>
      </c>
      <c r="H208">
        <v>14.1</v>
      </c>
      <c r="I208">
        <v>82</v>
      </c>
    </row>
    <row r="209" spans="1:9" x14ac:dyDescent="0.2">
      <c r="A209" s="1">
        <v>7.7662037037036996E-3</v>
      </c>
      <c r="B209">
        <v>29.5</v>
      </c>
      <c r="C209">
        <v>1811.9772458</v>
      </c>
      <c r="D209">
        <v>1675.8197699</v>
      </c>
      <c r="E209">
        <v>29.2</v>
      </c>
      <c r="F209">
        <v>30.71</v>
      </c>
      <c r="G209">
        <v>124</v>
      </c>
      <c r="H209">
        <v>14.6</v>
      </c>
      <c r="I209">
        <v>82</v>
      </c>
    </row>
    <row r="210" spans="1:9" x14ac:dyDescent="0.2">
      <c r="A210" s="1">
        <v>7.7893518518518503E-3</v>
      </c>
      <c r="B210">
        <v>29.27</v>
      </c>
      <c r="C210">
        <v>1871.3037526999999</v>
      </c>
      <c r="D210">
        <v>1720.9433412999999</v>
      </c>
      <c r="E210">
        <v>29.2</v>
      </c>
      <c r="F210">
        <v>31.72</v>
      </c>
      <c r="G210">
        <v>124</v>
      </c>
      <c r="H210">
        <v>15.1</v>
      </c>
      <c r="I210">
        <v>83</v>
      </c>
    </row>
    <row r="211" spans="1:9" x14ac:dyDescent="0.2">
      <c r="A211" s="1">
        <v>7.8125E-3</v>
      </c>
      <c r="B211">
        <v>28.9</v>
      </c>
      <c r="C211">
        <v>1893.2244158000001</v>
      </c>
      <c r="D211">
        <v>1743.2503334999999</v>
      </c>
      <c r="E211">
        <v>29.6</v>
      </c>
      <c r="F211">
        <v>32.090000000000003</v>
      </c>
      <c r="G211">
        <v>123</v>
      </c>
      <c r="H211">
        <v>15.4</v>
      </c>
      <c r="I211">
        <v>83</v>
      </c>
    </row>
    <row r="212" spans="1:9" x14ac:dyDescent="0.2">
      <c r="A212" s="1">
        <v>7.8356481481481506E-3</v>
      </c>
      <c r="B212">
        <v>31.71</v>
      </c>
      <c r="C212">
        <v>2002.0352917</v>
      </c>
      <c r="D212">
        <v>1866.9871135000001</v>
      </c>
      <c r="E212">
        <v>30.4</v>
      </c>
      <c r="F212">
        <v>33.93</v>
      </c>
      <c r="G212">
        <v>120</v>
      </c>
      <c r="H212">
        <v>16.7</v>
      </c>
      <c r="I212">
        <v>83</v>
      </c>
    </row>
    <row r="213" spans="1:9" x14ac:dyDescent="0.2">
      <c r="A213" s="1">
        <v>7.8587962962962995E-3</v>
      </c>
      <c r="B213">
        <v>31.35</v>
      </c>
      <c r="C213">
        <v>1983.5269252999999</v>
      </c>
      <c r="D213">
        <v>1867.2190467</v>
      </c>
      <c r="E213">
        <v>30.7</v>
      </c>
      <c r="F213">
        <v>33.619999999999997</v>
      </c>
      <c r="G213">
        <v>116</v>
      </c>
      <c r="H213">
        <v>17.100000000000001</v>
      </c>
      <c r="I213">
        <v>84</v>
      </c>
    </row>
    <row r="214" spans="1:9" x14ac:dyDescent="0.2">
      <c r="A214" s="1">
        <v>7.8819444444444397E-3</v>
      </c>
      <c r="B214">
        <v>28.93</v>
      </c>
      <c r="C214">
        <v>1860.8951586999999</v>
      </c>
      <c r="D214">
        <v>1752.9193243</v>
      </c>
      <c r="E214">
        <v>30.2</v>
      </c>
      <c r="F214">
        <v>31.54</v>
      </c>
      <c r="G214">
        <v>109</v>
      </c>
      <c r="H214">
        <v>17.100000000000001</v>
      </c>
      <c r="I214">
        <v>84</v>
      </c>
    </row>
    <row r="215" spans="1:9" x14ac:dyDescent="0.2">
      <c r="A215" s="1">
        <v>7.9050925925925903E-3</v>
      </c>
      <c r="B215">
        <v>28.68</v>
      </c>
      <c r="C215">
        <v>1911.6455189000001</v>
      </c>
      <c r="D215">
        <v>1796.2842664</v>
      </c>
      <c r="E215">
        <v>30.1</v>
      </c>
      <c r="F215">
        <v>32.4</v>
      </c>
      <c r="G215">
        <v>102</v>
      </c>
      <c r="H215">
        <v>18.7</v>
      </c>
      <c r="I215">
        <v>84</v>
      </c>
    </row>
    <row r="216" spans="1:9" x14ac:dyDescent="0.2">
      <c r="A216" s="1">
        <v>7.9282407407407392E-3</v>
      </c>
      <c r="B216">
        <v>29.59</v>
      </c>
      <c r="C216">
        <v>1919.5178645999999</v>
      </c>
      <c r="D216">
        <v>1810.3914259000001</v>
      </c>
      <c r="E216">
        <v>30</v>
      </c>
      <c r="F216">
        <v>32.53</v>
      </c>
      <c r="G216">
        <v>97</v>
      </c>
      <c r="H216">
        <v>19.8</v>
      </c>
      <c r="I216">
        <v>85</v>
      </c>
    </row>
    <row r="217" spans="1:9" x14ac:dyDescent="0.2">
      <c r="A217" s="1">
        <v>7.9513888888888898E-3</v>
      </c>
      <c r="B217">
        <v>30.18</v>
      </c>
      <c r="C217">
        <v>1943.9404073000001</v>
      </c>
      <c r="D217">
        <v>1843.9446436999999</v>
      </c>
      <c r="E217">
        <v>30</v>
      </c>
      <c r="F217">
        <v>32.950000000000003</v>
      </c>
      <c r="G217">
        <v>95</v>
      </c>
      <c r="H217">
        <v>20.5</v>
      </c>
      <c r="I217">
        <v>85</v>
      </c>
    </row>
    <row r="218" spans="1:9" x14ac:dyDescent="0.2">
      <c r="A218" s="1">
        <v>7.9629629629629599E-3</v>
      </c>
      <c r="B218">
        <v>31.48</v>
      </c>
      <c r="C218">
        <v>1939.4810307</v>
      </c>
      <c r="D218">
        <v>1839.8496301</v>
      </c>
      <c r="E218">
        <v>30.4</v>
      </c>
      <c r="F218">
        <v>32.869999999999997</v>
      </c>
      <c r="G218">
        <v>92</v>
      </c>
      <c r="H218">
        <v>21.1</v>
      </c>
      <c r="I218">
        <v>85</v>
      </c>
    </row>
    <row r="219" spans="1:9" x14ac:dyDescent="0.2">
      <c r="A219" s="1">
        <v>7.9861111111111105E-3</v>
      </c>
      <c r="B219">
        <v>34.520000000000003</v>
      </c>
      <c r="C219">
        <v>2113.7389219000002</v>
      </c>
      <c r="D219">
        <v>2011.5545113999999</v>
      </c>
      <c r="E219">
        <v>31.2</v>
      </c>
      <c r="F219">
        <v>35.83</v>
      </c>
      <c r="G219">
        <v>89</v>
      </c>
      <c r="H219">
        <v>23.7</v>
      </c>
      <c r="I219">
        <v>85</v>
      </c>
    </row>
    <row r="220" spans="1:9" x14ac:dyDescent="0.2">
      <c r="A220" s="1">
        <v>8.03240740740741E-3</v>
      </c>
      <c r="B220">
        <v>36.1</v>
      </c>
      <c r="C220">
        <v>2109.3973953999998</v>
      </c>
      <c r="D220">
        <v>2014.1038301000001</v>
      </c>
      <c r="E220">
        <v>31.5</v>
      </c>
      <c r="F220">
        <v>35.75</v>
      </c>
      <c r="G220">
        <v>88</v>
      </c>
      <c r="H220">
        <v>24</v>
      </c>
      <c r="I220">
        <v>86</v>
      </c>
    </row>
    <row r="221" spans="1:9" x14ac:dyDescent="0.2">
      <c r="A221" s="1">
        <v>8.0555555555555606E-3</v>
      </c>
      <c r="B221">
        <v>37.31</v>
      </c>
      <c r="C221">
        <v>2096.5569448000001</v>
      </c>
      <c r="D221">
        <v>2005.2925646000001</v>
      </c>
      <c r="E221">
        <v>31.6</v>
      </c>
      <c r="F221">
        <v>35.53</v>
      </c>
      <c r="G221">
        <v>88</v>
      </c>
      <c r="H221">
        <v>23.8</v>
      </c>
      <c r="I221">
        <v>86</v>
      </c>
    </row>
    <row r="222" spans="1:9" x14ac:dyDescent="0.2">
      <c r="A222" s="1">
        <v>8.0671296296296307E-3</v>
      </c>
      <c r="B222">
        <v>38.909999999999997</v>
      </c>
      <c r="C222">
        <v>2178.4167708</v>
      </c>
      <c r="D222">
        <v>2088.4574969999999</v>
      </c>
      <c r="E222">
        <v>32</v>
      </c>
      <c r="F222">
        <v>36.92</v>
      </c>
      <c r="G222">
        <v>88</v>
      </c>
      <c r="H222">
        <v>24.8</v>
      </c>
      <c r="I222">
        <v>87</v>
      </c>
    </row>
    <row r="223" spans="1:9" x14ac:dyDescent="0.2">
      <c r="A223" s="1">
        <v>8.0902777777777796E-3</v>
      </c>
      <c r="B223">
        <v>38.86</v>
      </c>
      <c r="C223">
        <v>2262.6358323999998</v>
      </c>
      <c r="D223">
        <v>2198.1424175000002</v>
      </c>
      <c r="E223">
        <v>32.1</v>
      </c>
      <c r="F223">
        <v>38.35</v>
      </c>
      <c r="G223">
        <v>90</v>
      </c>
      <c r="H223">
        <v>25.1</v>
      </c>
      <c r="I223">
        <v>87</v>
      </c>
    </row>
    <row r="224" spans="1:9" x14ac:dyDescent="0.2">
      <c r="A224" s="1">
        <v>8.1018518518518497E-3</v>
      </c>
      <c r="B224">
        <v>38.76</v>
      </c>
      <c r="C224">
        <v>2192.8918779999999</v>
      </c>
      <c r="D224">
        <v>2162.580312</v>
      </c>
      <c r="E224">
        <v>32.5</v>
      </c>
      <c r="F224">
        <v>37.17</v>
      </c>
      <c r="G224">
        <v>93</v>
      </c>
      <c r="H224">
        <v>23.6</v>
      </c>
      <c r="I224">
        <v>87</v>
      </c>
    </row>
    <row r="225" spans="1:9" x14ac:dyDescent="0.2">
      <c r="A225" s="1">
        <v>8.1250000000000003E-3</v>
      </c>
      <c r="B225">
        <v>38.46</v>
      </c>
      <c r="C225">
        <v>2099.906958</v>
      </c>
      <c r="D225">
        <v>2089.5766235999999</v>
      </c>
      <c r="E225">
        <v>32.700000000000003</v>
      </c>
      <c r="F225">
        <v>35.590000000000003</v>
      </c>
      <c r="G225">
        <v>94</v>
      </c>
      <c r="H225">
        <v>22.3</v>
      </c>
      <c r="I225">
        <v>87</v>
      </c>
    </row>
    <row r="226" spans="1:9" x14ac:dyDescent="0.2">
      <c r="A226" s="1">
        <v>8.1481481481481492E-3</v>
      </c>
      <c r="B226">
        <v>38.07</v>
      </c>
      <c r="C226">
        <v>2093.4911508999999</v>
      </c>
      <c r="D226">
        <v>2087.7156568999999</v>
      </c>
      <c r="E226">
        <v>33.1</v>
      </c>
      <c r="F226">
        <v>35.479999999999997</v>
      </c>
      <c r="G226">
        <v>94</v>
      </c>
      <c r="H226">
        <v>22.3</v>
      </c>
      <c r="I226">
        <v>87</v>
      </c>
    </row>
    <row r="227" spans="1:9" x14ac:dyDescent="0.2">
      <c r="A227" s="1">
        <v>8.1597222222222193E-3</v>
      </c>
      <c r="B227">
        <v>38.020000000000003</v>
      </c>
      <c r="C227">
        <v>2083.6992762</v>
      </c>
      <c r="D227">
        <v>2072.1464477999998</v>
      </c>
      <c r="E227">
        <v>33</v>
      </c>
      <c r="F227">
        <v>35.32</v>
      </c>
      <c r="G227">
        <v>94</v>
      </c>
      <c r="H227">
        <v>22.2</v>
      </c>
      <c r="I227">
        <v>87</v>
      </c>
    </row>
    <row r="228" spans="1:9" x14ac:dyDescent="0.2">
      <c r="A228" s="1">
        <v>8.1712962962962998E-3</v>
      </c>
      <c r="B228">
        <v>38.270000000000003</v>
      </c>
      <c r="C228">
        <v>2046.8787635000001</v>
      </c>
      <c r="D228">
        <v>2027.2845456</v>
      </c>
      <c r="E228">
        <v>33</v>
      </c>
      <c r="F228">
        <v>34.69</v>
      </c>
      <c r="G228">
        <v>94</v>
      </c>
      <c r="H228">
        <v>21.8</v>
      </c>
      <c r="I228">
        <v>87</v>
      </c>
    </row>
    <row r="229" spans="1:9" x14ac:dyDescent="0.2">
      <c r="A229" s="1">
        <v>8.1944444444444504E-3</v>
      </c>
      <c r="B229">
        <v>39.58</v>
      </c>
      <c r="C229">
        <v>2037.7623223999999</v>
      </c>
      <c r="D229">
        <v>2003.2345264</v>
      </c>
      <c r="E229">
        <v>33.5</v>
      </c>
      <c r="F229">
        <v>34.54</v>
      </c>
      <c r="G229">
        <v>92</v>
      </c>
      <c r="H229">
        <v>22.1</v>
      </c>
      <c r="I229">
        <v>87</v>
      </c>
    </row>
    <row r="230" spans="1:9" x14ac:dyDescent="0.2">
      <c r="A230" s="1">
        <v>8.2060185185185205E-3</v>
      </c>
      <c r="B230">
        <v>40.82</v>
      </c>
      <c r="C230">
        <v>2080.0344273000001</v>
      </c>
      <c r="D230">
        <v>2042.5288522000001</v>
      </c>
      <c r="E230">
        <v>33.6</v>
      </c>
      <c r="F230">
        <v>35.25</v>
      </c>
      <c r="G230">
        <v>93</v>
      </c>
      <c r="H230">
        <v>22.4</v>
      </c>
      <c r="I230">
        <v>87</v>
      </c>
    </row>
    <row r="231" spans="1:9" x14ac:dyDescent="0.2">
      <c r="A231" s="1">
        <v>8.2291666666666693E-3</v>
      </c>
      <c r="B231">
        <v>41.78</v>
      </c>
      <c r="C231">
        <v>2157.4118911</v>
      </c>
      <c r="D231">
        <v>2101.6687446999999</v>
      </c>
      <c r="E231">
        <v>33.4</v>
      </c>
      <c r="F231">
        <v>36.57</v>
      </c>
      <c r="G231">
        <v>96</v>
      </c>
      <c r="H231">
        <v>22.5</v>
      </c>
      <c r="I231">
        <v>87</v>
      </c>
    </row>
    <row r="232" spans="1:9" x14ac:dyDescent="0.2">
      <c r="A232" s="1">
        <v>8.2407407407407395E-3</v>
      </c>
      <c r="B232">
        <v>40.380000000000003</v>
      </c>
      <c r="C232">
        <v>2077.7275592000001</v>
      </c>
      <c r="D232">
        <v>2033.3104682999999</v>
      </c>
      <c r="E232">
        <v>33.6</v>
      </c>
      <c r="F232">
        <v>35.22</v>
      </c>
      <c r="G232">
        <v>100</v>
      </c>
      <c r="H232">
        <v>20.8</v>
      </c>
      <c r="I232">
        <v>87</v>
      </c>
    </row>
    <row r="233" spans="1:9" x14ac:dyDescent="0.2">
      <c r="A233" s="1">
        <v>8.2638888888888901E-3</v>
      </c>
      <c r="B233">
        <v>40.11</v>
      </c>
      <c r="C233">
        <v>2100.7402763999999</v>
      </c>
      <c r="D233">
        <v>2059.8238864</v>
      </c>
      <c r="E233">
        <v>33.4</v>
      </c>
      <c r="F233">
        <v>35.61</v>
      </c>
      <c r="G233">
        <v>102</v>
      </c>
      <c r="H233">
        <v>20.6</v>
      </c>
      <c r="I233">
        <v>87</v>
      </c>
    </row>
    <row r="234" spans="1:9" x14ac:dyDescent="0.2">
      <c r="A234" s="1">
        <v>8.2870370370370407E-3</v>
      </c>
      <c r="B234">
        <v>36.72</v>
      </c>
      <c r="C234">
        <v>1805.2441788000001</v>
      </c>
      <c r="D234">
        <v>1772.36238</v>
      </c>
      <c r="E234">
        <v>33.299999999999997</v>
      </c>
      <c r="F234">
        <v>30.6</v>
      </c>
      <c r="G234">
        <v>102</v>
      </c>
      <c r="H234">
        <v>17.7</v>
      </c>
      <c r="I234">
        <v>90</v>
      </c>
    </row>
    <row r="235" spans="1:9" x14ac:dyDescent="0.2">
      <c r="A235" s="1">
        <v>8.3101851851851791E-3</v>
      </c>
      <c r="B235">
        <v>36.409999999999997</v>
      </c>
      <c r="C235">
        <v>1886.9856055</v>
      </c>
      <c r="D235">
        <v>1841.3545402</v>
      </c>
      <c r="E235">
        <v>32.700000000000003</v>
      </c>
      <c r="F235">
        <v>31.98</v>
      </c>
      <c r="G235">
        <v>102</v>
      </c>
      <c r="H235">
        <v>18.5</v>
      </c>
      <c r="I235">
        <v>90</v>
      </c>
    </row>
    <row r="236" spans="1:9" x14ac:dyDescent="0.2">
      <c r="A236" s="1">
        <v>8.3217592592592596E-3</v>
      </c>
      <c r="B236">
        <v>36.01</v>
      </c>
      <c r="C236">
        <v>1947.9120708</v>
      </c>
      <c r="D236">
        <v>1895.241252</v>
      </c>
      <c r="E236">
        <v>32.5</v>
      </c>
      <c r="F236">
        <v>33.020000000000003</v>
      </c>
      <c r="G236">
        <v>99</v>
      </c>
      <c r="H236">
        <v>19.7</v>
      </c>
      <c r="I236">
        <v>90</v>
      </c>
    </row>
    <row r="237" spans="1:9" x14ac:dyDescent="0.2">
      <c r="A237" s="1">
        <v>8.3449074074074103E-3</v>
      </c>
      <c r="B237">
        <v>35.76</v>
      </c>
      <c r="C237">
        <v>2045.3593151</v>
      </c>
      <c r="D237">
        <v>1994.0907872</v>
      </c>
      <c r="E237">
        <v>32.5</v>
      </c>
      <c r="F237">
        <v>34.67</v>
      </c>
      <c r="G237">
        <v>93</v>
      </c>
      <c r="H237">
        <v>22</v>
      </c>
      <c r="I237">
        <v>91</v>
      </c>
    </row>
    <row r="238" spans="1:9" x14ac:dyDescent="0.2">
      <c r="A238" s="1">
        <v>8.3680555555555591E-3</v>
      </c>
      <c r="B238">
        <v>36.1</v>
      </c>
      <c r="C238">
        <v>2029.6809638</v>
      </c>
      <c r="D238">
        <v>2000.4356972</v>
      </c>
      <c r="E238">
        <v>32.6</v>
      </c>
      <c r="F238">
        <v>34.4</v>
      </c>
      <c r="G238">
        <v>88</v>
      </c>
      <c r="H238">
        <v>23.1</v>
      </c>
      <c r="I238">
        <v>91</v>
      </c>
    </row>
    <row r="239" spans="1:9" x14ac:dyDescent="0.2">
      <c r="A239" s="1">
        <v>8.3796296296296292E-3</v>
      </c>
      <c r="B239">
        <v>38.81</v>
      </c>
      <c r="C239">
        <v>2377.6047533000001</v>
      </c>
      <c r="D239">
        <v>2343.6082596000001</v>
      </c>
      <c r="E239">
        <v>32.6</v>
      </c>
      <c r="F239">
        <v>40.299999999999997</v>
      </c>
      <c r="G239">
        <v>85</v>
      </c>
      <c r="H239">
        <v>28</v>
      </c>
      <c r="I239">
        <v>91</v>
      </c>
    </row>
    <row r="240" spans="1:9" x14ac:dyDescent="0.2">
      <c r="A240" s="1">
        <v>8.4027777777777798E-3</v>
      </c>
      <c r="B240">
        <v>38.61</v>
      </c>
      <c r="C240">
        <v>2274.9865085000001</v>
      </c>
      <c r="D240">
        <v>2262.1507465999998</v>
      </c>
      <c r="E240">
        <v>33.200000000000003</v>
      </c>
      <c r="F240">
        <v>38.56</v>
      </c>
      <c r="G240">
        <v>81</v>
      </c>
      <c r="H240">
        <v>28.1</v>
      </c>
      <c r="I240">
        <v>91</v>
      </c>
    </row>
    <row r="241" spans="1:9" x14ac:dyDescent="0.2">
      <c r="A241" s="1">
        <v>8.4143518518518499E-3</v>
      </c>
      <c r="B241">
        <v>38.86</v>
      </c>
      <c r="C241">
        <v>2206.1846654999999</v>
      </c>
      <c r="D241">
        <v>2204.1842578999999</v>
      </c>
      <c r="E241">
        <v>33.6</v>
      </c>
      <c r="F241">
        <v>37.39</v>
      </c>
      <c r="G241">
        <v>78</v>
      </c>
      <c r="H241">
        <v>28.3</v>
      </c>
      <c r="I241">
        <v>92</v>
      </c>
    </row>
    <row r="242" spans="1:9" x14ac:dyDescent="0.2">
      <c r="A242" s="1">
        <v>8.4375000000000006E-3</v>
      </c>
      <c r="B242">
        <v>38.17</v>
      </c>
      <c r="C242">
        <v>2150.3673337</v>
      </c>
      <c r="D242">
        <v>2148.8949711</v>
      </c>
      <c r="E242">
        <v>33.299999999999997</v>
      </c>
      <c r="F242">
        <v>36.450000000000003</v>
      </c>
      <c r="G242">
        <v>78</v>
      </c>
      <c r="H242">
        <v>27.6</v>
      </c>
      <c r="I242">
        <v>92</v>
      </c>
    </row>
    <row r="243" spans="1:9" x14ac:dyDescent="0.2">
      <c r="A243" s="1">
        <v>8.4606481481481494E-3</v>
      </c>
      <c r="B243">
        <v>37.450000000000003</v>
      </c>
      <c r="C243">
        <v>2176.396886</v>
      </c>
      <c r="D243">
        <v>2134.2247874</v>
      </c>
      <c r="E243">
        <v>33.4</v>
      </c>
      <c r="F243">
        <v>36.89</v>
      </c>
      <c r="G243">
        <v>79</v>
      </c>
      <c r="H243">
        <v>27.5</v>
      </c>
      <c r="I243">
        <v>92</v>
      </c>
    </row>
    <row r="244" spans="1:9" x14ac:dyDescent="0.2">
      <c r="A244" s="1">
        <v>8.4722222222222195E-3</v>
      </c>
      <c r="B244">
        <v>37.590000000000003</v>
      </c>
      <c r="C244">
        <v>2200.3656947999998</v>
      </c>
      <c r="D244">
        <v>2161.1608228999999</v>
      </c>
      <c r="E244">
        <v>33.1</v>
      </c>
      <c r="F244">
        <v>37.29</v>
      </c>
      <c r="G244">
        <v>82</v>
      </c>
      <c r="H244">
        <v>26.8</v>
      </c>
      <c r="I244">
        <v>93</v>
      </c>
    </row>
    <row r="245" spans="1:9" x14ac:dyDescent="0.2">
      <c r="A245" s="1">
        <v>8.4953703703703701E-3</v>
      </c>
      <c r="B245">
        <v>38.07</v>
      </c>
      <c r="C245">
        <v>2245.4749247</v>
      </c>
      <c r="D245">
        <v>2217.7360523000002</v>
      </c>
      <c r="E245">
        <v>33.1</v>
      </c>
      <c r="F245">
        <v>38.06</v>
      </c>
      <c r="G245">
        <v>86</v>
      </c>
      <c r="H245">
        <v>26.1</v>
      </c>
      <c r="I245">
        <v>93</v>
      </c>
    </row>
    <row r="246" spans="1:9" x14ac:dyDescent="0.2">
      <c r="A246" s="1">
        <v>8.5069444444444402E-3</v>
      </c>
      <c r="B246">
        <v>37.450000000000003</v>
      </c>
      <c r="C246">
        <v>2242.8826220000001</v>
      </c>
      <c r="D246">
        <v>2213.4511084999999</v>
      </c>
      <c r="E246">
        <v>33.4</v>
      </c>
      <c r="F246">
        <v>38.01</v>
      </c>
      <c r="G246">
        <v>94</v>
      </c>
      <c r="H246">
        <v>23.9</v>
      </c>
      <c r="I246">
        <v>93</v>
      </c>
    </row>
    <row r="247" spans="1:9" x14ac:dyDescent="0.2">
      <c r="A247" s="1">
        <v>8.5300925925925909E-3</v>
      </c>
      <c r="B247">
        <v>39.159999999999997</v>
      </c>
      <c r="C247">
        <v>2293.6393807999998</v>
      </c>
      <c r="D247">
        <v>2267.9821536999998</v>
      </c>
      <c r="E247">
        <v>33.6</v>
      </c>
      <c r="F247">
        <v>38.880000000000003</v>
      </c>
      <c r="G247">
        <v>101</v>
      </c>
      <c r="H247">
        <v>22.7</v>
      </c>
      <c r="I247">
        <v>93</v>
      </c>
    </row>
    <row r="248" spans="1:9" x14ac:dyDescent="0.2">
      <c r="A248" s="1">
        <v>8.5416666666666696E-3</v>
      </c>
      <c r="B248">
        <v>40.43</v>
      </c>
      <c r="C248">
        <v>2312.6849132000002</v>
      </c>
      <c r="D248">
        <v>2290.0098435</v>
      </c>
      <c r="E248">
        <v>34</v>
      </c>
      <c r="F248">
        <v>39.200000000000003</v>
      </c>
      <c r="G248">
        <v>107</v>
      </c>
      <c r="H248">
        <v>21.6</v>
      </c>
      <c r="I248">
        <v>94</v>
      </c>
    </row>
    <row r="249" spans="1:9" x14ac:dyDescent="0.2">
      <c r="A249" s="1">
        <v>8.5763888888888903E-3</v>
      </c>
      <c r="B249">
        <v>41.49</v>
      </c>
      <c r="C249">
        <v>2346.7699324999999</v>
      </c>
      <c r="D249">
        <v>2322.2384734000002</v>
      </c>
      <c r="E249">
        <v>34</v>
      </c>
      <c r="F249">
        <v>39.78</v>
      </c>
      <c r="G249">
        <v>111</v>
      </c>
      <c r="H249">
        <v>21.1</v>
      </c>
      <c r="I249">
        <v>94</v>
      </c>
    </row>
    <row r="250" spans="1:9" x14ac:dyDescent="0.2">
      <c r="A250" s="1">
        <v>8.5879629629629604E-3</v>
      </c>
      <c r="B250">
        <v>41.78</v>
      </c>
      <c r="C250">
        <v>2349.3979727000001</v>
      </c>
      <c r="D250">
        <v>2296.4575844000001</v>
      </c>
      <c r="E250">
        <v>34.299999999999997</v>
      </c>
      <c r="F250">
        <v>39.82</v>
      </c>
      <c r="G250">
        <v>113</v>
      </c>
      <c r="H250">
        <v>20.8</v>
      </c>
      <c r="I250">
        <v>94</v>
      </c>
    </row>
    <row r="251" spans="1:9" x14ac:dyDescent="0.2">
      <c r="A251" s="1">
        <v>8.6111111111111093E-3</v>
      </c>
      <c r="B251">
        <v>43.54</v>
      </c>
      <c r="C251">
        <v>2387.1558417000001</v>
      </c>
      <c r="D251">
        <v>2331.1683896999998</v>
      </c>
      <c r="E251">
        <v>34.299999999999997</v>
      </c>
      <c r="F251">
        <v>40.46</v>
      </c>
      <c r="G251">
        <v>110</v>
      </c>
      <c r="H251">
        <v>21.7</v>
      </c>
      <c r="I251">
        <v>94</v>
      </c>
    </row>
    <row r="252" spans="1:9" x14ac:dyDescent="0.2">
      <c r="A252" s="1">
        <v>8.6226851851851794E-3</v>
      </c>
      <c r="B252">
        <v>44.64</v>
      </c>
      <c r="C252">
        <v>2409.0694140000001</v>
      </c>
      <c r="D252">
        <v>2337.3449005000002</v>
      </c>
      <c r="E252">
        <v>34.6</v>
      </c>
      <c r="F252">
        <v>40.83</v>
      </c>
      <c r="G252">
        <v>107</v>
      </c>
      <c r="H252">
        <v>22.5</v>
      </c>
      <c r="I252">
        <v>95</v>
      </c>
    </row>
    <row r="253" spans="1:9" x14ac:dyDescent="0.2">
      <c r="A253" s="1">
        <v>8.64583333333333E-3</v>
      </c>
      <c r="B253">
        <v>43.6</v>
      </c>
      <c r="C253">
        <v>2402.4233905999999</v>
      </c>
      <c r="D253">
        <v>2330.1695012999999</v>
      </c>
      <c r="E253">
        <v>34.4</v>
      </c>
      <c r="F253">
        <v>40.72</v>
      </c>
      <c r="G253">
        <v>101</v>
      </c>
      <c r="H253">
        <v>23.8</v>
      </c>
      <c r="I253">
        <v>95</v>
      </c>
    </row>
    <row r="254" spans="1:9" x14ac:dyDescent="0.2">
      <c r="A254" s="1">
        <v>8.6574074074074105E-3</v>
      </c>
      <c r="B254">
        <v>42.02</v>
      </c>
      <c r="C254">
        <v>2366.8148603</v>
      </c>
      <c r="D254">
        <v>2311.9453583999998</v>
      </c>
      <c r="E254">
        <v>34.5</v>
      </c>
      <c r="F254">
        <v>40.119999999999997</v>
      </c>
      <c r="G254">
        <v>96</v>
      </c>
      <c r="H254">
        <v>24.7</v>
      </c>
      <c r="I254">
        <v>95</v>
      </c>
    </row>
    <row r="255" spans="1:9" x14ac:dyDescent="0.2">
      <c r="A255" s="1">
        <v>8.6689814814814806E-3</v>
      </c>
      <c r="B255">
        <v>42.31</v>
      </c>
      <c r="C255">
        <v>2365.7295514000002</v>
      </c>
      <c r="D255">
        <v>2320.8136224</v>
      </c>
      <c r="E255">
        <v>34.5</v>
      </c>
      <c r="F255">
        <v>40.1</v>
      </c>
      <c r="G255">
        <v>90</v>
      </c>
      <c r="H255">
        <v>26.3</v>
      </c>
      <c r="I255">
        <v>95</v>
      </c>
    </row>
    <row r="256" spans="1:9" x14ac:dyDescent="0.2">
      <c r="A256" s="1">
        <v>8.6921296296296295E-3</v>
      </c>
      <c r="B256">
        <v>41.9</v>
      </c>
      <c r="C256">
        <v>2378.7304908000001</v>
      </c>
      <c r="D256">
        <v>2361.8228128999999</v>
      </c>
      <c r="E256">
        <v>34.200000000000003</v>
      </c>
      <c r="F256">
        <v>40.32</v>
      </c>
      <c r="G256">
        <v>87</v>
      </c>
      <c r="H256">
        <v>27.3</v>
      </c>
      <c r="I256">
        <v>96</v>
      </c>
    </row>
    <row r="257" spans="1:9" x14ac:dyDescent="0.2">
      <c r="A257" s="1">
        <v>8.7037037037036996E-3</v>
      </c>
      <c r="B257">
        <v>42.25</v>
      </c>
      <c r="C257">
        <v>2372.4892322999999</v>
      </c>
      <c r="D257">
        <v>2356.6290984000002</v>
      </c>
      <c r="E257">
        <v>34.299999999999997</v>
      </c>
      <c r="F257">
        <v>40.21</v>
      </c>
      <c r="G257">
        <v>82</v>
      </c>
      <c r="H257">
        <v>28.9</v>
      </c>
      <c r="I257">
        <v>96</v>
      </c>
    </row>
    <row r="258" spans="1:9" x14ac:dyDescent="0.2">
      <c r="A258" s="1">
        <v>8.7268518518518502E-3</v>
      </c>
      <c r="B258">
        <v>42.49</v>
      </c>
      <c r="C258">
        <v>2353.5517829999999</v>
      </c>
      <c r="D258">
        <v>2362.5581877999998</v>
      </c>
      <c r="E258">
        <v>34.299999999999997</v>
      </c>
      <c r="F258">
        <v>39.89</v>
      </c>
      <c r="G258">
        <v>80</v>
      </c>
      <c r="H258">
        <v>29.4</v>
      </c>
      <c r="I258">
        <v>96</v>
      </c>
    </row>
    <row r="259" spans="1:9" x14ac:dyDescent="0.2">
      <c r="A259" s="1">
        <v>8.7384259259259307E-3</v>
      </c>
      <c r="B259">
        <v>43.23</v>
      </c>
      <c r="C259">
        <v>2372.2293969000002</v>
      </c>
      <c r="D259">
        <v>2363.5158363</v>
      </c>
      <c r="E259">
        <v>34.5</v>
      </c>
      <c r="F259">
        <v>40.21</v>
      </c>
      <c r="G259">
        <v>78</v>
      </c>
      <c r="H259">
        <v>30.4</v>
      </c>
      <c r="I259">
        <v>96</v>
      </c>
    </row>
    <row r="260" spans="1:9" x14ac:dyDescent="0.2">
      <c r="A260" s="1">
        <v>8.7615740740740692E-3</v>
      </c>
      <c r="B260">
        <v>44.84</v>
      </c>
      <c r="C260">
        <v>2705.784365</v>
      </c>
      <c r="D260">
        <v>2729.3998824999999</v>
      </c>
      <c r="E260">
        <v>33.799999999999997</v>
      </c>
      <c r="F260">
        <v>45.86</v>
      </c>
      <c r="G260">
        <v>78</v>
      </c>
      <c r="H260">
        <v>34.700000000000003</v>
      </c>
      <c r="I260">
        <v>97</v>
      </c>
    </row>
    <row r="261" spans="1:9" x14ac:dyDescent="0.2">
      <c r="A261" s="1">
        <v>8.7847222222222198E-3</v>
      </c>
      <c r="B261">
        <v>45.59</v>
      </c>
      <c r="C261">
        <v>2688.8691911000001</v>
      </c>
      <c r="D261">
        <v>2689.9956004999999</v>
      </c>
      <c r="E261">
        <v>33.9</v>
      </c>
      <c r="F261">
        <v>45.57</v>
      </c>
      <c r="G261">
        <v>77</v>
      </c>
      <c r="H261">
        <v>34.9</v>
      </c>
      <c r="I261">
        <v>97</v>
      </c>
    </row>
    <row r="262" spans="1:9" x14ac:dyDescent="0.2">
      <c r="A262" s="1">
        <v>8.7962962962963003E-3</v>
      </c>
      <c r="B262">
        <v>45.73</v>
      </c>
      <c r="C262">
        <v>2672.0509228000001</v>
      </c>
      <c r="D262">
        <v>2671.1092675</v>
      </c>
      <c r="E262">
        <v>34</v>
      </c>
      <c r="F262">
        <v>45.29</v>
      </c>
      <c r="G262">
        <v>79</v>
      </c>
      <c r="H262">
        <v>33.799999999999997</v>
      </c>
      <c r="I262">
        <v>97</v>
      </c>
    </row>
    <row r="263" spans="1:9" x14ac:dyDescent="0.2">
      <c r="A263" s="1">
        <v>8.8078703703703704E-3</v>
      </c>
      <c r="B263">
        <v>47.62</v>
      </c>
      <c r="C263">
        <v>2735.5397392999998</v>
      </c>
      <c r="D263">
        <v>2680.5928681</v>
      </c>
      <c r="E263">
        <v>34.299999999999997</v>
      </c>
      <c r="F263">
        <v>46.37</v>
      </c>
      <c r="G263">
        <v>81</v>
      </c>
      <c r="H263">
        <v>33.799999999999997</v>
      </c>
      <c r="I263">
        <v>97</v>
      </c>
    </row>
    <row r="264" spans="1:9" x14ac:dyDescent="0.2">
      <c r="A264" s="1">
        <v>8.8194444444444405E-3</v>
      </c>
      <c r="B264">
        <v>49.42</v>
      </c>
      <c r="C264">
        <v>2766.9705094000001</v>
      </c>
      <c r="D264">
        <v>2707.4367980000002</v>
      </c>
      <c r="E264">
        <v>34.4</v>
      </c>
      <c r="F264">
        <v>46.9</v>
      </c>
      <c r="G264">
        <v>83</v>
      </c>
      <c r="H264">
        <v>33.299999999999997</v>
      </c>
      <c r="I264">
        <v>98</v>
      </c>
    </row>
    <row r="265" spans="1:9" x14ac:dyDescent="0.2">
      <c r="A265" s="1">
        <v>8.8310185185185193E-3</v>
      </c>
      <c r="B265">
        <v>48.39</v>
      </c>
      <c r="C265">
        <v>2405.7543408000001</v>
      </c>
      <c r="D265">
        <v>2332.0782088000001</v>
      </c>
      <c r="E265">
        <v>35.1</v>
      </c>
      <c r="F265">
        <v>40.78</v>
      </c>
      <c r="G265">
        <v>84</v>
      </c>
      <c r="H265">
        <v>28.6</v>
      </c>
      <c r="I265">
        <v>98</v>
      </c>
    </row>
    <row r="266" spans="1:9" x14ac:dyDescent="0.2">
      <c r="A266" s="1">
        <v>8.8541666666666699E-3</v>
      </c>
      <c r="B266">
        <v>47.92</v>
      </c>
      <c r="C266">
        <v>2421.3326831999998</v>
      </c>
      <c r="D266">
        <v>2357.9968259000002</v>
      </c>
      <c r="E266">
        <v>35.200000000000003</v>
      </c>
      <c r="F266">
        <v>41.04</v>
      </c>
      <c r="G266">
        <v>86</v>
      </c>
      <c r="H266">
        <v>28.2</v>
      </c>
      <c r="I266">
        <v>98</v>
      </c>
    </row>
    <row r="267" spans="1:9" x14ac:dyDescent="0.2">
      <c r="A267" s="1">
        <v>8.86574074074074E-3</v>
      </c>
      <c r="B267">
        <v>47.85</v>
      </c>
      <c r="C267">
        <v>2416.2746578000001</v>
      </c>
      <c r="D267">
        <v>2357.3436210999998</v>
      </c>
      <c r="E267">
        <v>35.200000000000003</v>
      </c>
      <c r="F267">
        <v>40.950000000000003</v>
      </c>
      <c r="G267">
        <v>85</v>
      </c>
      <c r="H267">
        <v>28.4</v>
      </c>
      <c r="I267">
        <v>98</v>
      </c>
    </row>
    <row r="268" spans="1:9" x14ac:dyDescent="0.2">
      <c r="A268" s="1">
        <v>8.8773148148148205E-3</v>
      </c>
      <c r="B268">
        <v>47.54</v>
      </c>
      <c r="C268">
        <v>2400.4773369999998</v>
      </c>
      <c r="D268">
        <v>2385.9989845999999</v>
      </c>
      <c r="E268">
        <v>34.9</v>
      </c>
      <c r="F268">
        <v>40.69</v>
      </c>
      <c r="G268">
        <v>85</v>
      </c>
      <c r="H268">
        <v>28.2</v>
      </c>
      <c r="I268">
        <v>98</v>
      </c>
    </row>
    <row r="269" spans="1:9" x14ac:dyDescent="0.2">
      <c r="A269" s="1">
        <v>8.9004629629629607E-3</v>
      </c>
      <c r="B269">
        <v>46.08</v>
      </c>
      <c r="C269">
        <v>2381.8872943000001</v>
      </c>
      <c r="D269">
        <v>2386.1572888000001</v>
      </c>
      <c r="E269">
        <v>34.799999999999997</v>
      </c>
      <c r="F269">
        <v>40.369999999999997</v>
      </c>
      <c r="G269">
        <v>87</v>
      </c>
      <c r="H269">
        <v>27.4</v>
      </c>
      <c r="I269">
        <v>99</v>
      </c>
    </row>
    <row r="270" spans="1:9" x14ac:dyDescent="0.2">
      <c r="A270" s="1">
        <v>8.9120370370370395E-3</v>
      </c>
      <c r="B270">
        <v>45.59</v>
      </c>
      <c r="C270">
        <v>2358.7176681000001</v>
      </c>
      <c r="D270">
        <v>2372.3054630000001</v>
      </c>
      <c r="E270">
        <v>34.9</v>
      </c>
      <c r="F270">
        <v>39.979999999999997</v>
      </c>
      <c r="G270">
        <v>87</v>
      </c>
      <c r="H270">
        <v>27.1</v>
      </c>
      <c r="I270">
        <v>99</v>
      </c>
    </row>
    <row r="271" spans="1:9" x14ac:dyDescent="0.2">
      <c r="A271" s="1">
        <v>8.9236111111111096E-3</v>
      </c>
      <c r="B271">
        <v>46.3</v>
      </c>
      <c r="C271">
        <v>2351.5457599000001</v>
      </c>
      <c r="D271">
        <v>2369.9815266000001</v>
      </c>
      <c r="E271">
        <v>35.299999999999997</v>
      </c>
      <c r="F271">
        <v>39.86</v>
      </c>
      <c r="G271">
        <v>87</v>
      </c>
      <c r="H271">
        <v>27</v>
      </c>
      <c r="I271">
        <v>99</v>
      </c>
    </row>
    <row r="272" spans="1:9" x14ac:dyDescent="0.2">
      <c r="A272" s="1">
        <v>8.9467592592592602E-3</v>
      </c>
      <c r="B272">
        <v>46.15</v>
      </c>
      <c r="C272">
        <v>2326.6196887999999</v>
      </c>
      <c r="D272">
        <v>2355.4802411999999</v>
      </c>
      <c r="E272">
        <v>35.4</v>
      </c>
      <c r="F272">
        <v>39.43</v>
      </c>
      <c r="G272">
        <v>88</v>
      </c>
      <c r="H272">
        <v>26.4</v>
      </c>
      <c r="I272">
        <v>99</v>
      </c>
    </row>
    <row r="273" spans="1:9" x14ac:dyDescent="0.2">
      <c r="A273" s="1">
        <v>8.9583333333333303E-3</v>
      </c>
      <c r="B273">
        <v>45.8</v>
      </c>
      <c r="C273">
        <v>2328.7710246000001</v>
      </c>
      <c r="D273">
        <v>2349.1392583000002</v>
      </c>
      <c r="E273">
        <v>35.299999999999997</v>
      </c>
      <c r="F273">
        <v>39.47</v>
      </c>
      <c r="G273">
        <v>88</v>
      </c>
      <c r="H273">
        <v>26.5</v>
      </c>
      <c r="I273">
        <v>100</v>
      </c>
    </row>
    <row r="274" spans="1:9" x14ac:dyDescent="0.2">
      <c r="A274" s="1">
        <v>8.9699074074074108E-3</v>
      </c>
      <c r="B274">
        <v>46.22</v>
      </c>
      <c r="C274">
        <v>2381.7502377000001</v>
      </c>
      <c r="D274">
        <v>2371.0047834000002</v>
      </c>
      <c r="E274">
        <v>35.200000000000003</v>
      </c>
      <c r="F274">
        <v>40.369999999999997</v>
      </c>
      <c r="G274">
        <v>88</v>
      </c>
      <c r="H274">
        <v>27.1</v>
      </c>
      <c r="I274">
        <v>100</v>
      </c>
    </row>
    <row r="275" spans="1:9" x14ac:dyDescent="0.2">
      <c r="A275" s="1">
        <v>8.9930555555555597E-3</v>
      </c>
      <c r="B275">
        <v>45.32</v>
      </c>
      <c r="C275">
        <v>2389.0611027999998</v>
      </c>
      <c r="D275">
        <v>2369.8510670999999</v>
      </c>
      <c r="E275">
        <v>35.1</v>
      </c>
      <c r="F275">
        <v>40.49</v>
      </c>
      <c r="G275">
        <v>87</v>
      </c>
      <c r="H275">
        <v>27.5</v>
      </c>
      <c r="I275">
        <v>100</v>
      </c>
    </row>
    <row r="276" spans="1:9" x14ac:dyDescent="0.2">
      <c r="A276" s="1">
        <v>9.0046296296296298E-3</v>
      </c>
      <c r="B276">
        <v>44.78</v>
      </c>
      <c r="C276">
        <v>2399.9766414000001</v>
      </c>
      <c r="D276">
        <v>2363.9948954000001</v>
      </c>
      <c r="E276">
        <v>34.9</v>
      </c>
      <c r="F276">
        <v>40.68</v>
      </c>
      <c r="G276">
        <v>87</v>
      </c>
      <c r="H276">
        <v>27.6</v>
      </c>
      <c r="I276">
        <v>100</v>
      </c>
    </row>
    <row r="277" spans="1:9" x14ac:dyDescent="0.2">
      <c r="A277" s="1">
        <v>9.0162037037036999E-3</v>
      </c>
      <c r="B277">
        <v>45.39</v>
      </c>
      <c r="C277">
        <v>2455.9067372999998</v>
      </c>
      <c r="D277">
        <v>2403.4418356000001</v>
      </c>
      <c r="E277">
        <v>34.799999999999997</v>
      </c>
      <c r="F277">
        <v>41.63</v>
      </c>
      <c r="G277">
        <v>87</v>
      </c>
      <c r="H277">
        <v>28.2</v>
      </c>
      <c r="I277">
        <v>100</v>
      </c>
    </row>
    <row r="278" spans="1:9" x14ac:dyDescent="0.2">
      <c r="A278" s="1">
        <v>9.0393518518518505E-3</v>
      </c>
      <c r="B278">
        <v>45.52</v>
      </c>
      <c r="C278">
        <v>2446.3591888000001</v>
      </c>
      <c r="D278">
        <v>2379.6333500999999</v>
      </c>
      <c r="E278">
        <v>35</v>
      </c>
      <c r="F278">
        <v>41.46</v>
      </c>
      <c r="G278">
        <v>88</v>
      </c>
      <c r="H278">
        <v>27.8</v>
      </c>
      <c r="I278">
        <v>101</v>
      </c>
    </row>
    <row r="279" spans="1:9" x14ac:dyDescent="0.2">
      <c r="A279" s="1">
        <v>9.0509259259259293E-3</v>
      </c>
      <c r="B279">
        <v>45.66</v>
      </c>
      <c r="C279">
        <v>2431.4042221999998</v>
      </c>
      <c r="D279">
        <v>2356.6813149999998</v>
      </c>
      <c r="E279">
        <v>35.4</v>
      </c>
      <c r="F279">
        <v>41.21</v>
      </c>
      <c r="G279">
        <v>92</v>
      </c>
      <c r="H279">
        <v>26.4</v>
      </c>
      <c r="I279">
        <v>101</v>
      </c>
    </row>
    <row r="280" spans="1:9" x14ac:dyDescent="0.2">
      <c r="A280" s="1">
        <v>9.0624999999999994E-3</v>
      </c>
      <c r="B280">
        <v>46.58</v>
      </c>
      <c r="C280">
        <v>2438.1386299999999</v>
      </c>
      <c r="D280">
        <v>2373.4934874</v>
      </c>
      <c r="E280">
        <v>35.299999999999997</v>
      </c>
      <c r="F280">
        <v>41.32</v>
      </c>
      <c r="G280">
        <v>99</v>
      </c>
      <c r="H280">
        <v>24.6</v>
      </c>
      <c r="I280">
        <v>101</v>
      </c>
    </row>
    <row r="281" spans="1:9" x14ac:dyDescent="0.2">
      <c r="A281" s="1">
        <v>9.08564814814815E-3</v>
      </c>
      <c r="B281">
        <v>45.94</v>
      </c>
      <c r="C281">
        <v>2413.1086328000001</v>
      </c>
      <c r="D281">
        <v>2345.0391596999998</v>
      </c>
      <c r="E281">
        <v>35.5</v>
      </c>
      <c r="F281">
        <v>40.9</v>
      </c>
      <c r="G281">
        <v>108</v>
      </c>
      <c r="H281">
        <v>22.3</v>
      </c>
      <c r="I281">
        <v>101</v>
      </c>
    </row>
    <row r="282" spans="1:9" x14ac:dyDescent="0.2">
      <c r="A282" s="1">
        <v>9.0972222222222201E-3</v>
      </c>
      <c r="B282">
        <v>45.8</v>
      </c>
      <c r="C282">
        <v>2439.5664296999998</v>
      </c>
      <c r="D282">
        <v>2372.3998007</v>
      </c>
      <c r="E282">
        <v>35.200000000000003</v>
      </c>
      <c r="F282">
        <v>41.35</v>
      </c>
      <c r="G282">
        <v>118</v>
      </c>
      <c r="H282">
        <v>20.7</v>
      </c>
      <c r="I282">
        <v>102</v>
      </c>
    </row>
    <row r="283" spans="1:9" x14ac:dyDescent="0.2">
      <c r="A283" s="1">
        <v>9.1087962962963006E-3</v>
      </c>
      <c r="B283">
        <v>45.18</v>
      </c>
      <c r="C283">
        <v>2443.4223219999999</v>
      </c>
      <c r="D283">
        <v>2389.7023715</v>
      </c>
      <c r="E283">
        <v>35.200000000000003</v>
      </c>
      <c r="F283">
        <v>41.41</v>
      </c>
      <c r="G283">
        <v>125</v>
      </c>
      <c r="H283">
        <v>19.5</v>
      </c>
      <c r="I283">
        <v>102</v>
      </c>
    </row>
    <row r="284" spans="1:9" x14ac:dyDescent="0.2">
      <c r="A284" s="1">
        <v>9.1319444444444408E-3</v>
      </c>
      <c r="B284">
        <v>39.74</v>
      </c>
      <c r="C284">
        <v>2241.5788004000001</v>
      </c>
      <c r="D284">
        <v>2223.6649656999998</v>
      </c>
      <c r="E284">
        <v>33.299999999999997</v>
      </c>
      <c r="F284">
        <v>37.99</v>
      </c>
      <c r="G284">
        <v>129</v>
      </c>
      <c r="H284">
        <v>17.399999999999999</v>
      </c>
      <c r="I284">
        <v>102</v>
      </c>
    </row>
    <row r="285" spans="1:9" x14ac:dyDescent="0.2">
      <c r="A285" s="1">
        <v>9.1550925925925897E-3</v>
      </c>
      <c r="B285">
        <v>39.53</v>
      </c>
      <c r="C285">
        <v>2295.2951305000001</v>
      </c>
      <c r="D285">
        <v>2252.3088987000001</v>
      </c>
      <c r="E285">
        <v>33.1</v>
      </c>
      <c r="F285">
        <v>38.9</v>
      </c>
      <c r="G285">
        <v>129</v>
      </c>
      <c r="H285">
        <v>17.8</v>
      </c>
      <c r="I285">
        <v>102</v>
      </c>
    </row>
    <row r="286" spans="1:9" x14ac:dyDescent="0.2">
      <c r="A286" s="1">
        <v>9.1666666666666702E-3</v>
      </c>
      <c r="B286">
        <v>40.270000000000003</v>
      </c>
      <c r="C286">
        <v>2376.9479514</v>
      </c>
      <c r="D286">
        <v>2366.4931001999998</v>
      </c>
      <c r="E286">
        <v>33</v>
      </c>
      <c r="F286">
        <v>40.29</v>
      </c>
      <c r="G286">
        <v>123</v>
      </c>
      <c r="H286">
        <v>19.3</v>
      </c>
      <c r="I286">
        <v>103</v>
      </c>
    </row>
    <row r="287" spans="1:9" x14ac:dyDescent="0.2">
      <c r="A287" s="1">
        <v>9.1782407407407403E-3</v>
      </c>
      <c r="B287">
        <v>40</v>
      </c>
      <c r="C287">
        <v>2388.7695612000002</v>
      </c>
      <c r="D287">
        <v>2405.0430673999999</v>
      </c>
      <c r="E287">
        <v>33</v>
      </c>
      <c r="F287">
        <v>40.49</v>
      </c>
      <c r="G287">
        <v>116</v>
      </c>
      <c r="H287">
        <v>20.6</v>
      </c>
      <c r="I287">
        <v>103</v>
      </c>
    </row>
    <row r="288" spans="1:9" x14ac:dyDescent="0.2">
      <c r="A288" s="1">
        <v>9.2013888888888892E-3</v>
      </c>
      <c r="B288">
        <v>40.76</v>
      </c>
      <c r="C288">
        <v>2455.5485047000002</v>
      </c>
      <c r="D288">
        <v>2478.6042944999999</v>
      </c>
      <c r="E288">
        <v>33.1</v>
      </c>
      <c r="F288">
        <v>41.62</v>
      </c>
      <c r="G288">
        <v>111</v>
      </c>
      <c r="H288">
        <v>22.1</v>
      </c>
      <c r="I288">
        <v>103</v>
      </c>
    </row>
    <row r="289" spans="1:9" x14ac:dyDescent="0.2">
      <c r="A289" s="1">
        <v>9.2129629629629593E-3</v>
      </c>
      <c r="B289">
        <v>47.24</v>
      </c>
      <c r="C289">
        <v>2637.9454517999998</v>
      </c>
      <c r="D289">
        <v>2678.3882020999999</v>
      </c>
      <c r="E289">
        <v>35.200000000000003</v>
      </c>
      <c r="F289">
        <v>44.71</v>
      </c>
      <c r="G289">
        <v>108</v>
      </c>
      <c r="H289">
        <v>24.4</v>
      </c>
      <c r="I289">
        <v>103</v>
      </c>
    </row>
    <row r="290" spans="1:9" x14ac:dyDescent="0.2">
      <c r="A290" s="1">
        <v>9.2245370370370398E-3</v>
      </c>
      <c r="B290">
        <v>48.23</v>
      </c>
      <c r="C290">
        <v>2609.3275563000002</v>
      </c>
      <c r="D290">
        <v>2672.4902428999999</v>
      </c>
      <c r="E290">
        <v>35.700000000000003</v>
      </c>
      <c r="F290">
        <v>44.23</v>
      </c>
      <c r="G290">
        <v>104</v>
      </c>
      <c r="H290">
        <v>25.1</v>
      </c>
      <c r="I290">
        <v>103</v>
      </c>
    </row>
    <row r="291" spans="1:9" x14ac:dyDescent="0.2">
      <c r="A291" s="1">
        <v>9.2361111111111099E-3</v>
      </c>
      <c r="B291">
        <v>48.23</v>
      </c>
      <c r="C291">
        <v>2528.6621150000001</v>
      </c>
      <c r="D291">
        <v>2569.7619838000001</v>
      </c>
      <c r="E291">
        <v>36.1</v>
      </c>
      <c r="F291">
        <v>42.86</v>
      </c>
      <c r="G291">
        <v>103</v>
      </c>
      <c r="H291">
        <v>24.6</v>
      </c>
      <c r="I291">
        <v>104</v>
      </c>
    </row>
    <row r="292" spans="1:9" x14ac:dyDescent="0.2">
      <c r="A292" s="1">
        <v>9.2476851851851904E-3</v>
      </c>
      <c r="B292">
        <v>48.86</v>
      </c>
      <c r="C292">
        <v>2523.6308706</v>
      </c>
      <c r="D292">
        <v>2574.1608796</v>
      </c>
      <c r="E292">
        <v>36.1</v>
      </c>
      <c r="F292">
        <v>42.77</v>
      </c>
      <c r="G292">
        <v>103</v>
      </c>
      <c r="H292">
        <v>24.5</v>
      </c>
      <c r="I292">
        <v>104</v>
      </c>
    </row>
    <row r="293" spans="1:9" x14ac:dyDescent="0.2">
      <c r="A293" s="1">
        <v>9.2708333333333306E-3</v>
      </c>
      <c r="B293">
        <v>48.54</v>
      </c>
      <c r="C293">
        <v>2457.5029765999998</v>
      </c>
      <c r="D293">
        <v>2495.5865251</v>
      </c>
      <c r="E293">
        <v>36.1</v>
      </c>
      <c r="F293">
        <v>41.65</v>
      </c>
      <c r="G293">
        <v>102</v>
      </c>
      <c r="H293">
        <v>24.1</v>
      </c>
      <c r="I293">
        <v>104</v>
      </c>
    </row>
    <row r="294" spans="1:9" x14ac:dyDescent="0.2">
      <c r="A294" s="1">
        <v>9.2824074074074094E-3</v>
      </c>
      <c r="B294">
        <v>48.39</v>
      </c>
      <c r="C294">
        <v>2485.6251031000002</v>
      </c>
      <c r="D294">
        <v>2508.2966581999999</v>
      </c>
      <c r="E294">
        <v>35.799999999999997</v>
      </c>
      <c r="F294">
        <v>42.13</v>
      </c>
      <c r="G294">
        <v>101</v>
      </c>
      <c r="H294">
        <v>24.6</v>
      </c>
      <c r="I294">
        <v>104</v>
      </c>
    </row>
    <row r="295" spans="1:9" x14ac:dyDescent="0.2">
      <c r="A295" s="1">
        <v>9.2939814814814795E-3</v>
      </c>
      <c r="B295">
        <v>48.08</v>
      </c>
      <c r="C295">
        <v>2500.9235629</v>
      </c>
      <c r="D295">
        <v>2508.2586517999998</v>
      </c>
      <c r="E295">
        <v>35.6</v>
      </c>
      <c r="F295">
        <v>42.39</v>
      </c>
      <c r="G295">
        <v>101</v>
      </c>
      <c r="H295">
        <v>24.8</v>
      </c>
      <c r="I295">
        <v>104</v>
      </c>
    </row>
    <row r="296" spans="1:9" x14ac:dyDescent="0.2">
      <c r="A296" s="1">
        <v>9.3055555555555496E-3</v>
      </c>
      <c r="B296">
        <v>47.77</v>
      </c>
      <c r="C296">
        <v>2496.2538147</v>
      </c>
      <c r="D296">
        <v>2521.59746</v>
      </c>
      <c r="E296">
        <v>35.5</v>
      </c>
      <c r="F296">
        <v>42.31</v>
      </c>
      <c r="G296">
        <v>102</v>
      </c>
      <c r="H296">
        <v>24.5</v>
      </c>
      <c r="I296">
        <v>105</v>
      </c>
    </row>
    <row r="297" spans="1:9" x14ac:dyDescent="0.2">
      <c r="A297" s="1">
        <v>9.3287037037037002E-3</v>
      </c>
      <c r="B297">
        <v>47.92</v>
      </c>
      <c r="C297">
        <v>2482.0692500999999</v>
      </c>
      <c r="D297">
        <v>2501.4700595999998</v>
      </c>
      <c r="E297">
        <v>35.700000000000003</v>
      </c>
      <c r="F297">
        <v>42.07</v>
      </c>
      <c r="G297">
        <v>104</v>
      </c>
      <c r="H297">
        <v>23.9</v>
      </c>
      <c r="I297">
        <v>105</v>
      </c>
    </row>
    <row r="298" spans="1:9" x14ac:dyDescent="0.2">
      <c r="A298" s="1">
        <v>9.3402777777777807E-3</v>
      </c>
      <c r="B298">
        <v>47.24</v>
      </c>
      <c r="C298">
        <v>2488.8069227999999</v>
      </c>
      <c r="D298">
        <v>2490.3427234999999</v>
      </c>
      <c r="E298">
        <v>35.9</v>
      </c>
      <c r="F298">
        <v>42.18</v>
      </c>
      <c r="G298">
        <v>106</v>
      </c>
      <c r="H298">
        <v>23.5</v>
      </c>
      <c r="I298">
        <v>105</v>
      </c>
    </row>
    <row r="299" spans="1:9" x14ac:dyDescent="0.2">
      <c r="A299" s="1">
        <v>9.3518518518518508E-3</v>
      </c>
      <c r="B299">
        <v>46.22</v>
      </c>
      <c r="C299">
        <v>2524.4558824999999</v>
      </c>
      <c r="D299">
        <v>2533.623333</v>
      </c>
      <c r="E299">
        <v>36</v>
      </c>
      <c r="F299">
        <v>42.79</v>
      </c>
      <c r="G299">
        <v>109</v>
      </c>
      <c r="H299">
        <v>23.2</v>
      </c>
      <c r="I299">
        <v>105</v>
      </c>
    </row>
    <row r="300" spans="1:9" x14ac:dyDescent="0.2">
      <c r="A300" s="1">
        <v>9.3749999999999997E-3</v>
      </c>
      <c r="B300">
        <v>45.45</v>
      </c>
      <c r="C300">
        <v>2498.9745029000001</v>
      </c>
      <c r="D300">
        <v>2529.3928218000001</v>
      </c>
      <c r="E300">
        <v>36.200000000000003</v>
      </c>
      <c r="F300">
        <v>42.36</v>
      </c>
      <c r="G300">
        <v>111</v>
      </c>
      <c r="H300">
        <v>22.5</v>
      </c>
      <c r="I300">
        <v>105</v>
      </c>
    </row>
    <row r="301" spans="1:9" x14ac:dyDescent="0.2">
      <c r="A301" s="1">
        <v>9.3865740740740698E-3</v>
      </c>
      <c r="B301">
        <v>45.66</v>
      </c>
      <c r="C301">
        <v>2451.3399681999999</v>
      </c>
      <c r="D301">
        <v>2518.0378188</v>
      </c>
      <c r="E301">
        <v>36.299999999999997</v>
      </c>
      <c r="F301">
        <v>41.55</v>
      </c>
      <c r="G301">
        <v>111</v>
      </c>
      <c r="H301">
        <v>22.1</v>
      </c>
      <c r="I301">
        <v>106</v>
      </c>
    </row>
    <row r="302" spans="1:9" x14ac:dyDescent="0.2">
      <c r="A302" s="1">
        <v>9.3981481481481503E-3</v>
      </c>
      <c r="B302">
        <v>45.52</v>
      </c>
      <c r="C302">
        <v>2420.4202282000001</v>
      </c>
      <c r="D302">
        <v>2479.6224511</v>
      </c>
      <c r="E302">
        <v>36.200000000000003</v>
      </c>
      <c r="F302">
        <v>41.02</v>
      </c>
      <c r="G302">
        <v>111</v>
      </c>
      <c r="H302">
        <v>21.8</v>
      </c>
      <c r="I302">
        <v>106</v>
      </c>
    </row>
    <row r="303" spans="1:9" x14ac:dyDescent="0.2">
      <c r="A303" s="1">
        <v>9.4212962962962991E-3</v>
      </c>
      <c r="B303">
        <v>46.08</v>
      </c>
      <c r="C303">
        <v>2451.4467521000001</v>
      </c>
      <c r="D303">
        <v>2526.0343157000002</v>
      </c>
      <c r="E303">
        <v>35.700000000000003</v>
      </c>
      <c r="F303">
        <v>41.55</v>
      </c>
      <c r="G303">
        <v>108</v>
      </c>
      <c r="H303">
        <v>22.7</v>
      </c>
      <c r="I303">
        <v>106</v>
      </c>
    </row>
    <row r="304" spans="1:9" x14ac:dyDescent="0.2">
      <c r="A304" s="1">
        <v>9.4328703703703692E-3</v>
      </c>
      <c r="B304">
        <v>46.8</v>
      </c>
      <c r="C304">
        <v>2456.1093661</v>
      </c>
      <c r="D304">
        <v>2549.6060023</v>
      </c>
      <c r="E304">
        <v>35.6</v>
      </c>
      <c r="F304">
        <v>41.63</v>
      </c>
      <c r="G304">
        <v>104</v>
      </c>
      <c r="H304">
        <v>23.6</v>
      </c>
      <c r="I304">
        <v>106</v>
      </c>
    </row>
    <row r="305" spans="1:9" x14ac:dyDescent="0.2">
      <c r="A305" s="1">
        <v>9.4444444444444393E-3</v>
      </c>
      <c r="B305">
        <v>46.95</v>
      </c>
      <c r="C305">
        <v>2399.6779882000001</v>
      </c>
      <c r="D305">
        <v>2477.9049473999999</v>
      </c>
      <c r="E305">
        <v>35.9</v>
      </c>
      <c r="F305">
        <v>40.67</v>
      </c>
      <c r="G305">
        <v>101</v>
      </c>
      <c r="H305">
        <v>23.8</v>
      </c>
      <c r="I305">
        <v>107</v>
      </c>
    </row>
    <row r="306" spans="1:9" x14ac:dyDescent="0.2">
      <c r="A306" s="1">
        <v>9.4560185185185198E-3</v>
      </c>
      <c r="B306">
        <v>47.17</v>
      </c>
      <c r="C306">
        <v>2389.9099934000001</v>
      </c>
      <c r="D306">
        <v>2450.0007538</v>
      </c>
      <c r="E306">
        <v>35.9</v>
      </c>
      <c r="F306">
        <v>40.51</v>
      </c>
      <c r="G306">
        <v>99</v>
      </c>
      <c r="H306">
        <v>24.1</v>
      </c>
      <c r="I306">
        <v>107</v>
      </c>
    </row>
    <row r="307" spans="1:9" x14ac:dyDescent="0.2">
      <c r="A307" s="1">
        <v>9.4791666666666705E-3</v>
      </c>
      <c r="B307">
        <v>47.92</v>
      </c>
      <c r="C307">
        <v>2462.3900993000002</v>
      </c>
      <c r="D307">
        <v>2517.6637116000002</v>
      </c>
      <c r="E307">
        <v>35.700000000000003</v>
      </c>
      <c r="F307">
        <v>41.74</v>
      </c>
      <c r="G307">
        <v>96</v>
      </c>
      <c r="H307">
        <v>25.6</v>
      </c>
      <c r="I307">
        <v>107</v>
      </c>
    </row>
    <row r="308" spans="1:9" x14ac:dyDescent="0.2">
      <c r="A308" s="1">
        <v>9.4907407407407406E-3</v>
      </c>
      <c r="B308">
        <v>48.31</v>
      </c>
      <c r="C308">
        <v>2432.3493809000001</v>
      </c>
      <c r="D308">
        <v>2468.5319537999999</v>
      </c>
      <c r="E308">
        <v>36.200000000000003</v>
      </c>
      <c r="F308">
        <v>41.23</v>
      </c>
      <c r="G308">
        <v>96</v>
      </c>
      <c r="H308">
        <v>25.3</v>
      </c>
      <c r="I308">
        <v>107</v>
      </c>
    </row>
    <row r="309" spans="1:9" x14ac:dyDescent="0.2">
      <c r="A309" s="1">
        <v>9.5023148148148107E-3</v>
      </c>
      <c r="B309">
        <v>48.23</v>
      </c>
      <c r="C309">
        <v>2463.3917342</v>
      </c>
      <c r="D309">
        <v>2480.9021557999999</v>
      </c>
      <c r="E309">
        <v>36.1</v>
      </c>
      <c r="F309">
        <v>41.75</v>
      </c>
      <c r="G309">
        <v>94</v>
      </c>
      <c r="H309">
        <v>26.2</v>
      </c>
      <c r="I309">
        <v>107</v>
      </c>
    </row>
    <row r="310" spans="1:9" x14ac:dyDescent="0.2">
      <c r="A310" s="1">
        <v>9.5138888888888894E-3</v>
      </c>
      <c r="B310">
        <v>47.77</v>
      </c>
      <c r="C310">
        <v>2567.6793091999998</v>
      </c>
      <c r="D310">
        <v>2578.1563390000001</v>
      </c>
      <c r="E310">
        <v>35.799999999999997</v>
      </c>
      <c r="F310">
        <v>43.52</v>
      </c>
      <c r="G310">
        <v>94</v>
      </c>
      <c r="H310">
        <v>27.3</v>
      </c>
      <c r="I310">
        <v>108</v>
      </c>
    </row>
    <row r="311" spans="1:9" x14ac:dyDescent="0.2">
      <c r="A311" s="1">
        <v>9.53703703703704E-3</v>
      </c>
      <c r="B311">
        <v>48</v>
      </c>
      <c r="C311">
        <v>2581.0907099000001</v>
      </c>
      <c r="D311">
        <v>2585.8966601000002</v>
      </c>
      <c r="E311">
        <v>36.299999999999997</v>
      </c>
      <c r="F311">
        <v>43.75</v>
      </c>
      <c r="G311">
        <v>94</v>
      </c>
      <c r="H311">
        <v>27.5</v>
      </c>
      <c r="I311">
        <v>108</v>
      </c>
    </row>
    <row r="312" spans="1:9" x14ac:dyDescent="0.2">
      <c r="A312" s="1">
        <v>9.5486111111111101E-3</v>
      </c>
      <c r="B312">
        <v>48.08</v>
      </c>
      <c r="C312">
        <v>2556.4446637000001</v>
      </c>
      <c r="D312">
        <v>2573.3862184</v>
      </c>
      <c r="E312">
        <v>36.700000000000003</v>
      </c>
      <c r="F312">
        <v>43.33</v>
      </c>
      <c r="G312">
        <v>93</v>
      </c>
      <c r="H312">
        <v>27.5</v>
      </c>
      <c r="I312">
        <v>108</v>
      </c>
    </row>
    <row r="313" spans="1:9" x14ac:dyDescent="0.2">
      <c r="A313" s="1">
        <v>9.5601851851851907E-3</v>
      </c>
      <c r="B313">
        <v>48.15</v>
      </c>
      <c r="C313">
        <v>2566.6510113999998</v>
      </c>
      <c r="D313">
        <v>2606.1612703000001</v>
      </c>
      <c r="E313">
        <v>36.700000000000003</v>
      </c>
      <c r="F313">
        <v>43.5</v>
      </c>
      <c r="G313">
        <v>92</v>
      </c>
      <c r="H313">
        <v>27.9</v>
      </c>
      <c r="I313">
        <v>108</v>
      </c>
    </row>
    <row r="314" spans="1:9" x14ac:dyDescent="0.2">
      <c r="A314" s="1">
        <v>9.5717592592592608E-3</v>
      </c>
      <c r="B314">
        <v>48.08</v>
      </c>
      <c r="C314">
        <v>2507.4527447999999</v>
      </c>
      <c r="D314">
        <v>2568.9856599999998</v>
      </c>
      <c r="E314">
        <v>37.1</v>
      </c>
      <c r="F314">
        <v>42.5</v>
      </c>
      <c r="G314">
        <v>91</v>
      </c>
      <c r="H314">
        <v>27.6</v>
      </c>
      <c r="I314">
        <v>108</v>
      </c>
    </row>
    <row r="315" spans="1:9" x14ac:dyDescent="0.2">
      <c r="A315" s="1">
        <v>9.5833333333333309E-3</v>
      </c>
      <c r="B315">
        <v>49.92</v>
      </c>
      <c r="C315">
        <v>2489.2045767999998</v>
      </c>
      <c r="D315">
        <v>2574.1034319999999</v>
      </c>
      <c r="E315">
        <v>37.299999999999997</v>
      </c>
      <c r="F315">
        <v>42.19</v>
      </c>
      <c r="G315">
        <v>89</v>
      </c>
      <c r="H315">
        <v>28</v>
      </c>
      <c r="I315">
        <v>109</v>
      </c>
    </row>
    <row r="316" spans="1:9" x14ac:dyDescent="0.2">
      <c r="A316" s="1">
        <v>9.6064814814814797E-3</v>
      </c>
      <c r="B316">
        <v>50.68</v>
      </c>
      <c r="C316">
        <v>2428.3948866000001</v>
      </c>
      <c r="D316">
        <v>2535.8023499000001</v>
      </c>
      <c r="E316">
        <v>37.5</v>
      </c>
      <c r="F316">
        <v>41.16</v>
      </c>
      <c r="G316">
        <v>87</v>
      </c>
      <c r="H316">
        <v>27.9</v>
      </c>
      <c r="I316">
        <v>109</v>
      </c>
    </row>
    <row r="317" spans="1:9" x14ac:dyDescent="0.2">
      <c r="A317" s="1">
        <v>9.6180555555555602E-3</v>
      </c>
      <c r="B317">
        <v>49.75</v>
      </c>
      <c r="C317">
        <v>2430.7482973000001</v>
      </c>
      <c r="D317">
        <v>2544.5129447999998</v>
      </c>
      <c r="E317">
        <v>37.299999999999997</v>
      </c>
      <c r="F317">
        <v>41.2</v>
      </c>
      <c r="G317">
        <v>86</v>
      </c>
      <c r="H317">
        <v>28.3</v>
      </c>
      <c r="I317">
        <v>109</v>
      </c>
    </row>
    <row r="318" spans="1:9" x14ac:dyDescent="0.2">
      <c r="A318" s="1">
        <v>9.6296296296296303E-3</v>
      </c>
      <c r="B318">
        <v>49.26</v>
      </c>
      <c r="C318">
        <v>2449.963542</v>
      </c>
      <c r="D318">
        <v>2578.2011305999999</v>
      </c>
      <c r="E318">
        <v>36.9</v>
      </c>
      <c r="F318">
        <v>41.52</v>
      </c>
      <c r="G318">
        <v>86</v>
      </c>
      <c r="H318">
        <v>28.5</v>
      </c>
      <c r="I318">
        <v>109</v>
      </c>
    </row>
    <row r="319" spans="1:9" x14ac:dyDescent="0.2">
      <c r="A319" s="1">
        <v>9.6412037037037004E-3</v>
      </c>
      <c r="B319">
        <v>50.25</v>
      </c>
      <c r="C319">
        <v>2416.3354368</v>
      </c>
      <c r="D319">
        <v>2531.9476967000001</v>
      </c>
      <c r="E319">
        <v>37.1</v>
      </c>
      <c r="F319">
        <v>40.950000000000003</v>
      </c>
      <c r="G319">
        <v>85</v>
      </c>
      <c r="H319">
        <v>28.4</v>
      </c>
      <c r="I319">
        <v>109</v>
      </c>
    </row>
    <row r="320" spans="1:9" x14ac:dyDescent="0.2">
      <c r="A320" s="1">
        <v>9.6527777777777792E-3</v>
      </c>
      <c r="B320">
        <v>50.93</v>
      </c>
      <c r="C320">
        <v>2331.6432725999998</v>
      </c>
      <c r="D320">
        <v>2445.8212678</v>
      </c>
      <c r="E320">
        <v>37.6</v>
      </c>
      <c r="F320">
        <v>39.520000000000003</v>
      </c>
      <c r="G320">
        <v>84</v>
      </c>
      <c r="H320">
        <v>27.8</v>
      </c>
      <c r="I320">
        <v>110</v>
      </c>
    </row>
    <row r="321" spans="1:9" x14ac:dyDescent="0.2">
      <c r="A321" s="1">
        <v>9.6759259259259298E-3</v>
      </c>
      <c r="B321">
        <v>44.98</v>
      </c>
      <c r="C321">
        <v>2172.1221175000001</v>
      </c>
      <c r="D321">
        <v>2244.9941312000001</v>
      </c>
      <c r="E321">
        <v>35.799999999999997</v>
      </c>
      <c r="F321">
        <v>36.82</v>
      </c>
      <c r="G321">
        <v>83</v>
      </c>
      <c r="H321">
        <v>26.2</v>
      </c>
      <c r="I321">
        <v>110</v>
      </c>
    </row>
    <row r="322" spans="1:9" x14ac:dyDescent="0.2">
      <c r="A322" s="1">
        <v>9.69907407407407E-3</v>
      </c>
      <c r="B322">
        <v>44.58</v>
      </c>
      <c r="C322">
        <v>2181.7193425</v>
      </c>
      <c r="D322">
        <v>2225.4430315</v>
      </c>
      <c r="E322">
        <v>35.299999999999997</v>
      </c>
      <c r="F322">
        <v>36.979999999999997</v>
      </c>
      <c r="G322">
        <v>83</v>
      </c>
      <c r="H322">
        <v>26.3</v>
      </c>
      <c r="I322">
        <v>110</v>
      </c>
    </row>
    <row r="323" spans="1:9" x14ac:dyDescent="0.2">
      <c r="A323" s="1">
        <v>9.7106481481481505E-3</v>
      </c>
      <c r="B323">
        <v>46.01</v>
      </c>
      <c r="C323">
        <v>2194.2492662</v>
      </c>
      <c r="D323">
        <v>2223.3081492000001</v>
      </c>
      <c r="E323">
        <v>35.200000000000003</v>
      </c>
      <c r="F323">
        <v>37.19</v>
      </c>
      <c r="G323">
        <v>83</v>
      </c>
      <c r="H323">
        <v>26.4</v>
      </c>
      <c r="I323">
        <v>110</v>
      </c>
    </row>
    <row r="324" spans="1:9" x14ac:dyDescent="0.2">
      <c r="A324" s="1">
        <v>9.7222222222222206E-3</v>
      </c>
      <c r="B324">
        <v>47.02</v>
      </c>
      <c r="C324">
        <v>2292.1647109999999</v>
      </c>
      <c r="D324">
        <v>2288.3131785</v>
      </c>
      <c r="E324">
        <v>34.9</v>
      </c>
      <c r="F324">
        <v>38.85</v>
      </c>
      <c r="G324">
        <v>84</v>
      </c>
      <c r="H324">
        <v>27.3</v>
      </c>
      <c r="I324">
        <v>110</v>
      </c>
    </row>
    <row r="325" spans="1:9" x14ac:dyDescent="0.2">
      <c r="A325" s="1">
        <v>9.7337962962962994E-3</v>
      </c>
      <c r="B325">
        <v>46.58</v>
      </c>
      <c r="C325">
        <v>2412.2066834000002</v>
      </c>
      <c r="D325">
        <v>2381.5805506000002</v>
      </c>
      <c r="E325">
        <v>34.5</v>
      </c>
      <c r="F325">
        <v>40.880000000000003</v>
      </c>
      <c r="G325">
        <v>86</v>
      </c>
      <c r="H325">
        <v>28</v>
      </c>
      <c r="I325">
        <v>111</v>
      </c>
    </row>
    <row r="326" spans="1:9" x14ac:dyDescent="0.2">
      <c r="A326" s="1">
        <v>9.7453703703703695E-3</v>
      </c>
      <c r="B326">
        <v>52.45</v>
      </c>
      <c r="C326">
        <v>2708.9756302000001</v>
      </c>
      <c r="D326">
        <v>2684.4015669</v>
      </c>
      <c r="E326">
        <v>35.700000000000003</v>
      </c>
      <c r="F326">
        <v>45.91</v>
      </c>
      <c r="G326">
        <v>89</v>
      </c>
      <c r="H326">
        <v>30.4</v>
      </c>
      <c r="I326">
        <v>111</v>
      </c>
    </row>
    <row r="327" spans="1:9" x14ac:dyDescent="0.2">
      <c r="A327" s="1">
        <v>9.7569444444444396E-3</v>
      </c>
      <c r="B327">
        <v>53.29</v>
      </c>
      <c r="C327">
        <v>2717.9760888999999</v>
      </c>
      <c r="D327">
        <v>2685.2488954999999</v>
      </c>
      <c r="E327">
        <v>36.6</v>
      </c>
      <c r="F327">
        <v>46.07</v>
      </c>
      <c r="G327">
        <v>92</v>
      </c>
      <c r="H327">
        <v>29.5</v>
      </c>
      <c r="I327">
        <v>111</v>
      </c>
    </row>
    <row r="328" spans="1:9" x14ac:dyDescent="0.2">
      <c r="A328" s="1">
        <v>9.7685185185185201E-3</v>
      </c>
      <c r="B328">
        <v>52.08</v>
      </c>
      <c r="C328">
        <v>2704.3132138000001</v>
      </c>
      <c r="D328">
        <v>2686.2307609999998</v>
      </c>
      <c r="E328">
        <v>36.799999999999997</v>
      </c>
      <c r="F328">
        <v>45.84</v>
      </c>
      <c r="G328">
        <v>97</v>
      </c>
      <c r="H328">
        <v>27.9</v>
      </c>
      <c r="I328">
        <v>111</v>
      </c>
    </row>
    <row r="329" spans="1:9" x14ac:dyDescent="0.2">
      <c r="A329" s="1">
        <v>9.7800925925925902E-3</v>
      </c>
      <c r="B329">
        <v>51.37</v>
      </c>
      <c r="C329">
        <v>2612.3084423</v>
      </c>
      <c r="D329">
        <v>2614.5074484000002</v>
      </c>
      <c r="E329">
        <v>36.9</v>
      </c>
      <c r="F329">
        <v>44.28</v>
      </c>
      <c r="G329">
        <v>103</v>
      </c>
      <c r="H329">
        <v>25.4</v>
      </c>
      <c r="I329">
        <v>111</v>
      </c>
    </row>
    <row r="330" spans="1:9" x14ac:dyDescent="0.2">
      <c r="A330" s="1">
        <v>9.8032407407407408E-3</v>
      </c>
      <c r="B330">
        <v>50.76</v>
      </c>
      <c r="C330">
        <v>2537.4152838</v>
      </c>
      <c r="D330">
        <v>2574.9332316999999</v>
      </c>
      <c r="E330">
        <v>37</v>
      </c>
      <c r="F330">
        <v>43.01</v>
      </c>
      <c r="G330">
        <v>107</v>
      </c>
      <c r="H330">
        <v>23.7</v>
      </c>
      <c r="I330">
        <v>112</v>
      </c>
    </row>
    <row r="331" spans="1:9" x14ac:dyDescent="0.2">
      <c r="A331" s="1">
        <v>9.8148148148148092E-3</v>
      </c>
      <c r="B331">
        <v>51.28</v>
      </c>
      <c r="C331">
        <v>2525.8947834999999</v>
      </c>
      <c r="D331">
        <v>2545.7823444999999</v>
      </c>
      <c r="E331">
        <v>37.1</v>
      </c>
      <c r="F331">
        <v>42.81</v>
      </c>
      <c r="G331">
        <v>110</v>
      </c>
      <c r="H331">
        <v>23</v>
      </c>
      <c r="I331">
        <v>112</v>
      </c>
    </row>
    <row r="332" spans="1:9" x14ac:dyDescent="0.2">
      <c r="A332" s="1">
        <v>9.8263888888888897E-3</v>
      </c>
      <c r="B332">
        <v>51.11</v>
      </c>
      <c r="C332">
        <v>2521.8475549999998</v>
      </c>
      <c r="D332">
        <v>2547.3839671999999</v>
      </c>
      <c r="E332">
        <v>36.700000000000003</v>
      </c>
      <c r="F332">
        <v>42.74</v>
      </c>
      <c r="G332">
        <v>111</v>
      </c>
      <c r="H332">
        <v>22.7</v>
      </c>
      <c r="I332">
        <v>112</v>
      </c>
    </row>
    <row r="333" spans="1:9" x14ac:dyDescent="0.2">
      <c r="A333" s="1">
        <v>9.8379629629629598E-3</v>
      </c>
      <c r="B333">
        <v>50.93</v>
      </c>
      <c r="C333">
        <v>2460.6740668000002</v>
      </c>
      <c r="D333">
        <v>2504.3912396999999</v>
      </c>
      <c r="E333">
        <v>36.9</v>
      </c>
      <c r="F333">
        <v>41.71</v>
      </c>
      <c r="G333">
        <v>111</v>
      </c>
      <c r="H333">
        <v>22.2</v>
      </c>
      <c r="I333">
        <v>112</v>
      </c>
    </row>
    <row r="334" spans="1:9" x14ac:dyDescent="0.2">
      <c r="A334" s="1">
        <v>9.8495370370370403E-3</v>
      </c>
      <c r="B334">
        <v>50.08</v>
      </c>
      <c r="C334">
        <v>2432.8802758000002</v>
      </c>
      <c r="D334">
        <v>2478.7714289999999</v>
      </c>
      <c r="E334">
        <v>37.299999999999997</v>
      </c>
      <c r="F334">
        <v>41.24</v>
      </c>
      <c r="G334">
        <v>108</v>
      </c>
      <c r="H334">
        <v>22.5</v>
      </c>
      <c r="I334">
        <v>112</v>
      </c>
    </row>
    <row r="335" spans="1:9" x14ac:dyDescent="0.2">
      <c r="A335" s="1">
        <v>9.8726851851851892E-3</v>
      </c>
      <c r="B335">
        <v>50.85</v>
      </c>
      <c r="C335">
        <v>2515.9235036</v>
      </c>
      <c r="D335">
        <v>2520.1781388999998</v>
      </c>
      <c r="E335">
        <v>37.6</v>
      </c>
      <c r="F335">
        <v>42.64</v>
      </c>
      <c r="G335">
        <v>107</v>
      </c>
      <c r="H335">
        <v>23.5</v>
      </c>
      <c r="I335">
        <v>113</v>
      </c>
    </row>
    <row r="336" spans="1:9" x14ac:dyDescent="0.2">
      <c r="A336" s="1">
        <v>9.8842592592592593E-3</v>
      </c>
      <c r="B336">
        <v>50.85</v>
      </c>
      <c r="C336">
        <v>2505.4002094000002</v>
      </c>
      <c r="D336">
        <v>2549.3188098999999</v>
      </c>
      <c r="E336">
        <v>37.6</v>
      </c>
      <c r="F336">
        <v>42.46</v>
      </c>
      <c r="G336">
        <v>105</v>
      </c>
      <c r="H336">
        <v>23.9</v>
      </c>
      <c r="I336">
        <v>113</v>
      </c>
    </row>
    <row r="337" spans="1:9" x14ac:dyDescent="0.2">
      <c r="A337" s="1">
        <v>9.8958333333333294E-3</v>
      </c>
      <c r="B337">
        <v>51.19</v>
      </c>
      <c r="C337">
        <v>2499.7613501000001</v>
      </c>
      <c r="D337">
        <v>2532.1622754</v>
      </c>
      <c r="E337">
        <v>37.700000000000003</v>
      </c>
      <c r="F337">
        <v>42.37</v>
      </c>
      <c r="G337">
        <v>103</v>
      </c>
      <c r="H337">
        <v>24.3</v>
      </c>
      <c r="I337">
        <v>113</v>
      </c>
    </row>
    <row r="338" spans="1:9" x14ac:dyDescent="0.2">
      <c r="A338" s="1">
        <v>9.9074074074074099E-3</v>
      </c>
      <c r="B338">
        <v>51.9</v>
      </c>
      <c r="C338">
        <v>2495.3506326000002</v>
      </c>
      <c r="D338">
        <v>2514.8714811</v>
      </c>
      <c r="E338">
        <v>37.6</v>
      </c>
      <c r="F338">
        <v>42.29</v>
      </c>
      <c r="G338">
        <v>103</v>
      </c>
      <c r="H338">
        <v>24.2</v>
      </c>
      <c r="I338">
        <v>113</v>
      </c>
    </row>
    <row r="339" spans="1:9" x14ac:dyDescent="0.2">
      <c r="A339" s="1">
        <v>9.91898148148148E-3</v>
      </c>
      <c r="B339">
        <v>51.99</v>
      </c>
      <c r="C339">
        <v>2571.4226491999998</v>
      </c>
      <c r="D339">
        <v>2611.4004380000001</v>
      </c>
      <c r="E339">
        <v>37</v>
      </c>
      <c r="F339">
        <v>43.58</v>
      </c>
      <c r="G339">
        <v>104</v>
      </c>
      <c r="H339">
        <v>24.7</v>
      </c>
      <c r="I339">
        <v>113</v>
      </c>
    </row>
    <row r="340" spans="1:9" x14ac:dyDescent="0.2">
      <c r="A340" s="1">
        <v>9.9305555555555605E-3</v>
      </c>
      <c r="B340">
        <v>50.85</v>
      </c>
      <c r="C340">
        <v>2502.1093452</v>
      </c>
      <c r="D340">
        <v>2567.3535396000002</v>
      </c>
      <c r="E340">
        <v>36.9</v>
      </c>
      <c r="F340">
        <v>42.41</v>
      </c>
      <c r="G340">
        <v>104</v>
      </c>
      <c r="H340">
        <v>24.1</v>
      </c>
      <c r="I340">
        <v>114</v>
      </c>
    </row>
    <row r="341" spans="1:9" x14ac:dyDescent="0.2">
      <c r="A341" s="1">
        <v>9.9537037037037007E-3</v>
      </c>
      <c r="B341">
        <v>50.34</v>
      </c>
      <c r="C341">
        <v>2512.5224781000002</v>
      </c>
      <c r="D341">
        <v>2579.7828089999998</v>
      </c>
      <c r="E341">
        <v>36.5</v>
      </c>
      <c r="F341">
        <v>42.59</v>
      </c>
      <c r="G341">
        <v>104</v>
      </c>
      <c r="H341">
        <v>24.2</v>
      </c>
      <c r="I341">
        <v>114</v>
      </c>
    </row>
    <row r="342" spans="1:9" x14ac:dyDescent="0.2">
      <c r="A342" s="1">
        <v>9.9652777777777795E-3</v>
      </c>
      <c r="B342">
        <v>51.19</v>
      </c>
      <c r="C342">
        <v>2521.2918758999999</v>
      </c>
      <c r="D342">
        <v>2588.3961896000001</v>
      </c>
      <c r="E342">
        <v>36.799999999999997</v>
      </c>
      <c r="F342">
        <v>42.73</v>
      </c>
      <c r="G342">
        <v>107</v>
      </c>
      <c r="H342">
        <v>23.6</v>
      </c>
      <c r="I342">
        <v>114</v>
      </c>
    </row>
    <row r="343" spans="1:9" x14ac:dyDescent="0.2">
      <c r="A343" s="1">
        <v>9.9768518518518496E-3</v>
      </c>
      <c r="B343">
        <v>51.19</v>
      </c>
      <c r="C343">
        <v>2541.8820860000001</v>
      </c>
      <c r="D343">
        <v>2640.6480451000002</v>
      </c>
      <c r="E343">
        <v>36.6</v>
      </c>
      <c r="F343">
        <v>43.08</v>
      </c>
      <c r="G343">
        <v>107</v>
      </c>
      <c r="H343">
        <v>23.8</v>
      </c>
      <c r="I343">
        <v>114</v>
      </c>
    </row>
    <row r="344" spans="1:9" x14ac:dyDescent="0.2">
      <c r="A344" s="1">
        <v>9.9884259259259301E-3</v>
      </c>
      <c r="B344">
        <v>51.55</v>
      </c>
      <c r="C344">
        <v>2458.1109967000002</v>
      </c>
      <c r="D344">
        <v>2549.4232290999998</v>
      </c>
      <c r="E344">
        <v>36.799999999999997</v>
      </c>
      <c r="F344">
        <v>41.66</v>
      </c>
      <c r="G344">
        <v>108</v>
      </c>
      <c r="H344">
        <v>22.8</v>
      </c>
      <c r="I344">
        <v>114</v>
      </c>
    </row>
    <row r="345" spans="1:9" x14ac:dyDescent="0.2">
      <c r="A345" s="1">
        <v>0.01</v>
      </c>
      <c r="B345">
        <v>52.36</v>
      </c>
      <c r="C345">
        <v>2393.4026285</v>
      </c>
      <c r="D345">
        <v>2488.2822302</v>
      </c>
      <c r="E345">
        <v>36.9</v>
      </c>
      <c r="F345">
        <v>40.57</v>
      </c>
      <c r="G345">
        <v>108</v>
      </c>
      <c r="H345">
        <v>22.2</v>
      </c>
      <c r="I345">
        <v>115</v>
      </c>
    </row>
    <row r="346" spans="1:9" x14ac:dyDescent="0.2">
      <c r="A346" s="1">
        <v>1.00115740740741E-2</v>
      </c>
      <c r="B346">
        <v>51.72</v>
      </c>
      <c r="C346">
        <v>2467.2396391000002</v>
      </c>
      <c r="D346">
        <v>2546.8052338000002</v>
      </c>
      <c r="E346">
        <v>36.5</v>
      </c>
      <c r="F346">
        <v>41.82</v>
      </c>
      <c r="G346">
        <v>107</v>
      </c>
      <c r="H346">
        <v>23.1</v>
      </c>
      <c r="I346">
        <v>115</v>
      </c>
    </row>
    <row r="347" spans="1:9" x14ac:dyDescent="0.2">
      <c r="A347" s="1">
        <v>1.00347222222222E-2</v>
      </c>
      <c r="B347">
        <v>50.76</v>
      </c>
      <c r="C347">
        <v>2489.1332056000001</v>
      </c>
      <c r="D347">
        <v>2554.9546494000001</v>
      </c>
      <c r="E347">
        <v>36.5</v>
      </c>
      <c r="F347">
        <v>42.19</v>
      </c>
      <c r="G347">
        <v>106</v>
      </c>
      <c r="H347">
        <v>23.5</v>
      </c>
      <c r="I347">
        <v>115</v>
      </c>
    </row>
    <row r="348" spans="1:9" x14ac:dyDescent="0.2">
      <c r="A348" s="1">
        <v>1.00462962962963E-2</v>
      </c>
      <c r="B348">
        <v>50.59</v>
      </c>
      <c r="C348">
        <v>2448.5859245000001</v>
      </c>
      <c r="D348">
        <v>2494.6946889999999</v>
      </c>
      <c r="E348">
        <v>36.9</v>
      </c>
      <c r="F348">
        <v>41.5</v>
      </c>
      <c r="G348">
        <v>104</v>
      </c>
      <c r="H348">
        <v>23.5</v>
      </c>
      <c r="I348">
        <v>115</v>
      </c>
    </row>
    <row r="349" spans="1:9" x14ac:dyDescent="0.2">
      <c r="A349" s="1">
        <v>1.0057870370370399E-2</v>
      </c>
      <c r="B349">
        <v>51.11</v>
      </c>
      <c r="C349">
        <v>2474.1042306999998</v>
      </c>
      <c r="D349">
        <v>2511.8501443</v>
      </c>
      <c r="E349">
        <v>37.200000000000003</v>
      </c>
      <c r="F349">
        <v>41.93</v>
      </c>
      <c r="G349">
        <v>102</v>
      </c>
      <c r="H349">
        <v>24.3</v>
      </c>
      <c r="I349">
        <v>115</v>
      </c>
    </row>
    <row r="350" spans="1:9" x14ac:dyDescent="0.2">
      <c r="A350" s="1">
        <v>1.00694444444444E-2</v>
      </c>
      <c r="B350">
        <v>50.68</v>
      </c>
      <c r="C350">
        <v>2533.3247299</v>
      </c>
      <c r="D350">
        <v>2563.3944267000002</v>
      </c>
      <c r="E350">
        <v>37.1</v>
      </c>
      <c r="F350">
        <v>42.94</v>
      </c>
      <c r="G350">
        <v>101</v>
      </c>
      <c r="H350">
        <v>25.1</v>
      </c>
      <c r="I350">
        <v>116</v>
      </c>
    </row>
    <row r="351" spans="1:9" x14ac:dyDescent="0.2">
      <c r="A351" s="1">
        <v>1.00810185185185E-2</v>
      </c>
      <c r="B351">
        <v>50.17</v>
      </c>
      <c r="C351">
        <v>2389.2435728999999</v>
      </c>
      <c r="D351">
        <v>2444.5394160000001</v>
      </c>
      <c r="E351">
        <v>37.6</v>
      </c>
      <c r="F351">
        <v>40.5</v>
      </c>
      <c r="G351">
        <v>99</v>
      </c>
      <c r="H351">
        <v>24.1</v>
      </c>
      <c r="I351">
        <v>116</v>
      </c>
    </row>
    <row r="352" spans="1:9" x14ac:dyDescent="0.2">
      <c r="A352" s="1">
        <v>1.0104166666666701E-2</v>
      </c>
      <c r="B352">
        <v>48.15</v>
      </c>
      <c r="C352">
        <v>2291.0085152000001</v>
      </c>
      <c r="D352">
        <v>2363.2457079000001</v>
      </c>
      <c r="E352">
        <v>37.200000000000003</v>
      </c>
      <c r="F352">
        <v>38.83</v>
      </c>
      <c r="G352">
        <v>96</v>
      </c>
      <c r="H352">
        <v>23.9</v>
      </c>
      <c r="I352">
        <v>116</v>
      </c>
    </row>
    <row r="353" spans="1:9" x14ac:dyDescent="0.2">
      <c r="A353" s="1">
        <v>1.0127314814814801E-2</v>
      </c>
      <c r="B353">
        <v>44.64</v>
      </c>
      <c r="C353">
        <v>2218.8385870000002</v>
      </c>
      <c r="D353">
        <v>2293.0063301999999</v>
      </c>
      <c r="E353">
        <v>36.4</v>
      </c>
      <c r="F353">
        <v>37.61</v>
      </c>
      <c r="G353">
        <v>94</v>
      </c>
      <c r="H353">
        <v>23.6</v>
      </c>
      <c r="I353">
        <v>116</v>
      </c>
    </row>
    <row r="354" spans="1:9" x14ac:dyDescent="0.2">
      <c r="A354" s="1">
        <v>1.01388888888889E-2</v>
      </c>
      <c r="B354">
        <v>42.13</v>
      </c>
      <c r="C354">
        <v>2243.3734657999998</v>
      </c>
      <c r="D354">
        <v>2335.3972109000001</v>
      </c>
      <c r="E354">
        <v>35.1</v>
      </c>
      <c r="F354">
        <v>38.020000000000003</v>
      </c>
      <c r="G354">
        <v>91</v>
      </c>
      <c r="H354">
        <v>24.7</v>
      </c>
      <c r="I354">
        <v>117</v>
      </c>
    </row>
    <row r="355" spans="1:9" x14ac:dyDescent="0.2">
      <c r="A355" s="1">
        <v>1.0162037037037001E-2</v>
      </c>
      <c r="B355">
        <v>40.65</v>
      </c>
      <c r="C355">
        <v>2253.2948517999998</v>
      </c>
      <c r="D355">
        <v>2326.0277065999999</v>
      </c>
      <c r="E355">
        <v>34.1</v>
      </c>
      <c r="F355">
        <v>38.19</v>
      </c>
      <c r="G355">
        <v>90</v>
      </c>
      <c r="H355">
        <v>25</v>
      </c>
      <c r="I355">
        <v>117</v>
      </c>
    </row>
    <row r="356" spans="1:9" x14ac:dyDescent="0.2">
      <c r="A356" s="1">
        <v>1.01736111111111E-2</v>
      </c>
      <c r="B356">
        <v>39.159999999999997</v>
      </c>
      <c r="C356">
        <v>2252.9439201999999</v>
      </c>
      <c r="D356">
        <v>2304.5979241</v>
      </c>
      <c r="E356">
        <v>33.4</v>
      </c>
      <c r="F356">
        <v>38.19</v>
      </c>
      <c r="G356">
        <v>90</v>
      </c>
      <c r="H356">
        <v>25</v>
      </c>
      <c r="I356">
        <v>117</v>
      </c>
    </row>
    <row r="357" spans="1:9" x14ac:dyDescent="0.2">
      <c r="A357" s="1">
        <v>1.0196759259259299E-2</v>
      </c>
      <c r="B357">
        <v>38.020000000000003</v>
      </c>
      <c r="C357">
        <v>2260.9092040999999</v>
      </c>
      <c r="D357">
        <v>2312.2112318</v>
      </c>
      <c r="E357">
        <v>32.9</v>
      </c>
      <c r="F357">
        <v>38.32</v>
      </c>
      <c r="G357">
        <v>97</v>
      </c>
      <c r="H357">
        <v>23.3</v>
      </c>
      <c r="I357">
        <v>117</v>
      </c>
    </row>
    <row r="358" spans="1:9" x14ac:dyDescent="0.2">
      <c r="A358" s="1">
        <v>1.02083333333333E-2</v>
      </c>
      <c r="B358">
        <v>38.51</v>
      </c>
      <c r="C358">
        <v>2303.1521210999999</v>
      </c>
      <c r="D358">
        <v>2322.2460729999998</v>
      </c>
      <c r="E358">
        <v>32.700000000000003</v>
      </c>
      <c r="F358">
        <v>39.04</v>
      </c>
      <c r="G358">
        <v>109</v>
      </c>
      <c r="H358">
        <v>21.1</v>
      </c>
      <c r="I358">
        <v>118</v>
      </c>
    </row>
    <row r="359" spans="1:9" x14ac:dyDescent="0.2">
      <c r="A359" s="1">
        <v>1.0231481481481499E-2</v>
      </c>
      <c r="B359">
        <v>38.270000000000003</v>
      </c>
      <c r="C359">
        <v>2195.3216551999999</v>
      </c>
      <c r="D359">
        <v>2222.1107869000002</v>
      </c>
      <c r="E359">
        <v>32.6</v>
      </c>
      <c r="F359">
        <v>37.21</v>
      </c>
      <c r="G359">
        <v>129</v>
      </c>
      <c r="H359">
        <v>17</v>
      </c>
      <c r="I359">
        <v>118</v>
      </c>
    </row>
    <row r="360" spans="1:9" x14ac:dyDescent="0.2">
      <c r="A360" s="1">
        <v>1.02546296296296E-2</v>
      </c>
      <c r="B360">
        <v>36.409999999999997</v>
      </c>
      <c r="C360">
        <v>2148.9695194000001</v>
      </c>
      <c r="D360">
        <v>2173.5774984999998</v>
      </c>
      <c r="E360">
        <v>32.5</v>
      </c>
      <c r="F360">
        <v>36.42</v>
      </c>
      <c r="G360">
        <v>147</v>
      </c>
      <c r="H360">
        <v>14.6</v>
      </c>
      <c r="I360">
        <v>118</v>
      </c>
    </row>
    <row r="361" spans="1:9" x14ac:dyDescent="0.2">
      <c r="A361" s="1">
        <v>1.0277777777777801E-2</v>
      </c>
      <c r="B361">
        <v>34.799999999999997</v>
      </c>
      <c r="C361">
        <v>2060.9368411</v>
      </c>
      <c r="D361">
        <v>2086.5088360999998</v>
      </c>
      <c r="E361">
        <v>31.7</v>
      </c>
      <c r="F361">
        <v>34.93</v>
      </c>
      <c r="G361">
        <v>163</v>
      </c>
      <c r="H361">
        <v>12.6</v>
      </c>
      <c r="I361">
        <v>118</v>
      </c>
    </row>
    <row r="362" spans="1:9" x14ac:dyDescent="0.2">
      <c r="A362" s="1">
        <v>1.02893518518519E-2</v>
      </c>
      <c r="B362">
        <v>34.76</v>
      </c>
      <c r="C362">
        <v>2083.6416568999998</v>
      </c>
      <c r="D362">
        <v>2101.8754383999999</v>
      </c>
      <c r="E362">
        <v>30.8</v>
      </c>
      <c r="F362">
        <v>35.32</v>
      </c>
      <c r="G362">
        <v>174</v>
      </c>
      <c r="H362">
        <v>12</v>
      </c>
      <c r="I362">
        <v>119</v>
      </c>
    </row>
    <row r="363" spans="1:9" x14ac:dyDescent="0.2">
      <c r="A363" s="1">
        <v>1.03125E-2</v>
      </c>
      <c r="B363">
        <v>33.86</v>
      </c>
      <c r="C363">
        <v>2094.0873661000001</v>
      </c>
      <c r="D363">
        <v>2102.7998913000001</v>
      </c>
      <c r="E363">
        <v>29.9</v>
      </c>
      <c r="F363">
        <v>35.49</v>
      </c>
      <c r="G363">
        <v>178</v>
      </c>
      <c r="H363">
        <v>11.8</v>
      </c>
      <c r="I363">
        <v>119</v>
      </c>
    </row>
    <row r="364" spans="1:9" x14ac:dyDescent="0.2">
      <c r="A364" s="1">
        <v>1.0335648148148101E-2</v>
      </c>
      <c r="B364">
        <v>33.409999999999997</v>
      </c>
      <c r="C364">
        <v>2127.9213411000001</v>
      </c>
      <c r="D364">
        <v>2140.609097</v>
      </c>
      <c r="E364">
        <v>29.7</v>
      </c>
      <c r="F364">
        <v>36.07</v>
      </c>
      <c r="G364">
        <v>176</v>
      </c>
      <c r="H364">
        <v>12.1</v>
      </c>
      <c r="I364">
        <v>119</v>
      </c>
    </row>
    <row r="365" spans="1:9" x14ac:dyDescent="0.2">
      <c r="A365" s="1">
        <v>1.03587962962963E-2</v>
      </c>
      <c r="B365">
        <v>33.78</v>
      </c>
      <c r="C365">
        <v>2113.2072284000001</v>
      </c>
      <c r="D365">
        <v>2138.6341511000001</v>
      </c>
      <c r="E365">
        <v>29.4</v>
      </c>
      <c r="F365">
        <v>35.82</v>
      </c>
      <c r="G365">
        <v>175</v>
      </c>
      <c r="H365">
        <v>12.1</v>
      </c>
      <c r="I365">
        <v>120</v>
      </c>
    </row>
    <row r="366" spans="1:9" x14ac:dyDescent="0.2">
      <c r="A366" s="1">
        <v>1.03703703703704E-2</v>
      </c>
      <c r="B366">
        <v>34.479999999999997</v>
      </c>
      <c r="C366">
        <v>2139.6374907999998</v>
      </c>
      <c r="D366">
        <v>2182.8817542000002</v>
      </c>
      <c r="E366">
        <v>29.7</v>
      </c>
      <c r="F366">
        <v>36.270000000000003</v>
      </c>
      <c r="G366">
        <v>173</v>
      </c>
      <c r="H366">
        <v>12.4</v>
      </c>
      <c r="I366">
        <v>120</v>
      </c>
    </row>
    <row r="367" spans="1:9" x14ac:dyDescent="0.2">
      <c r="A367" s="1">
        <v>1.03935185185185E-2</v>
      </c>
      <c r="B367">
        <v>33.630000000000003</v>
      </c>
      <c r="C367">
        <v>2018.1973364</v>
      </c>
      <c r="D367">
        <v>2097.3101473000002</v>
      </c>
      <c r="E367">
        <v>29.9</v>
      </c>
      <c r="F367">
        <v>34.21</v>
      </c>
      <c r="G367">
        <v>170</v>
      </c>
      <c r="H367">
        <v>11.9</v>
      </c>
      <c r="I367">
        <v>120</v>
      </c>
    </row>
    <row r="368" spans="1:9" x14ac:dyDescent="0.2">
      <c r="A368" s="1">
        <v>1.04282407407407E-2</v>
      </c>
      <c r="B368">
        <v>31.02</v>
      </c>
      <c r="C368">
        <v>1825.5764459</v>
      </c>
      <c r="D368">
        <v>1937.3050334</v>
      </c>
      <c r="E368">
        <v>29.4</v>
      </c>
      <c r="F368">
        <v>30.94</v>
      </c>
      <c r="G368">
        <v>168</v>
      </c>
      <c r="H368">
        <v>10.9</v>
      </c>
      <c r="I368">
        <v>121</v>
      </c>
    </row>
    <row r="369" spans="1:9" x14ac:dyDescent="0.2">
      <c r="A369" s="1">
        <v>1.0451388888888901E-2</v>
      </c>
      <c r="B369">
        <v>30.74</v>
      </c>
      <c r="C369">
        <v>1795.5042885</v>
      </c>
      <c r="D369">
        <v>1934.88759</v>
      </c>
      <c r="E369">
        <v>29.1</v>
      </c>
      <c r="F369">
        <v>30.43</v>
      </c>
      <c r="G369">
        <v>167</v>
      </c>
      <c r="H369">
        <v>10.8</v>
      </c>
      <c r="I369">
        <v>121</v>
      </c>
    </row>
    <row r="370" spans="1:9" x14ac:dyDescent="0.2">
      <c r="A370" s="1">
        <v>1.0462962962963E-2</v>
      </c>
      <c r="B370">
        <v>30.9</v>
      </c>
      <c r="C370">
        <v>1736.7819099999999</v>
      </c>
      <c r="D370">
        <v>1904.9922356</v>
      </c>
      <c r="E370">
        <v>29</v>
      </c>
      <c r="F370">
        <v>29.44</v>
      </c>
      <c r="G370">
        <v>165</v>
      </c>
      <c r="H370">
        <v>10.5</v>
      </c>
      <c r="I370">
        <v>121</v>
      </c>
    </row>
    <row r="371" spans="1:9" x14ac:dyDescent="0.2">
      <c r="A371" s="1">
        <v>1.0486111111111101E-2</v>
      </c>
      <c r="B371">
        <v>31.28</v>
      </c>
      <c r="C371">
        <v>1730.4863321</v>
      </c>
      <c r="D371">
        <v>1926.1597006</v>
      </c>
      <c r="E371">
        <v>29.2</v>
      </c>
      <c r="F371">
        <v>29.33</v>
      </c>
      <c r="G371">
        <v>163</v>
      </c>
      <c r="H371">
        <v>10.6</v>
      </c>
      <c r="I371">
        <v>121</v>
      </c>
    </row>
    <row r="372" spans="1:9" x14ac:dyDescent="0.2">
      <c r="A372" s="1">
        <v>1.05092592592593E-2</v>
      </c>
      <c r="B372">
        <v>31.55</v>
      </c>
      <c r="C372">
        <v>1712.8657158000001</v>
      </c>
      <c r="D372">
        <v>1937.0106796</v>
      </c>
      <c r="E372">
        <v>29.6</v>
      </c>
      <c r="F372">
        <v>29.03</v>
      </c>
      <c r="G372">
        <v>162</v>
      </c>
      <c r="H372">
        <v>10.6</v>
      </c>
      <c r="I372">
        <v>122</v>
      </c>
    </row>
    <row r="373" spans="1:9" x14ac:dyDescent="0.2">
      <c r="A373" s="1">
        <v>1.05324074074074E-2</v>
      </c>
      <c r="B373">
        <v>34.479999999999997</v>
      </c>
      <c r="C373">
        <v>1747.1991820999999</v>
      </c>
      <c r="D373">
        <v>2028.623255</v>
      </c>
      <c r="E373">
        <v>31</v>
      </c>
      <c r="F373">
        <v>29.61</v>
      </c>
      <c r="G373">
        <v>160</v>
      </c>
      <c r="H373">
        <v>10.9</v>
      </c>
      <c r="I373">
        <v>122</v>
      </c>
    </row>
    <row r="374" spans="1:9" x14ac:dyDescent="0.2">
      <c r="A374" s="1">
        <v>1.05439814814815E-2</v>
      </c>
      <c r="B374">
        <v>34.72</v>
      </c>
      <c r="C374">
        <v>1629.3159284000001</v>
      </c>
      <c r="D374">
        <v>1947.2475681999999</v>
      </c>
      <c r="E374">
        <v>31.6</v>
      </c>
      <c r="F374">
        <v>27.62</v>
      </c>
      <c r="G374">
        <v>157</v>
      </c>
      <c r="H374">
        <v>10.4</v>
      </c>
      <c r="I374">
        <v>122</v>
      </c>
    </row>
    <row r="375" spans="1:9" x14ac:dyDescent="0.2">
      <c r="A375" s="1">
        <v>1.05671296296296E-2</v>
      </c>
      <c r="B375">
        <v>35.01</v>
      </c>
      <c r="C375">
        <v>1541.9396219</v>
      </c>
      <c r="D375">
        <v>1903.7132715</v>
      </c>
      <c r="E375">
        <v>32</v>
      </c>
      <c r="F375">
        <v>26.13</v>
      </c>
      <c r="G375">
        <v>155</v>
      </c>
      <c r="H375">
        <v>9.9</v>
      </c>
      <c r="I375">
        <v>123</v>
      </c>
    </row>
    <row r="376" spans="1:9" x14ac:dyDescent="0.2">
      <c r="A376" s="1">
        <v>1.0590277777777799E-2</v>
      </c>
      <c r="B376">
        <v>34.64</v>
      </c>
      <c r="C376">
        <v>1439.4703575999999</v>
      </c>
      <c r="D376">
        <v>1818.5558014999999</v>
      </c>
      <c r="E376">
        <v>32.299999999999997</v>
      </c>
      <c r="F376">
        <v>24.4</v>
      </c>
      <c r="G376">
        <v>154</v>
      </c>
      <c r="H376">
        <v>9.3000000000000007</v>
      </c>
      <c r="I376">
        <v>123</v>
      </c>
    </row>
    <row r="377" spans="1:9" x14ac:dyDescent="0.2">
      <c r="A377" s="1">
        <v>1.06018518518519E-2</v>
      </c>
      <c r="B377">
        <v>35.25</v>
      </c>
      <c r="C377">
        <v>1373.5818741999999</v>
      </c>
      <c r="D377">
        <v>1762.9179357999999</v>
      </c>
      <c r="E377">
        <v>32.5</v>
      </c>
      <c r="F377">
        <v>23.28</v>
      </c>
      <c r="G377">
        <v>152</v>
      </c>
      <c r="H377">
        <v>9</v>
      </c>
      <c r="I377">
        <v>123</v>
      </c>
    </row>
    <row r="378" spans="1:9" x14ac:dyDescent="0.2">
      <c r="A378" s="1">
        <v>1.0659722222222201E-2</v>
      </c>
      <c r="B378">
        <v>34.97</v>
      </c>
      <c r="C378">
        <v>1363.0135141999999</v>
      </c>
      <c r="D378">
        <v>1787.5247901</v>
      </c>
      <c r="E378">
        <v>32.200000000000003</v>
      </c>
      <c r="F378">
        <v>23.1</v>
      </c>
      <c r="G378">
        <v>149</v>
      </c>
      <c r="H378">
        <v>9.1</v>
      </c>
      <c r="I378">
        <v>0</v>
      </c>
    </row>
    <row r="379" spans="1:9" x14ac:dyDescent="0.2">
      <c r="A379" s="1">
        <v>1.06828703703704E-2</v>
      </c>
      <c r="B379">
        <v>34.76</v>
      </c>
      <c r="C379">
        <v>1358.4256072000001</v>
      </c>
      <c r="D379">
        <v>1795.0592876000001</v>
      </c>
      <c r="E379">
        <v>32.200000000000003</v>
      </c>
      <c r="F379">
        <v>23.02</v>
      </c>
      <c r="G379">
        <v>147</v>
      </c>
      <c r="H379">
        <v>9.1999999999999993</v>
      </c>
      <c r="I379">
        <v>0</v>
      </c>
    </row>
    <row r="380" spans="1:9" x14ac:dyDescent="0.2">
      <c r="A380" s="1">
        <v>1.0694444444444401E-2</v>
      </c>
      <c r="B380">
        <v>34.090000000000003</v>
      </c>
      <c r="C380">
        <v>1325.9291381999999</v>
      </c>
      <c r="D380">
        <v>1763.3062285000001</v>
      </c>
      <c r="E380">
        <v>32.299999999999997</v>
      </c>
      <c r="F380">
        <v>22.47</v>
      </c>
      <c r="G380">
        <v>145</v>
      </c>
      <c r="H380">
        <v>9.1</v>
      </c>
      <c r="I380">
        <v>0</v>
      </c>
    </row>
    <row r="381" spans="1:9" x14ac:dyDescent="0.2">
      <c r="A381" s="1">
        <v>1.0729166666666699E-2</v>
      </c>
      <c r="B381">
        <v>33.11</v>
      </c>
      <c r="C381">
        <v>1260.9954307999999</v>
      </c>
      <c r="D381">
        <v>1724.0648395999999</v>
      </c>
      <c r="E381">
        <v>32.1</v>
      </c>
      <c r="F381">
        <v>21.37</v>
      </c>
      <c r="G381">
        <v>143</v>
      </c>
      <c r="H381">
        <v>8.8000000000000007</v>
      </c>
      <c r="I381">
        <v>0</v>
      </c>
    </row>
    <row r="382" spans="1:9" x14ac:dyDescent="0.2">
      <c r="A382" s="1">
        <v>1.07407407407407E-2</v>
      </c>
      <c r="B382">
        <v>32.4</v>
      </c>
      <c r="C382">
        <v>1201.9286729</v>
      </c>
      <c r="D382">
        <v>1681.2701003</v>
      </c>
      <c r="E382">
        <v>32.200000000000003</v>
      </c>
      <c r="F382">
        <v>20.37</v>
      </c>
      <c r="G382">
        <v>141</v>
      </c>
      <c r="H382">
        <v>8.5</v>
      </c>
      <c r="I382">
        <v>0</v>
      </c>
    </row>
    <row r="383" spans="1:9" x14ac:dyDescent="0.2">
      <c r="A383" s="1">
        <v>1.0775462962963001E-2</v>
      </c>
      <c r="B383">
        <v>31.15</v>
      </c>
      <c r="C383">
        <v>1124.2088773</v>
      </c>
      <c r="D383">
        <v>1592.6233331999999</v>
      </c>
      <c r="E383">
        <v>32.4</v>
      </c>
      <c r="F383">
        <v>19.05</v>
      </c>
      <c r="G383">
        <v>141</v>
      </c>
      <c r="H383">
        <v>8</v>
      </c>
      <c r="I383">
        <v>0</v>
      </c>
    </row>
    <row r="384" spans="1:9" x14ac:dyDescent="0.2">
      <c r="A384" s="1">
        <v>1.0798611111111101E-2</v>
      </c>
      <c r="B384">
        <v>30.3</v>
      </c>
      <c r="C384">
        <v>1052.4859555999999</v>
      </c>
      <c r="D384">
        <v>1519.6652697</v>
      </c>
      <c r="E384">
        <v>32.4</v>
      </c>
      <c r="F384">
        <v>17.84</v>
      </c>
      <c r="G384">
        <v>140</v>
      </c>
      <c r="H384">
        <v>7.5</v>
      </c>
      <c r="I384">
        <v>0</v>
      </c>
    </row>
    <row r="385" spans="1:9" x14ac:dyDescent="0.2">
      <c r="A385" s="1">
        <v>1.08217592592593E-2</v>
      </c>
      <c r="B385">
        <v>27.42</v>
      </c>
      <c r="C385">
        <v>962.39886620000004</v>
      </c>
      <c r="D385">
        <v>1386.8901355999999</v>
      </c>
      <c r="E385">
        <v>31.5</v>
      </c>
      <c r="F385">
        <v>16.309999999999999</v>
      </c>
      <c r="G385">
        <v>140</v>
      </c>
      <c r="H385">
        <v>6.9</v>
      </c>
      <c r="I385">
        <v>0</v>
      </c>
    </row>
    <row r="386" spans="1:9" x14ac:dyDescent="0.2">
      <c r="A386" s="1">
        <v>1.08449074074074E-2</v>
      </c>
      <c r="B386">
        <v>27.83</v>
      </c>
      <c r="C386">
        <v>977.92469970000002</v>
      </c>
      <c r="D386">
        <v>1417.046296</v>
      </c>
      <c r="E386">
        <v>31.5</v>
      </c>
      <c r="F386">
        <v>16.57</v>
      </c>
      <c r="G386">
        <v>140</v>
      </c>
      <c r="H386">
        <v>7</v>
      </c>
      <c r="I386">
        <v>0</v>
      </c>
    </row>
    <row r="387" spans="1:9" x14ac:dyDescent="0.2">
      <c r="A387" s="1">
        <v>1.08680555555556E-2</v>
      </c>
      <c r="B387">
        <v>27.96</v>
      </c>
      <c r="C387">
        <v>1008.4176917</v>
      </c>
      <c r="D387">
        <v>1430.8892642999999</v>
      </c>
      <c r="E387">
        <v>31.7</v>
      </c>
      <c r="F387">
        <v>17.09</v>
      </c>
      <c r="G387">
        <v>140</v>
      </c>
      <c r="H387">
        <v>7.2</v>
      </c>
      <c r="I387">
        <v>0</v>
      </c>
    </row>
    <row r="388" spans="1:9" x14ac:dyDescent="0.2">
      <c r="A388" s="1">
        <v>1.08912037037037E-2</v>
      </c>
      <c r="B388">
        <v>29.15</v>
      </c>
      <c r="C388">
        <v>1007.5105316</v>
      </c>
      <c r="D388">
        <v>1452.0134355</v>
      </c>
      <c r="E388">
        <v>32.1</v>
      </c>
      <c r="F388">
        <v>17.079999999999998</v>
      </c>
      <c r="G388">
        <v>140</v>
      </c>
      <c r="H388">
        <v>7.2</v>
      </c>
      <c r="I388">
        <v>0</v>
      </c>
    </row>
    <row r="389" spans="1:9" x14ac:dyDescent="0.2">
      <c r="A389" s="1">
        <v>1.0914351851851901E-2</v>
      </c>
      <c r="B389">
        <v>29.79</v>
      </c>
      <c r="C389">
        <v>988.9602807</v>
      </c>
      <c r="D389">
        <v>1437.6695273</v>
      </c>
      <c r="E389">
        <v>32.6</v>
      </c>
      <c r="F389">
        <v>16.760000000000002</v>
      </c>
      <c r="G389">
        <v>140</v>
      </c>
      <c r="H389">
        <v>7.1</v>
      </c>
      <c r="I389">
        <v>0</v>
      </c>
    </row>
    <row r="390" spans="1:9" x14ac:dyDescent="0.2">
      <c r="A390" s="1">
        <v>1.0937499999999999E-2</v>
      </c>
      <c r="B390">
        <v>32.26</v>
      </c>
      <c r="C390">
        <v>1008.6949411000001</v>
      </c>
      <c r="D390">
        <v>1512.48936</v>
      </c>
      <c r="E390">
        <v>34</v>
      </c>
      <c r="F390">
        <v>17.100000000000001</v>
      </c>
      <c r="G390">
        <v>140</v>
      </c>
      <c r="H390">
        <v>7.2</v>
      </c>
      <c r="I390">
        <v>0</v>
      </c>
    </row>
    <row r="391" spans="1:9" x14ac:dyDescent="0.2">
      <c r="A391" s="1">
        <v>1.09606481481481E-2</v>
      </c>
      <c r="B391">
        <v>29.62</v>
      </c>
      <c r="C391">
        <v>909.30837159999999</v>
      </c>
      <c r="D391">
        <v>1388.6256029000001</v>
      </c>
      <c r="E391">
        <v>34.6</v>
      </c>
      <c r="F391">
        <v>15.41</v>
      </c>
      <c r="G391">
        <v>139</v>
      </c>
      <c r="H391">
        <v>6.5</v>
      </c>
      <c r="I391">
        <v>0</v>
      </c>
    </row>
    <row r="392" spans="1:9" x14ac:dyDescent="0.2">
      <c r="A392" s="1">
        <v>1.1006944444444401E-2</v>
      </c>
      <c r="B392">
        <v>26.29</v>
      </c>
      <c r="C392">
        <v>829.75520089999998</v>
      </c>
      <c r="D392">
        <v>1293.8533553</v>
      </c>
      <c r="E392">
        <v>34</v>
      </c>
      <c r="F392">
        <v>14.06</v>
      </c>
      <c r="G392">
        <v>138</v>
      </c>
      <c r="H392">
        <v>6</v>
      </c>
      <c r="I392">
        <v>0</v>
      </c>
    </row>
    <row r="393" spans="1:9" x14ac:dyDescent="0.2">
      <c r="A393" s="1">
        <v>1.10300925925926E-2</v>
      </c>
      <c r="B393">
        <v>25.15</v>
      </c>
      <c r="C393">
        <v>788.55922710000004</v>
      </c>
      <c r="D393">
        <v>1243.9466989</v>
      </c>
      <c r="E393">
        <v>34</v>
      </c>
      <c r="F393">
        <v>13.37</v>
      </c>
      <c r="G393">
        <v>137</v>
      </c>
      <c r="H393">
        <v>5.8</v>
      </c>
      <c r="I393">
        <v>0</v>
      </c>
    </row>
    <row r="394" spans="1:9" x14ac:dyDescent="0.2">
      <c r="A394" s="1">
        <v>1.1087962962963001E-2</v>
      </c>
      <c r="B394">
        <v>24.96</v>
      </c>
      <c r="C394">
        <v>799.90620520000004</v>
      </c>
      <c r="D394">
        <v>1264.6847600999999</v>
      </c>
      <c r="E394">
        <v>34</v>
      </c>
      <c r="F394">
        <v>13.56</v>
      </c>
      <c r="G394">
        <v>136</v>
      </c>
      <c r="H394">
        <v>5.9</v>
      </c>
      <c r="I394">
        <v>0</v>
      </c>
    </row>
    <row r="395" spans="1:9" x14ac:dyDescent="0.2">
      <c r="A395" s="1">
        <v>1.1111111111111099E-2</v>
      </c>
      <c r="B395">
        <v>25.68</v>
      </c>
      <c r="C395">
        <v>775.87925900000005</v>
      </c>
      <c r="D395">
        <v>1221.9719926</v>
      </c>
      <c r="E395">
        <v>34.1</v>
      </c>
      <c r="F395">
        <v>13.15</v>
      </c>
      <c r="G395">
        <v>135</v>
      </c>
      <c r="H395">
        <v>5.7</v>
      </c>
      <c r="I395">
        <v>0</v>
      </c>
    </row>
    <row r="396" spans="1:9" x14ac:dyDescent="0.2">
      <c r="A396" s="1">
        <v>1.11342592592593E-2</v>
      </c>
      <c r="B396">
        <v>27.47</v>
      </c>
      <c r="C396">
        <v>783.56849590000002</v>
      </c>
      <c r="D396">
        <v>1236.1125440999999</v>
      </c>
      <c r="E396">
        <v>34</v>
      </c>
      <c r="F396">
        <v>13.28</v>
      </c>
      <c r="G396">
        <v>135</v>
      </c>
      <c r="H396">
        <v>5.8</v>
      </c>
      <c r="I396">
        <v>0</v>
      </c>
    </row>
    <row r="397" spans="1:9" x14ac:dyDescent="0.2">
      <c r="A397" s="1">
        <v>1.1157407407407401E-2</v>
      </c>
      <c r="B397">
        <v>30.9</v>
      </c>
      <c r="C397">
        <v>797.51523550000002</v>
      </c>
      <c r="D397">
        <v>1254.7015188</v>
      </c>
      <c r="E397">
        <v>34.9</v>
      </c>
      <c r="F397">
        <v>13.52</v>
      </c>
      <c r="G397">
        <v>136</v>
      </c>
      <c r="H397">
        <v>5.9</v>
      </c>
      <c r="I397">
        <v>0</v>
      </c>
    </row>
    <row r="398" spans="1:9" x14ac:dyDescent="0.2">
      <c r="A398" s="1">
        <v>1.11805555555556E-2</v>
      </c>
      <c r="B398">
        <v>31.85</v>
      </c>
      <c r="C398">
        <v>786.02310609999995</v>
      </c>
      <c r="D398">
        <v>1219.3833162000001</v>
      </c>
      <c r="E398">
        <v>35.200000000000003</v>
      </c>
      <c r="F398">
        <v>13.32</v>
      </c>
      <c r="G398">
        <v>136</v>
      </c>
      <c r="H398">
        <v>5.8</v>
      </c>
      <c r="I398">
        <v>0</v>
      </c>
    </row>
    <row r="399" spans="1:9" x14ac:dyDescent="0.2">
      <c r="A399" s="1">
        <v>1.12037037037037E-2</v>
      </c>
      <c r="B399">
        <v>29.73</v>
      </c>
      <c r="C399">
        <v>733.82930220000003</v>
      </c>
      <c r="D399">
        <v>1138.4133635999999</v>
      </c>
      <c r="E399">
        <v>35.200000000000003</v>
      </c>
      <c r="F399">
        <v>12.44</v>
      </c>
      <c r="G399">
        <v>136</v>
      </c>
      <c r="H399">
        <v>5.4</v>
      </c>
      <c r="I399">
        <v>0</v>
      </c>
    </row>
    <row r="400" spans="1:9" x14ac:dyDescent="0.2">
      <c r="A400" s="1">
        <v>1.125E-2</v>
      </c>
      <c r="B400">
        <v>25.23</v>
      </c>
      <c r="C400">
        <v>672.11711419999995</v>
      </c>
      <c r="D400">
        <v>1048.5095897000001</v>
      </c>
      <c r="E400">
        <v>34.700000000000003</v>
      </c>
      <c r="F400">
        <v>11.39</v>
      </c>
      <c r="G400">
        <v>135</v>
      </c>
      <c r="H400">
        <v>5</v>
      </c>
      <c r="I400">
        <v>0</v>
      </c>
    </row>
    <row r="401" spans="1:9" x14ac:dyDescent="0.2">
      <c r="A401" s="1">
        <v>1.12731481481481E-2</v>
      </c>
      <c r="B401">
        <v>24.88</v>
      </c>
      <c r="C401">
        <v>673.53127800000004</v>
      </c>
      <c r="D401">
        <v>1029.4187925000001</v>
      </c>
      <c r="E401">
        <v>34.299999999999997</v>
      </c>
      <c r="F401">
        <v>11.42</v>
      </c>
      <c r="G401">
        <v>134</v>
      </c>
      <c r="H401">
        <v>5</v>
      </c>
      <c r="I401">
        <v>0</v>
      </c>
    </row>
    <row r="402" spans="1:9" x14ac:dyDescent="0.2">
      <c r="A402" s="1">
        <v>1.13078703703704E-2</v>
      </c>
      <c r="B402">
        <v>22.71</v>
      </c>
      <c r="C402">
        <v>675.32375190000005</v>
      </c>
      <c r="D402">
        <v>1041.4277704000001</v>
      </c>
      <c r="E402">
        <v>34.700000000000003</v>
      </c>
      <c r="F402">
        <v>11.45</v>
      </c>
      <c r="G402">
        <v>132</v>
      </c>
      <c r="H402">
        <v>5.0999999999999996</v>
      </c>
      <c r="I402">
        <v>0</v>
      </c>
    </row>
    <row r="403" spans="1:9" x14ac:dyDescent="0.2">
      <c r="A403" s="1">
        <v>1.13541666666667E-2</v>
      </c>
      <c r="B403">
        <v>19.29</v>
      </c>
      <c r="C403">
        <v>630.90613540000004</v>
      </c>
      <c r="D403">
        <v>959.44493769999997</v>
      </c>
      <c r="E403">
        <v>35.299999999999997</v>
      </c>
      <c r="F403">
        <v>10.69</v>
      </c>
      <c r="G403">
        <v>130</v>
      </c>
      <c r="H403">
        <v>4.9000000000000004</v>
      </c>
      <c r="I403">
        <v>0</v>
      </c>
    </row>
    <row r="404" spans="1:9" x14ac:dyDescent="0.2">
      <c r="A404" s="1">
        <v>1.13888888888889E-2</v>
      </c>
      <c r="B404">
        <v>19.61</v>
      </c>
      <c r="C404">
        <v>615.52375810000001</v>
      </c>
      <c r="D404">
        <v>927.87283660000003</v>
      </c>
      <c r="E404">
        <v>35.1</v>
      </c>
      <c r="F404">
        <v>10.43</v>
      </c>
      <c r="G404">
        <v>129</v>
      </c>
      <c r="H404">
        <v>4.8</v>
      </c>
      <c r="I404">
        <v>0</v>
      </c>
    </row>
    <row r="405" spans="1:9" x14ac:dyDescent="0.2">
      <c r="A405" s="1">
        <v>1.14236111111111E-2</v>
      </c>
      <c r="B405">
        <v>21.43</v>
      </c>
      <c r="C405">
        <v>664.26416380000001</v>
      </c>
      <c r="D405">
        <v>971.62393440000005</v>
      </c>
      <c r="E405">
        <v>35</v>
      </c>
      <c r="F405">
        <v>11.26</v>
      </c>
      <c r="G405">
        <v>128</v>
      </c>
      <c r="H405">
        <v>5.2</v>
      </c>
      <c r="I405">
        <v>0</v>
      </c>
    </row>
    <row r="406" spans="1:9" x14ac:dyDescent="0.2">
      <c r="A406" s="1">
        <v>1.1446759259259301E-2</v>
      </c>
      <c r="B406">
        <v>20.72</v>
      </c>
      <c r="C406">
        <v>636.68924189999996</v>
      </c>
      <c r="D406">
        <v>912.70692910000002</v>
      </c>
      <c r="E406">
        <v>35.299999999999997</v>
      </c>
      <c r="F406">
        <v>10.79</v>
      </c>
      <c r="G406">
        <v>128</v>
      </c>
      <c r="H406">
        <v>5</v>
      </c>
      <c r="I406">
        <v>0</v>
      </c>
    </row>
    <row r="407" spans="1:9" x14ac:dyDescent="0.2">
      <c r="A407" s="1">
        <v>1.14814814814815E-2</v>
      </c>
      <c r="B407">
        <v>22.57</v>
      </c>
      <c r="C407">
        <v>647.47005190000004</v>
      </c>
      <c r="D407">
        <v>886.81616039999994</v>
      </c>
      <c r="E407">
        <v>34.799999999999997</v>
      </c>
      <c r="F407">
        <v>10.97</v>
      </c>
      <c r="G407">
        <v>128</v>
      </c>
      <c r="H407">
        <v>5.0999999999999996</v>
      </c>
      <c r="I407">
        <v>0</v>
      </c>
    </row>
    <row r="408" spans="1:9" x14ac:dyDescent="0.2">
      <c r="A408" s="1">
        <v>1.1504629629629601E-2</v>
      </c>
      <c r="B408">
        <v>27.25</v>
      </c>
      <c r="C408">
        <v>717.59228700000006</v>
      </c>
      <c r="D408">
        <v>955.93660179999995</v>
      </c>
      <c r="E408">
        <v>33.9</v>
      </c>
      <c r="F408">
        <v>12.16</v>
      </c>
      <c r="G408">
        <v>128</v>
      </c>
      <c r="H408">
        <v>5.6</v>
      </c>
      <c r="I408">
        <v>0</v>
      </c>
    </row>
    <row r="409" spans="1:9" x14ac:dyDescent="0.2">
      <c r="A409" s="1">
        <v>1.15277777777778E-2</v>
      </c>
      <c r="B409">
        <v>28.01</v>
      </c>
      <c r="C409">
        <v>734.01505169999996</v>
      </c>
      <c r="D409">
        <v>980.31081489999997</v>
      </c>
      <c r="E409">
        <v>34.9</v>
      </c>
      <c r="F409">
        <v>12.44</v>
      </c>
      <c r="G409">
        <v>127</v>
      </c>
      <c r="H409">
        <v>5.8</v>
      </c>
      <c r="I409">
        <v>0</v>
      </c>
    </row>
    <row r="410" spans="1:9" x14ac:dyDescent="0.2">
      <c r="A410" s="1">
        <v>1.15509259259259E-2</v>
      </c>
      <c r="B410">
        <v>28.85</v>
      </c>
      <c r="C410">
        <v>723.27892699999995</v>
      </c>
      <c r="D410">
        <v>967.46780060000003</v>
      </c>
      <c r="E410">
        <v>35.700000000000003</v>
      </c>
      <c r="F410">
        <v>12.26</v>
      </c>
      <c r="G410">
        <v>127</v>
      </c>
      <c r="H410">
        <v>5.7</v>
      </c>
      <c r="I410">
        <v>0</v>
      </c>
    </row>
    <row r="411" spans="1:9" x14ac:dyDescent="0.2">
      <c r="A411" s="1">
        <v>1.1574074074074099E-2</v>
      </c>
      <c r="B411">
        <v>30.52</v>
      </c>
      <c r="C411">
        <v>732.80932040000005</v>
      </c>
      <c r="D411">
        <v>1005.2424226000001</v>
      </c>
      <c r="E411">
        <v>36.299999999999997</v>
      </c>
      <c r="F411">
        <v>12.42</v>
      </c>
      <c r="G411">
        <v>126</v>
      </c>
      <c r="H411">
        <v>5.8</v>
      </c>
      <c r="I411">
        <v>0</v>
      </c>
    </row>
    <row r="412" spans="1:9" x14ac:dyDescent="0.2">
      <c r="A412" s="1">
        <v>1.1608796296296299E-2</v>
      </c>
      <c r="B412">
        <v>27.08</v>
      </c>
      <c r="C412">
        <v>607.23987409999995</v>
      </c>
      <c r="D412">
        <v>852.35282610000002</v>
      </c>
      <c r="E412">
        <v>36.700000000000003</v>
      </c>
      <c r="F412">
        <v>10.29</v>
      </c>
      <c r="G412">
        <v>124</v>
      </c>
      <c r="H412">
        <v>4.9000000000000004</v>
      </c>
      <c r="I412">
        <v>0</v>
      </c>
    </row>
    <row r="413" spans="1:9" x14ac:dyDescent="0.2">
      <c r="A413" s="1">
        <v>1.16319444444444E-2</v>
      </c>
      <c r="B413">
        <v>26.93</v>
      </c>
      <c r="C413">
        <v>555.14416919999996</v>
      </c>
      <c r="D413">
        <v>783.08266279999998</v>
      </c>
      <c r="E413">
        <v>36.700000000000003</v>
      </c>
      <c r="F413">
        <v>9.41</v>
      </c>
      <c r="G413">
        <v>123</v>
      </c>
      <c r="H413">
        <v>4.5</v>
      </c>
      <c r="I413">
        <v>0</v>
      </c>
    </row>
    <row r="414" spans="1:9" x14ac:dyDescent="0.2">
      <c r="A414" s="1">
        <v>1.1643518518518499E-2</v>
      </c>
      <c r="B414">
        <v>27.57</v>
      </c>
      <c r="C414">
        <v>549.64005199999997</v>
      </c>
      <c r="D414">
        <v>780.64478150000002</v>
      </c>
      <c r="E414">
        <v>36</v>
      </c>
      <c r="F414">
        <v>9.32</v>
      </c>
      <c r="G414">
        <v>121</v>
      </c>
      <c r="H414">
        <v>4.5</v>
      </c>
      <c r="I414">
        <v>0</v>
      </c>
    </row>
    <row r="415" spans="1:9" x14ac:dyDescent="0.2">
      <c r="A415" s="1">
        <v>1.1678240740740699E-2</v>
      </c>
      <c r="B415">
        <v>26.62</v>
      </c>
      <c r="C415">
        <v>532.03669960000002</v>
      </c>
      <c r="D415">
        <v>744.48904649999997</v>
      </c>
      <c r="E415">
        <v>36.299999999999997</v>
      </c>
      <c r="F415">
        <v>9.02</v>
      </c>
      <c r="G415">
        <v>119</v>
      </c>
      <c r="H415">
        <v>4.5</v>
      </c>
      <c r="I415">
        <v>0</v>
      </c>
    </row>
    <row r="416" spans="1:9" x14ac:dyDescent="0.2">
      <c r="A416" s="1">
        <v>1.17013888888889E-2</v>
      </c>
      <c r="B416">
        <v>26.29</v>
      </c>
      <c r="C416">
        <v>551.70307930000001</v>
      </c>
      <c r="D416">
        <v>776.05219899999997</v>
      </c>
      <c r="E416">
        <v>35.9</v>
      </c>
      <c r="F416">
        <v>9.35</v>
      </c>
      <c r="G416">
        <v>117</v>
      </c>
      <c r="H416">
        <v>4.7</v>
      </c>
      <c r="I416">
        <v>0</v>
      </c>
    </row>
    <row r="417" spans="1:9" x14ac:dyDescent="0.2">
      <c r="A417" s="1">
        <v>1.1724537037037E-2</v>
      </c>
      <c r="B417">
        <v>28.68</v>
      </c>
      <c r="C417">
        <v>613.60406230000001</v>
      </c>
      <c r="D417">
        <v>873.68362060000004</v>
      </c>
      <c r="E417">
        <v>36</v>
      </c>
      <c r="F417">
        <v>10.4</v>
      </c>
      <c r="G417">
        <v>116</v>
      </c>
      <c r="H417">
        <v>5.3</v>
      </c>
      <c r="I417">
        <v>0</v>
      </c>
    </row>
    <row r="418" spans="1:9" x14ac:dyDescent="0.2">
      <c r="A418" s="1">
        <v>1.1759259259259301E-2</v>
      </c>
      <c r="B418">
        <v>26.48</v>
      </c>
      <c r="C418">
        <v>596.71652429999995</v>
      </c>
      <c r="D418">
        <v>840.81393849999995</v>
      </c>
      <c r="E418">
        <v>36.700000000000003</v>
      </c>
      <c r="F418">
        <v>10.11</v>
      </c>
      <c r="G418">
        <v>115</v>
      </c>
      <c r="H418">
        <v>5.2</v>
      </c>
      <c r="I418">
        <v>0</v>
      </c>
    </row>
    <row r="419" spans="1:9" x14ac:dyDescent="0.2">
      <c r="A419" s="1">
        <v>1.1793981481481501E-2</v>
      </c>
      <c r="B419">
        <v>25.34</v>
      </c>
      <c r="C419">
        <v>598.53588409999998</v>
      </c>
      <c r="D419">
        <v>828.56297949999998</v>
      </c>
      <c r="E419">
        <v>36.5</v>
      </c>
      <c r="F419">
        <v>10.14</v>
      </c>
      <c r="G419">
        <v>115</v>
      </c>
      <c r="H419">
        <v>5.2</v>
      </c>
      <c r="I419">
        <v>0</v>
      </c>
    </row>
    <row r="420" spans="1:9" x14ac:dyDescent="0.2">
      <c r="A420" s="1">
        <v>1.1817129629629599E-2</v>
      </c>
      <c r="B420">
        <v>25.1</v>
      </c>
      <c r="C420">
        <v>623.35530770000003</v>
      </c>
      <c r="D420">
        <v>855.44604900000002</v>
      </c>
      <c r="E420">
        <v>35.799999999999997</v>
      </c>
      <c r="F420">
        <v>10.57</v>
      </c>
      <c r="G420">
        <v>116</v>
      </c>
      <c r="H420">
        <v>5.4</v>
      </c>
      <c r="I420">
        <v>0</v>
      </c>
    </row>
    <row r="421" spans="1:9" x14ac:dyDescent="0.2">
      <c r="A421" s="1">
        <v>1.18518518518519E-2</v>
      </c>
      <c r="B421">
        <v>23.96</v>
      </c>
      <c r="C421">
        <v>607.4039914</v>
      </c>
      <c r="D421">
        <v>816.4724933</v>
      </c>
      <c r="E421">
        <v>35.4</v>
      </c>
      <c r="F421">
        <v>10.29</v>
      </c>
      <c r="G421">
        <v>118</v>
      </c>
      <c r="H421">
        <v>5.0999999999999996</v>
      </c>
      <c r="I421">
        <v>0</v>
      </c>
    </row>
    <row r="422" spans="1:9" x14ac:dyDescent="0.2">
      <c r="A422" s="1">
        <v>1.18865740740741E-2</v>
      </c>
      <c r="B422">
        <v>23.06</v>
      </c>
      <c r="C422">
        <v>603.91859220000003</v>
      </c>
      <c r="D422">
        <v>795.60223810000002</v>
      </c>
      <c r="E422">
        <v>34.799999999999997</v>
      </c>
      <c r="F422">
        <v>10.24</v>
      </c>
      <c r="G422">
        <v>120</v>
      </c>
      <c r="H422">
        <v>5</v>
      </c>
      <c r="I422">
        <v>0</v>
      </c>
    </row>
    <row r="423" spans="1:9" x14ac:dyDescent="0.2">
      <c r="A423" s="1">
        <v>1.19097222222222E-2</v>
      </c>
      <c r="B423">
        <v>23.77</v>
      </c>
      <c r="C423">
        <v>642.49932479999995</v>
      </c>
      <c r="D423">
        <v>842.62471370000003</v>
      </c>
      <c r="E423">
        <v>33.9</v>
      </c>
      <c r="F423">
        <v>10.89</v>
      </c>
      <c r="G423">
        <v>122</v>
      </c>
      <c r="H423">
        <v>5.3</v>
      </c>
      <c r="I423">
        <v>0</v>
      </c>
    </row>
    <row r="424" spans="1:9" x14ac:dyDescent="0.2">
      <c r="A424" s="1">
        <v>1.19444444444444E-2</v>
      </c>
      <c r="B424">
        <v>22.73</v>
      </c>
      <c r="C424">
        <v>631.41897659999995</v>
      </c>
      <c r="D424">
        <v>827.08899780000002</v>
      </c>
      <c r="E424">
        <v>33.700000000000003</v>
      </c>
      <c r="F424">
        <v>10.7</v>
      </c>
      <c r="G424">
        <v>122</v>
      </c>
      <c r="H424">
        <v>5.2</v>
      </c>
      <c r="I424">
        <v>0</v>
      </c>
    </row>
    <row r="425" spans="1:9" x14ac:dyDescent="0.2">
      <c r="A425" s="1">
        <v>1.19791666666667E-2</v>
      </c>
      <c r="B425">
        <v>22.51</v>
      </c>
      <c r="C425">
        <v>625.1989264</v>
      </c>
      <c r="D425">
        <v>822.87568929999998</v>
      </c>
      <c r="E425">
        <v>33.4</v>
      </c>
      <c r="F425">
        <v>10.6</v>
      </c>
      <c r="G425">
        <v>121</v>
      </c>
      <c r="H425">
        <v>5.2</v>
      </c>
      <c r="I425">
        <v>0</v>
      </c>
    </row>
    <row r="426" spans="1:9" x14ac:dyDescent="0.2">
      <c r="A426" s="1">
        <v>1.2002314814814801E-2</v>
      </c>
      <c r="B426">
        <v>23.31</v>
      </c>
      <c r="C426">
        <v>613.3296206</v>
      </c>
      <c r="D426">
        <v>810.19491949999997</v>
      </c>
      <c r="E426">
        <v>33.6</v>
      </c>
      <c r="F426">
        <v>10.4</v>
      </c>
      <c r="G426">
        <v>120</v>
      </c>
      <c r="H426">
        <v>5.0999999999999996</v>
      </c>
      <c r="I426">
        <v>0</v>
      </c>
    </row>
    <row r="427" spans="1:9" x14ac:dyDescent="0.2">
      <c r="A427" s="1">
        <v>1.2025462962963E-2</v>
      </c>
      <c r="B427">
        <v>23.64</v>
      </c>
      <c r="C427">
        <v>600.12282770000002</v>
      </c>
      <c r="D427">
        <v>797.28033779999998</v>
      </c>
      <c r="E427">
        <v>33.6</v>
      </c>
      <c r="F427">
        <v>10.17</v>
      </c>
      <c r="G427">
        <v>119</v>
      </c>
      <c r="H427">
        <v>5</v>
      </c>
      <c r="I427">
        <v>0</v>
      </c>
    </row>
    <row r="428" spans="1:9" x14ac:dyDescent="0.2">
      <c r="A428" s="1">
        <v>1.20601851851852E-2</v>
      </c>
      <c r="B428">
        <v>23.79</v>
      </c>
      <c r="C428">
        <v>596.44223509999995</v>
      </c>
      <c r="D428">
        <v>783.93040689999998</v>
      </c>
      <c r="E428">
        <v>33.700000000000003</v>
      </c>
      <c r="F428">
        <v>10.11</v>
      </c>
      <c r="G428">
        <v>118</v>
      </c>
      <c r="H428">
        <v>5.0999999999999996</v>
      </c>
      <c r="I428">
        <v>0</v>
      </c>
    </row>
    <row r="429" spans="1:9" x14ac:dyDescent="0.2">
      <c r="A429" s="1">
        <v>1.20949074074074E-2</v>
      </c>
      <c r="B429">
        <v>24.17</v>
      </c>
      <c r="C429">
        <v>581.40272849999997</v>
      </c>
      <c r="D429">
        <v>775.76998600000002</v>
      </c>
      <c r="E429">
        <v>33.700000000000003</v>
      </c>
      <c r="F429">
        <v>9.85</v>
      </c>
      <c r="G429">
        <v>117</v>
      </c>
      <c r="H429">
        <v>5</v>
      </c>
      <c r="I429">
        <v>0</v>
      </c>
    </row>
    <row r="430" spans="1:9" x14ac:dyDescent="0.2">
      <c r="A430" s="1">
        <v>1.21296296296296E-2</v>
      </c>
      <c r="B430">
        <v>22.59</v>
      </c>
      <c r="C430">
        <v>576.8408465</v>
      </c>
      <c r="D430">
        <v>771.58386940000003</v>
      </c>
      <c r="E430">
        <v>33.700000000000003</v>
      </c>
      <c r="F430">
        <v>9.7799999999999994</v>
      </c>
      <c r="G430">
        <v>116</v>
      </c>
      <c r="H430">
        <v>5</v>
      </c>
      <c r="I430">
        <v>0</v>
      </c>
    </row>
    <row r="431" spans="1:9" x14ac:dyDescent="0.2">
      <c r="A431" s="1">
        <v>1.21643518518519E-2</v>
      </c>
      <c r="B431">
        <v>24.31</v>
      </c>
      <c r="C431">
        <v>631.75447710000003</v>
      </c>
      <c r="D431">
        <v>847.03732170000001</v>
      </c>
      <c r="E431">
        <v>33</v>
      </c>
      <c r="F431">
        <v>10.71</v>
      </c>
      <c r="G431">
        <v>114</v>
      </c>
      <c r="H431">
        <v>5.5</v>
      </c>
      <c r="I431">
        <v>0</v>
      </c>
    </row>
    <row r="432" spans="1:9" x14ac:dyDescent="0.2">
      <c r="A432" s="1">
        <v>1.2210648148148101E-2</v>
      </c>
      <c r="B432">
        <v>26.74</v>
      </c>
      <c r="C432">
        <v>700.07207330000006</v>
      </c>
      <c r="D432">
        <v>947.21877199999994</v>
      </c>
      <c r="E432">
        <v>32.200000000000003</v>
      </c>
      <c r="F432">
        <v>11.87</v>
      </c>
      <c r="G432">
        <v>113</v>
      </c>
      <c r="H432">
        <v>6.2</v>
      </c>
      <c r="I432">
        <v>0</v>
      </c>
    </row>
    <row r="433" spans="1:9" x14ac:dyDescent="0.2">
      <c r="A433" s="1">
        <v>1.2245370370370399E-2</v>
      </c>
      <c r="B433">
        <v>26.57</v>
      </c>
      <c r="C433">
        <v>726.95347270000002</v>
      </c>
      <c r="D433">
        <v>982.3730276</v>
      </c>
      <c r="E433">
        <v>32.200000000000003</v>
      </c>
      <c r="F433">
        <v>12.32</v>
      </c>
      <c r="G433">
        <v>113</v>
      </c>
      <c r="H433">
        <v>6.4</v>
      </c>
      <c r="I433">
        <v>0</v>
      </c>
    </row>
    <row r="434" spans="1:9" x14ac:dyDescent="0.2">
      <c r="A434" s="1">
        <v>1.22685185185185E-2</v>
      </c>
      <c r="B434">
        <v>26.71</v>
      </c>
      <c r="C434">
        <v>759.0898042</v>
      </c>
      <c r="D434">
        <v>1028.8680625</v>
      </c>
      <c r="E434">
        <v>32.299999999999997</v>
      </c>
      <c r="F434">
        <v>12.87</v>
      </c>
      <c r="G434">
        <v>113</v>
      </c>
      <c r="H434">
        <v>6.7</v>
      </c>
      <c r="I434">
        <v>0</v>
      </c>
    </row>
    <row r="435" spans="1:9" x14ac:dyDescent="0.2">
      <c r="A435" s="1">
        <v>1.23032407407407E-2</v>
      </c>
      <c r="B435">
        <v>28.9</v>
      </c>
      <c r="C435">
        <v>756.49228440000002</v>
      </c>
      <c r="D435">
        <v>1026.351424</v>
      </c>
      <c r="E435">
        <v>32.6</v>
      </c>
      <c r="F435">
        <v>12.82</v>
      </c>
      <c r="G435">
        <v>114</v>
      </c>
      <c r="H435">
        <v>6.6</v>
      </c>
      <c r="I435">
        <v>0</v>
      </c>
    </row>
    <row r="436" spans="1:9" x14ac:dyDescent="0.2">
      <c r="A436" s="1">
        <v>1.2326388888888901E-2</v>
      </c>
      <c r="B436">
        <v>26.36</v>
      </c>
      <c r="C436">
        <v>665.70638099999996</v>
      </c>
      <c r="D436">
        <v>902.24344440000004</v>
      </c>
      <c r="E436">
        <v>33.6</v>
      </c>
      <c r="F436">
        <v>11.28</v>
      </c>
      <c r="G436">
        <v>115</v>
      </c>
      <c r="H436">
        <v>5.8</v>
      </c>
      <c r="I436">
        <v>0</v>
      </c>
    </row>
    <row r="437" spans="1:9" x14ac:dyDescent="0.2">
      <c r="A437" s="1">
        <v>1.2361111111111101E-2</v>
      </c>
      <c r="B437">
        <v>22.73</v>
      </c>
      <c r="C437">
        <v>577.18990499999995</v>
      </c>
      <c r="D437">
        <v>774.36901239999997</v>
      </c>
      <c r="E437">
        <v>34.700000000000003</v>
      </c>
      <c r="F437">
        <v>9.7799999999999994</v>
      </c>
      <c r="G437">
        <v>115</v>
      </c>
      <c r="H437">
        <v>5</v>
      </c>
      <c r="I437">
        <v>0</v>
      </c>
    </row>
    <row r="438" spans="1:9" x14ac:dyDescent="0.2">
      <c r="A438" s="1">
        <v>1.23958333333333E-2</v>
      </c>
      <c r="B438">
        <v>23.38</v>
      </c>
      <c r="C438">
        <v>558.95071329999996</v>
      </c>
      <c r="D438">
        <v>760.51402819999998</v>
      </c>
      <c r="E438">
        <v>35</v>
      </c>
      <c r="F438">
        <v>9.4700000000000006</v>
      </c>
      <c r="G438">
        <v>115</v>
      </c>
      <c r="H438">
        <v>4.9000000000000004</v>
      </c>
      <c r="I438">
        <v>0</v>
      </c>
    </row>
    <row r="439" spans="1:9" x14ac:dyDescent="0.2">
      <c r="A439" s="1">
        <v>1.24189814814815E-2</v>
      </c>
      <c r="B439">
        <v>23.72</v>
      </c>
      <c r="C439">
        <v>530.97642499999995</v>
      </c>
      <c r="D439">
        <v>728.51140269999996</v>
      </c>
      <c r="E439">
        <v>35.4</v>
      </c>
      <c r="F439">
        <v>9</v>
      </c>
      <c r="G439">
        <v>115</v>
      </c>
      <c r="H439">
        <v>4.5999999999999996</v>
      </c>
      <c r="I439">
        <v>0</v>
      </c>
    </row>
    <row r="440" spans="1:9" x14ac:dyDescent="0.2">
      <c r="A440" s="1">
        <v>1.2453703703703699E-2</v>
      </c>
      <c r="B440">
        <v>24.49</v>
      </c>
      <c r="C440">
        <v>535.64648560000001</v>
      </c>
      <c r="D440">
        <v>728.93111309999995</v>
      </c>
      <c r="E440">
        <v>36.1</v>
      </c>
      <c r="F440">
        <v>9.08</v>
      </c>
      <c r="G440">
        <v>114</v>
      </c>
      <c r="H440">
        <v>4.7</v>
      </c>
      <c r="I440">
        <v>0</v>
      </c>
    </row>
    <row r="441" spans="1:9" x14ac:dyDescent="0.2">
      <c r="A441" s="1">
        <v>1.24768518518519E-2</v>
      </c>
      <c r="B441">
        <v>23.58</v>
      </c>
      <c r="C441">
        <v>533.82915330000003</v>
      </c>
      <c r="D441">
        <v>742.45827929999996</v>
      </c>
      <c r="E441">
        <v>36.200000000000003</v>
      </c>
      <c r="F441">
        <v>9.0500000000000007</v>
      </c>
      <c r="G441">
        <v>114</v>
      </c>
      <c r="H441">
        <v>4.7</v>
      </c>
      <c r="I441">
        <v>0</v>
      </c>
    </row>
    <row r="442" spans="1:9" x14ac:dyDescent="0.2">
      <c r="A442" s="1">
        <v>1.25115740740741E-2</v>
      </c>
      <c r="B442">
        <v>23.77</v>
      </c>
      <c r="C442">
        <v>539.55352310000001</v>
      </c>
      <c r="D442">
        <v>760.57593240000006</v>
      </c>
      <c r="E442">
        <v>35.9</v>
      </c>
      <c r="F442">
        <v>9.14</v>
      </c>
      <c r="G442">
        <v>113</v>
      </c>
      <c r="H442">
        <v>4.8</v>
      </c>
      <c r="I442">
        <v>0</v>
      </c>
    </row>
    <row r="443" spans="1:9" x14ac:dyDescent="0.2">
      <c r="A443" s="1">
        <v>1.25462962962963E-2</v>
      </c>
      <c r="B443">
        <v>22.26</v>
      </c>
      <c r="C443">
        <v>473.19972589999998</v>
      </c>
      <c r="D443">
        <v>677.69075710000004</v>
      </c>
      <c r="E443">
        <v>36.9</v>
      </c>
      <c r="F443">
        <v>8.02</v>
      </c>
      <c r="G443">
        <v>112</v>
      </c>
      <c r="H443">
        <v>4.2</v>
      </c>
      <c r="I443">
        <v>0</v>
      </c>
    </row>
    <row r="444" spans="1:9" x14ac:dyDescent="0.2">
      <c r="A444" s="1">
        <v>1.25925925925926E-2</v>
      </c>
      <c r="B444">
        <v>23.7</v>
      </c>
      <c r="C444">
        <v>507.56504910000001</v>
      </c>
      <c r="D444">
        <v>737.84649899999999</v>
      </c>
      <c r="E444">
        <v>35.9</v>
      </c>
      <c r="F444">
        <v>8.6</v>
      </c>
      <c r="G444">
        <v>111</v>
      </c>
      <c r="H444">
        <v>4.5999999999999996</v>
      </c>
      <c r="I444">
        <v>0</v>
      </c>
    </row>
    <row r="445" spans="1:9" x14ac:dyDescent="0.2">
      <c r="A445" s="1">
        <v>1.26273148148148E-2</v>
      </c>
      <c r="B445">
        <v>23.08</v>
      </c>
      <c r="C445">
        <v>470.27987159999998</v>
      </c>
      <c r="D445">
        <v>679.12072750000004</v>
      </c>
      <c r="E445">
        <v>35.5</v>
      </c>
      <c r="F445">
        <v>7.97</v>
      </c>
      <c r="G445">
        <v>110</v>
      </c>
      <c r="H445">
        <v>4.3</v>
      </c>
      <c r="I445">
        <v>0</v>
      </c>
    </row>
    <row r="446" spans="1:9" x14ac:dyDescent="0.2">
      <c r="A446" s="1">
        <v>1.2638888888888899E-2</v>
      </c>
      <c r="B446">
        <v>24.65</v>
      </c>
      <c r="C446">
        <v>448.56615749999997</v>
      </c>
      <c r="D446">
        <v>623.77007990000004</v>
      </c>
      <c r="E446">
        <v>35.799999999999997</v>
      </c>
      <c r="F446">
        <v>7.6</v>
      </c>
      <c r="G446">
        <v>110</v>
      </c>
      <c r="H446">
        <v>4.0999999999999996</v>
      </c>
      <c r="I446">
        <v>0</v>
      </c>
    </row>
    <row r="447" spans="1:9" x14ac:dyDescent="0.2">
      <c r="A447" s="1">
        <v>1.26851851851852E-2</v>
      </c>
      <c r="B447">
        <v>27.52</v>
      </c>
      <c r="C447">
        <v>551.90864529999999</v>
      </c>
      <c r="D447">
        <v>743.66468350000002</v>
      </c>
      <c r="E447">
        <v>33.6</v>
      </c>
      <c r="F447">
        <v>9.35</v>
      </c>
      <c r="G447">
        <v>110</v>
      </c>
      <c r="H447">
        <v>5</v>
      </c>
      <c r="I447">
        <v>0</v>
      </c>
    </row>
    <row r="448" spans="1:9" x14ac:dyDescent="0.2">
      <c r="A448" s="1">
        <v>1.2708333333333301E-2</v>
      </c>
      <c r="B448">
        <v>29.82</v>
      </c>
      <c r="C448">
        <v>601.43457230000001</v>
      </c>
      <c r="D448">
        <v>772.50636029999998</v>
      </c>
      <c r="E448">
        <v>32.799999999999997</v>
      </c>
      <c r="F448">
        <v>10.19</v>
      </c>
      <c r="G448">
        <v>111</v>
      </c>
      <c r="H448">
        <v>5.4</v>
      </c>
      <c r="I448">
        <v>0</v>
      </c>
    </row>
    <row r="449" spans="1:9" x14ac:dyDescent="0.2">
      <c r="A449" s="1">
        <v>1.2777777777777799E-2</v>
      </c>
      <c r="B449">
        <v>28.01</v>
      </c>
      <c r="C449">
        <v>711.80406219999998</v>
      </c>
      <c r="D449">
        <v>862.57740820000004</v>
      </c>
      <c r="E449">
        <v>32.200000000000003</v>
      </c>
      <c r="F449">
        <v>12.06</v>
      </c>
      <c r="G449">
        <v>113</v>
      </c>
      <c r="H449">
        <v>6.3</v>
      </c>
      <c r="I449">
        <v>0</v>
      </c>
    </row>
    <row r="450" spans="1:9" x14ac:dyDescent="0.2">
      <c r="A450" s="1">
        <v>1.2812499999999999E-2</v>
      </c>
      <c r="B450">
        <v>26.86</v>
      </c>
      <c r="C450">
        <v>788.82867280000005</v>
      </c>
      <c r="D450">
        <v>946.85123580000004</v>
      </c>
      <c r="E450">
        <v>31.7</v>
      </c>
      <c r="F450">
        <v>13.37</v>
      </c>
      <c r="G450">
        <v>114</v>
      </c>
      <c r="H450">
        <v>6.9</v>
      </c>
      <c r="I450">
        <v>0</v>
      </c>
    </row>
    <row r="451" spans="1:9" x14ac:dyDescent="0.2">
      <c r="A451" s="1">
        <v>1.28587962962963E-2</v>
      </c>
      <c r="B451">
        <v>23.47</v>
      </c>
      <c r="C451">
        <v>830.22937730000001</v>
      </c>
      <c r="D451">
        <v>998.72040770000001</v>
      </c>
      <c r="E451">
        <v>31.7</v>
      </c>
      <c r="F451">
        <v>14.07</v>
      </c>
      <c r="G451">
        <v>115</v>
      </c>
      <c r="H451">
        <v>7.2</v>
      </c>
      <c r="I451">
        <v>0</v>
      </c>
    </row>
    <row r="452" spans="1:9" x14ac:dyDescent="0.2">
      <c r="A452" s="1">
        <v>1.29166666666667E-2</v>
      </c>
      <c r="B452">
        <v>18.55</v>
      </c>
      <c r="C452">
        <v>716.28109540000003</v>
      </c>
      <c r="D452">
        <v>884.2681159</v>
      </c>
      <c r="E452">
        <v>34</v>
      </c>
      <c r="F452">
        <v>12.14</v>
      </c>
      <c r="G452">
        <v>116</v>
      </c>
      <c r="H452">
        <v>6.2</v>
      </c>
      <c r="I452">
        <v>0</v>
      </c>
    </row>
    <row r="453" spans="1:9" x14ac:dyDescent="0.2">
      <c r="A453" s="1">
        <v>1.2951388888888899E-2</v>
      </c>
      <c r="B453">
        <v>17.93</v>
      </c>
      <c r="C453">
        <v>705.80375739999999</v>
      </c>
      <c r="D453">
        <v>887.04677690000005</v>
      </c>
      <c r="E453">
        <v>33.9</v>
      </c>
      <c r="F453">
        <v>11.96</v>
      </c>
      <c r="G453">
        <v>116</v>
      </c>
      <c r="H453">
        <v>6.1</v>
      </c>
      <c r="I453">
        <v>0</v>
      </c>
    </row>
    <row r="454" spans="1:9" x14ac:dyDescent="0.2">
      <c r="A454" s="1">
        <v>1.2974537037037E-2</v>
      </c>
      <c r="B454">
        <v>17.73</v>
      </c>
      <c r="C454">
        <v>579.44253700000002</v>
      </c>
      <c r="D454">
        <v>739.88831709999999</v>
      </c>
      <c r="E454">
        <v>35</v>
      </c>
      <c r="F454">
        <v>9.82</v>
      </c>
      <c r="G454">
        <v>115</v>
      </c>
      <c r="H454">
        <v>5</v>
      </c>
      <c r="I454">
        <v>0</v>
      </c>
    </row>
    <row r="455" spans="1:9" x14ac:dyDescent="0.2">
      <c r="A455" s="1">
        <v>1.30092592592593E-2</v>
      </c>
      <c r="B455">
        <v>18.239999999999998</v>
      </c>
      <c r="C455">
        <v>555.96987669999999</v>
      </c>
      <c r="D455">
        <v>717.11618309999994</v>
      </c>
      <c r="E455">
        <v>35.299999999999997</v>
      </c>
      <c r="F455">
        <v>9.42</v>
      </c>
      <c r="G455">
        <v>114</v>
      </c>
      <c r="H455">
        <v>4.9000000000000004</v>
      </c>
      <c r="I455">
        <v>0</v>
      </c>
    </row>
    <row r="456" spans="1:9" x14ac:dyDescent="0.2">
      <c r="A456" s="1">
        <v>1.3032407407407401E-2</v>
      </c>
      <c r="B456">
        <v>19.89</v>
      </c>
      <c r="C456">
        <v>518.74505820000002</v>
      </c>
      <c r="D456">
        <v>677.88729760000001</v>
      </c>
      <c r="E456">
        <v>35.700000000000003</v>
      </c>
      <c r="F456">
        <v>8.7899999999999991</v>
      </c>
      <c r="G456">
        <v>113</v>
      </c>
      <c r="H456">
        <v>4.5999999999999996</v>
      </c>
      <c r="I456">
        <v>0</v>
      </c>
    </row>
    <row r="457" spans="1:9" x14ac:dyDescent="0.2">
      <c r="A457" s="1">
        <v>1.30555555555556E-2</v>
      </c>
      <c r="B457">
        <v>24.41</v>
      </c>
      <c r="C457">
        <v>494.78330940000001</v>
      </c>
      <c r="D457">
        <v>621.68284070000004</v>
      </c>
      <c r="E457">
        <v>34</v>
      </c>
      <c r="F457">
        <v>8.39</v>
      </c>
      <c r="G457">
        <v>112</v>
      </c>
      <c r="H457">
        <v>4.4000000000000004</v>
      </c>
      <c r="I457">
        <v>0</v>
      </c>
    </row>
    <row r="458" spans="1:9" x14ac:dyDescent="0.2">
      <c r="A458" s="1">
        <v>1.30902777777778E-2</v>
      </c>
      <c r="B458">
        <v>24.83</v>
      </c>
      <c r="C458">
        <v>514.05169599999999</v>
      </c>
      <c r="D458">
        <v>634.62558309999997</v>
      </c>
      <c r="E458">
        <v>34</v>
      </c>
      <c r="F458">
        <v>8.7100000000000009</v>
      </c>
      <c r="G458">
        <v>112</v>
      </c>
      <c r="H458">
        <v>4.5999999999999996</v>
      </c>
      <c r="I458">
        <v>0</v>
      </c>
    </row>
    <row r="459" spans="1:9" x14ac:dyDescent="0.2">
      <c r="A459" s="1">
        <v>1.3159722222222199E-2</v>
      </c>
      <c r="B459">
        <v>24.29</v>
      </c>
      <c r="C459">
        <v>557.50869550000004</v>
      </c>
      <c r="D459">
        <v>679.25362299999995</v>
      </c>
      <c r="E459">
        <v>33.9</v>
      </c>
      <c r="F459">
        <v>9.4499999999999993</v>
      </c>
      <c r="G459">
        <v>112</v>
      </c>
      <c r="H459">
        <v>5</v>
      </c>
      <c r="I459">
        <v>0</v>
      </c>
    </row>
    <row r="460" spans="1:9" x14ac:dyDescent="0.2">
      <c r="A460" s="1">
        <v>1.3194444444444399E-2</v>
      </c>
      <c r="B460">
        <v>22.8</v>
      </c>
      <c r="C460">
        <v>551.30947519999995</v>
      </c>
      <c r="D460">
        <v>674.72047099999997</v>
      </c>
      <c r="E460">
        <v>34.200000000000003</v>
      </c>
      <c r="F460">
        <v>9.34</v>
      </c>
      <c r="G460">
        <v>112</v>
      </c>
      <c r="H460">
        <v>4.9000000000000004</v>
      </c>
      <c r="I460">
        <v>0</v>
      </c>
    </row>
    <row r="461" spans="1:9" x14ac:dyDescent="0.2">
      <c r="A461" s="1">
        <v>1.32291666666667E-2</v>
      </c>
      <c r="B461">
        <v>22.14</v>
      </c>
      <c r="C461">
        <v>559.41369139999995</v>
      </c>
      <c r="D461">
        <v>676.24054000000001</v>
      </c>
      <c r="E461">
        <v>34</v>
      </c>
      <c r="F461">
        <v>9.48</v>
      </c>
      <c r="G461">
        <v>113</v>
      </c>
      <c r="H461">
        <v>5</v>
      </c>
      <c r="I461">
        <v>0</v>
      </c>
    </row>
    <row r="462" spans="1:9" x14ac:dyDescent="0.2">
      <c r="A462" s="1">
        <v>1.32523148148148E-2</v>
      </c>
      <c r="B462">
        <v>22.3</v>
      </c>
      <c r="C462">
        <v>562.74713959999997</v>
      </c>
      <c r="D462">
        <v>690.87371580000001</v>
      </c>
      <c r="E462">
        <v>34.200000000000003</v>
      </c>
      <c r="F462">
        <v>9.5399999999999991</v>
      </c>
      <c r="G462">
        <v>114</v>
      </c>
      <c r="H462">
        <v>4.9000000000000004</v>
      </c>
      <c r="I462">
        <v>0</v>
      </c>
    </row>
    <row r="463" spans="1:9" x14ac:dyDescent="0.2">
      <c r="A463" s="1">
        <v>1.3275462962962999E-2</v>
      </c>
      <c r="B463">
        <v>22.62</v>
      </c>
      <c r="C463">
        <v>579.49491820000003</v>
      </c>
      <c r="D463">
        <v>726.07766449999997</v>
      </c>
      <c r="E463">
        <v>34.299999999999997</v>
      </c>
      <c r="F463">
        <v>9.82</v>
      </c>
      <c r="G463">
        <v>115</v>
      </c>
      <c r="H463">
        <v>5</v>
      </c>
      <c r="I463">
        <v>0</v>
      </c>
    </row>
    <row r="464" spans="1:9" x14ac:dyDescent="0.2">
      <c r="A464" s="1">
        <v>1.3310185185185199E-2</v>
      </c>
      <c r="B464">
        <v>22.61</v>
      </c>
      <c r="C464">
        <v>562.92077300000005</v>
      </c>
      <c r="D464">
        <v>713.87547830000005</v>
      </c>
      <c r="E464">
        <v>34.5</v>
      </c>
      <c r="F464">
        <v>9.5399999999999991</v>
      </c>
      <c r="G464">
        <v>115</v>
      </c>
      <c r="H464">
        <v>4.9000000000000004</v>
      </c>
      <c r="I464">
        <v>0</v>
      </c>
    </row>
    <row r="465" spans="1:9" x14ac:dyDescent="0.2">
      <c r="A465" s="1">
        <v>1.3344907407407401E-2</v>
      </c>
      <c r="B465">
        <v>23.17</v>
      </c>
      <c r="C465">
        <v>559.64976890000003</v>
      </c>
      <c r="D465">
        <v>719.54274680000003</v>
      </c>
      <c r="E465">
        <v>34.299999999999997</v>
      </c>
      <c r="F465">
        <v>9.49</v>
      </c>
      <c r="G465">
        <v>115</v>
      </c>
      <c r="H465">
        <v>4.9000000000000004</v>
      </c>
      <c r="I465">
        <v>0</v>
      </c>
    </row>
    <row r="466" spans="1:9" x14ac:dyDescent="0.2">
      <c r="A466" s="1">
        <v>1.3379629629629601E-2</v>
      </c>
      <c r="B466">
        <v>21.98</v>
      </c>
      <c r="C466">
        <v>544.1418347</v>
      </c>
      <c r="D466">
        <v>709.11583829999995</v>
      </c>
      <c r="E466">
        <v>34.299999999999997</v>
      </c>
      <c r="F466">
        <v>9.2200000000000006</v>
      </c>
      <c r="G466">
        <v>115</v>
      </c>
      <c r="H466">
        <v>4.7</v>
      </c>
      <c r="I466">
        <v>0</v>
      </c>
    </row>
    <row r="467" spans="1:9" x14ac:dyDescent="0.2">
      <c r="A467" s="1">
        <v>1.3414351851851899E-2</v>
      </c>
      <c r="B467">
        <v>21.05</v>
      </c>
      <c r="C467">
        <v>544.31816160000005</v>
      </c>
      <c r="D467">
        <v>706.41227430000004</v>
      </c>
      <c r="E467">
        <v>34.1</v>
      </c>
      <c r="F467">
        <v>9.23</v>
      </c>
      <c r="G467">
        <v>115</v>
      </c>
      <c r="H467">
        <v>4.7</v>
      </c>
      <c r="I467">
        <v>0</v>
      </c>
    </row>
    <row r="468" spans="1:9" x14ac:dyDescent="0.2">
      <c r="A468" s="1">
        <v>1.3449074074074099E-2</v>
      </c>
      <c r="B468">
        <v>20.52</v>
      </c>
      <c r="C468">
        <v>526.77723990000004</v>
      </c>
      <c r="D468">
        <v>686.77244099999996</v>
      </c>
      <c r="E468">
        <v>34.200000000000003</v>
      </c>
      <c r="F468">
        <v>8.93</v>
      </c>
      <c r="G468">
        <v>114</v>
      </c>
      <c r="H468">
        <v>4.5999999999999996</v>
      </c>
      <c r="I468">
        <v>0</v>
      </c>
    </row>
    <row r="469" spans="1:9" x14ac:dyDescent="0.2">
      <c r="A469" s="1">
        <v>1.34722222222222E-2</v>
      </c>
      <c r="B469">
        <v>20.92</v>
      </c>
      <c r="C469">
        <v>535.10798729999999</v>
      </c>
      <c r="D469">
        <v>705.58114490000003</v>
      </c>
      <c r="E469">
        <v>34.200000000000003</v>
      </c>
      <c r="F469">
        <v>9.07</v>
      </c>
      <c r="G469">
        <v>114</v>
      </c>
      <c r="H469">
        <v>4.7</v>
      </c>
      <c r="I469">
        <v>0</v>
      </c>
    </row>
    <row r="470" spans="1:9" x14ac:dyDescent="0.2">
      <c r="A470" s="1">
        <v>1.35069444444444E-2</v>
      </c>
      <c r="B470">
        <v>21.93</v>
      </c>
      <c r="C470">
        <v>554.43676640000001</v>
      </c>
      <c r="D470">
        <v>728.33258530000001</v>
      </c>
      <c r="E470">
        <v>34.700000000000003</v>
      </c>
      <c r="F470">
        <v>9.4</v>
      </c>
      <c r="G470">
        <v>113</v>
      </c>
      <c r="H470">
        <v>4.9000000000000004</v>
      </c>
      <c r="I470">
        <v>0</v>
      </c>
    </row>
    <row r="471" spans="1:9" x14ac:dyDescent="0.2">
      <c r="A471" s="1">
        <v>1.35300925925926E-2</v>
      </c>
      <c r="B471">
        <v>23.17</v>
      </c>
      <c r="C471">
        <v>558.88831849999997</v>
      </c>
      <c r="D471">
        <v>747.48866989999999</v>
      </c>
      <c r="E471">
        <v>35</v>
      </c>
      <c r="F471">
        <v>9.4700000000000006</v>
      </c>
      <c r="G471">
        <v>112</v>
      </c>
      <c r="H471">
        <v>5</v>
      </c>
      <c r="I471">
        <v>0</v>
      </c>
    </row>
    <row r="472" spans="1:9" x14ac:dyDescent="0.2">
      <c r="A472" s="1">
        <v>1.35648148148148E-2</v>
      </c>
      <c r="B472">
        <v>26.64</v>
      </c>
      <c r="C472">
        <v>608.99299719999999</v>
      </c>
      <c r="D472">
        <v>831.87121100000002</v>
      </c>
      <c r="E472">
        <v>34.700000000000003</v>
      </c>
      <c r="F472">
        <v>10.32</v>
      </c>
      <c r="G472">
        <v>112</v>
      </c>
      <c r="H472">
        <v>5.4</v>
      </c>
      <c r="I472">
        <v>0</v>
      </c>
    </row>
    <row r="473" spans="1:9" x14ac:dyDescent="0.2">
      <c r="A473" s="1">
        <v>1.3599537037037E-2</v>
      </c>
      <c r="B473">
        <v>27.91</v>
      </c>
      <c r="C473">
        <v>619.39334220000001</v>
      </c>
      <c r="D473">
        <v>845.00512449999997</v>
      </c>
      <c r="E473">
        <v>34.799999999999997</v>
      </c>
      <c r="F473">
        <v>10.5</v>
      </c>
      <c r="G473">
        <v>112</v>
      </c>
      <c r="H473">
        <v>5.5</v>
      </c>
      <c r="I473">
        <v>0</v>
      </c>
    </row>
    <row r="474" spans="1:9" x14ac:dyDescent="0.2">
      <c r="A474" s="1">
        <v>1.3622685185185199E-2</v>
      </c>
      <c r="B474">
        <v>28.36</v>
      </c>
      <c r="C474">
        <v>594.19604349999997</v>
      </c>
      <c r="D474">
        <v>812.37004439999998</v>
      </c>
      <c r="E474">
        <v>34.9</v>
      </c>
      <c r="F474">
        <v>10.07</v>
      </c>
      <c r="G474">
        <v>111</v>
      </c>
      <c r="H474">
        <v>5.4</v>
      </c>
      <c r="I474">
        <v>0</v>
      </c>
    </row>
    <row r="475" spans="1:9" x14ac:dyDescent="0.2">
      <c r="A475" s="1">
        <v>1.36458333333333E-2</v>
      </c>
      <c r="B475">
        <v>28.12</v>
      </c>
      <c r="C475">
        <v>571.93515530000002</v>
      </c>
      <c r="D475">
        <v>781.40051359999995</v>
      </c>
      <c r="E475">
        <v>34.700000000000003</v>
      </c>
      <c r="F475">
        <v>9.69</v>
      </c>
      <c r="G475">
        <v>111</v>
      </c>
      <c r="H475">
        <v>5.2</v>
      </c>
      <c r="I475">
        <v>0</v>
      </c>
    </row>
    <row r="476" spans="1:9" x14ac:dyDescent="0.2">
      <c r="A476" s="1">
        <v>1.36805555555556E-2</v>
      </c>
      <c r="B476">
        <v>28.54</v>
      </c>
      <c r="C476">
        <v>544.40643720000003</v>
      </c>
      <c r="D476">
        <v>746.77578129999995</v>
      </c>
      <c r="E476">
        <v>34.700000000000003</v>
      </c>
      <c r="F476">
        <v>9.23</v>
      </c>
      <c r="G476">
        <v>111</v>
      </c>
      <c r="H476">
        <v>4.9000000000000004</v>
      </c>
      <c r="I476">
        <v>0</v>
      </c>
    </row>
    <row r="477" spans="1:9" x14ac:dyDescent="0.2">
      <c r="A477" s="1">
        <v>1.3703703703703701E-2</v>
      </c>
      <c r="B477">
        <v>25.45</v>
      </c>
      <c r="C477">
        <v>486.558245</v>
      </c>
      <c r="D477">
        <v>656.87914249999994</v>
      </c>
      <c r="E477">
        <v>35.4</v>
      </c>
      <c r="F477">
        <v>8.25</v>
      </c>
      <c r="G477">
        <v>111</v>
      </c>
      <c r="H477">
        <v>4.4000000000000004</v>
      </c>
      <c r="I477">
        <v>0</v>
      </c>
    </row>
    <row r="478" spans="1:9" x14ac:dyDescent="0.2">
      <c r="A478" s="1">
        <v>1.37384259259259E-2</v>
      </c>
      <c r="B478">
        <v>24.86</v>
      </c>
      <c r="C478">
        <v>459.84924819999998</v>
      </c>
      <c r="D478">
        <v>611.70059079999999</v>
      </c>
      <c r="E478">
        <v>35.4</v>
      </c>
      <c r="F478">
        <v>7.79</v>
      </c>
      <c r="G478">
        <v>110</v>
      </c>
      <c r="H478">
        <v>4.2</v>
      </c>
      <c r="I478">
        <v>0</v>
      </c>
    </row>
    <row r="479" spans="1:9" x14ac:dyDescent="0.2">
      <c r="A479" s="1">
        <v>1.37615740740741E-2</v>
      </c>
      <c r="B479">
        <v>24.1</v>
      </c>
      <c r="C479">
        <v>444.63508999999999</v>
      </c>
      <c r="D479">
        <v>586.80308500000001</v>
      </c>
      <c r="E479">
        <v>35.200000000000003</v>
      </c>
      <c r="F479">
        <v>7.54</v>
      </c>
      <c r="G479">
        <v>109</v>
      </c>
      <c r="H479">
        <v>4.0999999999999996</v>
      </c>
      <c r="I479">
        <v>0</v>
      </c>
    </row>
    <row r="480" spans="1:9" x14ac:dyDescent="0.2">
      <c r="A480" s="1">
        <v>1.37962962962963E-2</v>
      </c>
      <c r="B480">
        <v>24.04</v>
      </c>
      <c r="C480">
        <v>437.40409779999999</v>
      </c>
      <c r="D480">
        <v>575.04810650000002</v>
      </c>
      <c r="E480">
        <v>35.1</v>
      </c>
      <c r="F480">
        <v>7.41</v>
      </c>
      <c r="G480">
        <v>107</v>
      </c>
      <c r="H480">
        <v>4.0999999999999996</v>
      </c>
      <c r="I480">
        <v>0</v>
      </c>
    </row>
    <row r="481" spans="1:9" x14ac:dyDescent="0.2">
      <c r="A481" s="1">
        <v>1.3831018518518499E-2</v>
      </c>
      <c r="B481">
        <v>21.93</v>
      </c>
      <c r="C481">
        <v>424.55579399999999</v>
      </c>
      <c r="D481">
        <v>539.68694330000005</v>
      </c>
      <c r="E481">
        <v>34.799999999999997</v>
      </c>
      <c r="F481">
        <v>7.2</v>
      </c>
      <c r="G481">
        <v>105</v>
      </c>
      <c r="H481">
        <v>4</v>
      </c>
      <c r="I481">
        <v>0</v>
      </c>
    </row>
    <row r="482" spans="1:9" x14ac:dyDescent="0.2">
      <c r="A482" s="1">
        <v>1.3865740740740699E-2</v>
      </c>
      <c r="B482">
        <v>22.01</v>
      </c>
      <c r="C482">
        <v>427.3992882</v>
      </c>
      <c r="D482">
        <v>534.08359310000003</v>
      </c>
      <c r="E482">
        <v>34.6</v>
      </c>
      <c r="F482">
        <v>7.24</v>
      </c>
      <c r="G482">
        <v>104</v>
      </c>
      <c r="H482">
        <v>4.0999999999999996</v>
      </c>
      <c r="I482">
        <v>0</v>
      </c>
    </row>
    <row r="483" spans="1:9" x14ac:dyDescent="0.2">
      <c r="A483" s="1">
        <v>1.3900462962963E-2</v>
      </c>
      <c r="B483">
        <v>21.63</v>
      </c>
      <c r="C483">
        <v>449.41087800000003</v>
      </c>
      <c r="D483">
        <v>556.47488439999995</v>
      </c>
      <c r="E483">
        <v>34.6</v>
      </c>
      <c r="F483">
        <v>7.62</v>
      </c>
      <c r="G483">
        <v>103</v>
      </c>
      <c r="H483">
        <v>4.4000000000000004</v>
      </c>
      <c r="I483">
        <v>0</v>
      </c>
    </row>
    <row r="484" spans="1:9" x14ac:dyDescent="0.2">
      <c r="A484" s="1">
        <v>1.39351851851852E-2</v>
      </c>
      <c r="B484">
        <v>21.49</v>
      </c>
      <c r="C484">
        <v>471.57693769999997</v>
      </c>
      <c r="D484">
        <v>578.77705649999996</v>
      </c>
      <c r="E484">
        <v>34.799999999999997</v>
      </c>
      <c r="F484">
        <v>7.99</v>
      </c>
      <c r="G484">
        <v>104</v>
      </c>
      <c r="H484">
        <v>4.5</v>
      </c>
      <c r="I484">
        <v>0</v>
      </c>
    </row>
    <row r="485" spans="1:9" x14ac:dyDescent="0.2">
      <c r="A485" s="1">
        <v>1.39699074074074E-2</v>
      </c>
      <c r="B485">
        <v>20.68</v>
      </c>
      <c r="C485">
        <v>472.27847589999999</v>
      </c>
      <c r="D485">
        <v>583.53569270000003</v>
      </c>
      <c r="E485">
        <v>35.1</v>
      </c>
      <c r="F485">
        <v>8</v>
      </c>
      <c r="G485">
        <v>105</v>
      </c>
      <c r="H485">
        <v>4.5</v>
      </c>
      <c r="I485">
        <v>0</v>
      </c>
    </row>
    <row r="486" spans="1:9" x14ac:dyDescent="0.2">
      <c r="A486" s="1">
        <v>1.3993055555555601E-2</v>
      </c>
      <c r="B486">
        <v>22.47</v>
      </c>
      <c r="C486">
        <v>495.089224</v>
      </c>
      <c r="D486">
        <v>622.65644050000003</v>
      </c>
      <c r="E486">
        <v>35.5</v>
      </c>
      <c r="F486">
        <v>8.39</v>
      </c>
      <c r="G486">
        <v>106</v>
      </c>
      <c r="H486">
        <v>4.7</v>
      </c>
      <c r="I486">
        <v>0</v>
      </c>
    </row>
    <row r="487" spans="1:9" x14ac:dyDescent="0.2">
      <c r="A487" s="1">
        <v>1.40393518518519E-2</v>
      </c>
      <c r="B487">
        <v>20.98</v>
      </c>
      <c r="C487">
        <v>455.41485510000001</v>
      </c>
      <c r="D487">
        <v>575.92303800000002</v>
      </c>
      <c r="E487">
        <v>36.4</v>
      </c>
      <c r="F487">
        <v>7.72</v>
      </c>
      <c r="G487">
        <v>107</v>
      </c>
      <c r="H487">
        <v>4.3</v>
      </c>
      <c r="I487">
        <v>0</v>
      </c>
    </row>
    <row r="488" spans="1:9" x14ac:dyDescent="0.2">
      <c r="A488" s="1">
        <v>1.40740740740741E-2</v>
      </c>
      <c r="B488">
        <v>21.19</v>
      </c>
      <c r="C488">
        <v>448.00438559999998</v>
      </c>
      <c r="D488">
        <v>563.36717910000004</v>
      </c>
      <c r="E488">
        <v>36.5</v>
      </c>
      <c r="F488">
        <v>7.59</v>
      </c>
      <c r="G488">
        <v>108</v>
      </c>
      <c r="H488">
        <v>4.0999999999999996</v>
      </c>
      <c r="I488">
        <v>0</v>
      </c>
    </row>
    <row r="489" spans="1:9" x14ac:dyDescent="0.2">
      <c r="A489" s="1">
        <v>1.41087962962963E-2</v>
      </c>
      <c r="B489">
        <v>21.49</v>
      </c>
      <c r="C489">
        <v>448.81101319999999</v>
      </c>
      <c r="D489">
        <v>560.37824520000004</v>
      </c>
      <c r="E489">
        <v>36.5</v>
      </c>
      <c r="F489">
        <v>7.61</v>
      </c>
      <c r="G489">
        <v>108</v>
      </c>
      <c r="H489">
        <v>4.2</v>
      </c>
      <c r="I489">
        <v>0</v>
      </c>
    </row>
    <row r="490" spans="1:9" x14ac:dyDescent="0.2">
      <c r="A490" s="1">
        <v>1.41319444444444E-2</v>
      </c>
      <c r="B490">
        <v>22.06</v>
      </c>
      <c r="C490">
        <v>446.57849620000002</v>
      </c>
      <c r="D490">
        <v>556.29034660000002</v>
      </c>
      <c r="E490">
        <v>36.200000000000003</v>
      </c>
      <c r="F490">
        <v>7.57</v>
      </c>
      <c r="G490">
        <v>108</v>
      </c>
      <c r="H490">
        <v>4.0999999999999996</v>
      </c>
      <c r="I490">
        <v>0</v>
      </c>
    </row>
    <row r="491" spans="1:9" x14ac:dyDescent="0.2">
      <c r="A491" s="1">
        <v>1.4166666666666701E-2</v>
      </c>
      <c r="B491">
        <v>21.77</v>
      </c>
      <c r="C491">
        <v>435.42402429999999</v>
      </c>
      <c r="D491">
        <v>543.42157020000002</v>
      </c>
      <c r="E491">
        <v>36.200000000000003</v>
      </c>
      <c r="F491">
        <v>7.38</v>
      </c>
      <c r="G491">
        <v>108</v>
      </c>
      <c r="H491">
        <v>4</v>
      </c>
      <c r="I491">
        <v>0</v>
      </c>
    </row>
    <row r="492" spans="1:9" x14ac:dyDescent="0.2">
      <c r="A492" s="1">
        <v>1.4224537037037001E-2</v>
      </c>
      <c r="B492">
        <v>19.47</v>
      </c>
      <c r="C492">
        <v>380.24356949999998</v>
      </c>
      <c r="D492">
        <v>472.58169800000002</v>
      </c>
      <c r="E492">
        <v>37.700000000000003</v>
      </c>
      <c r="F492">
        <v>6.44</v>
      </c>
      <c r="G492">
        <v>108</v>
      </c>
      <c r="H492">
        <v>3.5</v>
      </c>
      <c r="I492">
        <v>0</v>
      </c>
    </row>
    <row r="493" spans="1:9" x14ac:dyDescent="0.2">
      <c r="A493" s="1">
        <v>1.42476851851852E-2</v>
      </c>
      <c r="B493">
        <v>20.8</v>
      </c>
      <c r="C493">
        <v>438.61747339999999</v>
      </c>
      <c r="D493">
        <v>574.28988340000001</v>
      </c>
      <c r="E493">
        <v>37</v>
      </c>
      <c r="F493">
        <v>7.43</v>
      </c>
      <c r="G493">
        <v>108</v>
      </c>
      <c r="H493">
        <v>4.0999999999999996</v>
      </c>
      <c r="I493">
        <v>0</v>
      </c>
    </row>
    <row r="494" spans="1:9" x14ac:dyDescent="0.2">
      <c r="A494" s="1">
        <v>1.42708333333333E-2</v>
      </c>
      <c r="B494">
        <v>20.420000000000002</v>
      </c>
      <c r="C494">
        <v>413.54673059999999</v>
      </c>
      <c r="D494">
        <v>553.28381630000001</v>
      </c>
      <c r="E494">
        <v>37.299999999999997</v>
      </c>
      <c r="F494">
        <v>7.01</v>
      </c>
      <c r="G494">
        <v>108</v>
      </c>
      <c r="H494">
        <v>3.8</v>
      </c>
      <c r="I494">
        <v>0</v>
      </c>
    </row>
    <row r="495" spans="1:9" x14ac:dyDescent="0.2">
      <c r="A495" s="1">
        <v>1.4305555555555601E-2</v>
      </c>
      <c r="B495">
        <v>20.37</v>
      </c>
      <c r="C495">
        <v>394.27206489999998</v>
      </c>
      <c r="D495">
        <v>534.46368930000006</v>
      </c>
      <c r="E495">
        <v>37.4</v>
      </c>
      <c r="F495">
        <v>6.68</v>
      </c>
      <c r="G495">
        <v>108</v>
      </c>
      <c r="H495">
        <v>3.7</v>
      </c>
      <c r="I495">
        <v>0</v>
      </c>
    </row>
    <row r="496" spans="1:9" x14ac:dyDescent="0.2">
      <c r="A496" s="1">
        <v>1.4340277777777801E-2</v>
      </c>
      <c r="B496">
        <v>20.190000000000001</v>
      </c>
      <c r="C496">
        <v>404.73380049999997</v>
      </c>
      <c r="D496">
        <v>536.63481119999994</v>
      </c>
      <c r="E496">
        <v>37.5</v>
      </c>
      <c r="F496">
        <v>6.86</v>
      </c>
      <c r="G496">
        <v>108</v>
      </c>
      <c r="H496">
        <v>3.7</v>
      </c>
      <c r="I496">
        <v>0</v>
      </c>
    </row>
    <row r="497" spans="1:9" x14ac:dyDescent="0.2">
      <c r="A497" s="1">
        <v>1.4363425925925899E-2</v>
      </c>
      <c r="B497">
        <v>24.59</v>
      </c>
      <c r="C497">
        <v>532.58375990000002</v>
      </c>
      <c r="D497">
        <v>697.91599459999998</v>
      </c>
      <c r="E497">
        <v>35.200000000000003</v>
      </c>
      <c r="F497">
        <v>9.0299999999999994</v>
      </c>
      <c r="G497">
        <v>108</v>
      </c>
      <c r="H497">
        <v>4.9000000000000004</v>
      </c>
      <c r="I497">
        <v>0</v>
      </c>
    </row>
    <row r="498" spans="1:9" x14ac:dyDescent="0.2">
      <c r="A498" s="1">
        <v>1.4398148148148099E-2</v>
      </c>
      <c r="B498">
        <v>22.73</v>
      </c>
      <c r="C498">
        <v>443.62355129999997</v>
      </c>
      <c r="D498">
        <v>547.80436729999997</v>
      </c>
      <c r="E498">
        <v>36.1</v>
      </c>
      <c r="F498">
        <v>7.52</v>
      </c>
      <c r="G498">
        <v>107</v>
      </c>
      <c r="H498">
        <v>4.0999999999999996</v>
      </c>
      <c r="I498">
        <v>0</v>
      </c>
    </row>
    <row r="499" spans="1:9" x14ac:dyDescent="0.2">
      <c r="A499" s="1">
        <v>1.44328703703704E-2</v>
      </c>
      <c r="B499">
        <v>22.62</v>
      </c>
      <c r="C499">
        <v>447.87151419999998</v>
      </c>
      <c r="D499">
        <v>543.38495399999999</v>
      </c>
      <c r="E499">
        <v>35.9</v>
      </c>
      <c r="F499">
        <v>7.59</v>
      </c>
      <c r="G499">
        <v>107</v>
      </c>
      <c r="H499">
        <v>4.2</v>
      </c>
      <c r="I499">
        <v>0</v>
      </c>
    </row>
    <row r="500" spans="1:9" x14ac:dyDescent="0.2">
      <c r="A500" s="1">
        <v>1.44907407407407E-2</v>
      </c>
      <c r="B500">
        <v>19.53</v>
      </c>
      <c r="C500">
        <v>487.0881397</v>
      </c>
      <c r="D500">
        <v>599.77023980000001</v>
      </c>
      <c r="E500">
        <v>37.299999999999997</v>
      </c>
      <c r="F500">
        <v>8.26</v>
      </c>
      <c r="G500">
        <v>107</v>
      </c>
      <c r="H500">
        <v>4.5999999999999996</v>
      </c>
      <c r="I500">
        <v>0</v>
      </c>
    </row>
    <row r="501" spans="1:9" x14ac:dyDescent="0.2">
      <c r="A501" s="1">
        <v>1.4525462962963E-2</v>
      </c>
      <c r="B501">
        <v>19.170000000000002</v>
      </c>
      <c r="C501">
        <v>452.79105870000001</v>
      </c>
      <c r="D501">
        <v>549.19329519999997</v>
      </c>
      <c r="E501">
        <v>37.700000000000003</v>
      </c>
      <c r="F501">
        <v>7.67</v>
      </c>
      <c r="G501">
        <v>107</v>
      </c>
      <c r="H501">
        <v>4.2</v>
      </c>
      <c r="I501">
        <v>0</v>
      </c>
    </row>
    <row r="502" spans="1:9" x14ac:dyDescent="0.2">
      <c r="A502" s="1">
        <v>1.45717592592593E-2</v>
      </c>
      <c r="B502">
        <v>17.21</v>
      </c>
      <c r="C502">
        <v>419.32461940000002</v>
      </c>
      <c r="D502">
        <v>516.73009820000004</v>
      </c>
      <c r="E502">
        <v>37.700000000000003</v>
      </c>
      <c r="F502">
        <v>7.11</v>
      </c>
      <c r="G502">
        <v>108</v>
      </c>
      <c r="H502">
        <v>3.9</v>
      </c>
      <c r="I502">
        <v>0</v>
      </c>
    </row>
    <row r="503" spans="1:9" x14ac:dyDescent="0.2">
      <c r="A503" s="1">
        <v>1.46064814814815E-2</v>
      </c>
      <c r="B503">
        <v>16.16</v>
      </c>
      <c r="C503">
        <v>424.20534730000003</v>
      </c>
      <c r="D503">
        <v>519.93182030000003</v>
      </c>
      <c r="E503">
        <v>36.9</v>
      </c>
      <c r="F503">
        <v>7.19</v>
      </c>
      <c r="G503">
        <v>108</v>
      </c>
      <c r="H503">
        <v>3.9</v>
      </c>
      <c r="I503">
        <v>0</v>
      </c>
    </row>
    <row r="504" spans="1:9" x14ac:dyDescent="0.2">
      <c r="A504" s="1">
        <v>1.46412037037037E-2</v>
      </c>
      <c r="B504">
        <v>16.02</v>
      </c>
      <c r="C504">
        <v>421.10531809999998</v>
      </c>
      <c r="D504">
        <v>515.21273810000002</v>
      </c>
      <c r="E504">
        <v>36.5</v>
      </c>
      <c r="F504">
        <v>7.14</v>
      </c>
      <c r="G504">
        <v>109</v>
      </c>
      <c r="H504">
        <v>3.9</v>
      </c>
      <c r="I504">
        <v>0</v>
      </c>
    </row>
    <row r="505" spans="1:9" x14ac:dyDescent="0.2">
      <c r="A505" s="1">
        <v>1.4687499999999999E-2</v>
      </c>
      <c r="B505">
        <v>17.600000000000001</v>
      </c>
      <c r="C505">
        <v>394.3053147</v>
      </c>
      <c r="D505">
        <v>455.80140669999997</v>
      </c>
      <c r="E505">
        <v>34.700000000000003</v>
      </c>
      <c r="F505">
        <v>6.68</v>
      </c>
      <c r="G505">
        <v>109</v>
      </c>
      <c r="H505">
        <v>3.6</v>
      </c>
      <c r="I505">
        <v>0</v>
      </c>
    </row>
    <row r="506" spans="1:9" x14ac:dyDescent="0.2">
      <c r="A506" s="1">
        <v>1.47337962962963E-2</v>
      </c>
      <c r="B506">
        <v>16.55</v>
      </c>
      <c r="C506">
        <v>404.0773236</v>
      </c>
      <c r="D506">
        <v>466.98170399999998</v>
      </c>
      <c r="E506">
        <v>34</v>
      </c>
      <c r="F506">
        <v>6.85</v>
      </c>
      <c r="G506">
        <v>109</v>
      </c>
      <c r="H506">
        <v>3.7</v>
      </c>
      <c r="I506">
        <v>0</v>
      </c>
    </row>
    <row r="507" spans="1:9" x14ac:dyDescent="0.2">
      <c r="A507" s="1">
        <v>1.4756944444444401E-2</v>
      </c>
      <c r="B507">
        <v>18</v>
      </c>
      <c r="C507">
        <v>407.11914639999998</v>
      </c>
      <c r="D507">
        <v>453.69084759999998</v>
      </c>
      <c r="E507">
        <v>33.799999999999997</v>
      </c>
      <c r="F507">
        <v>6.9</v>
      </c>
      <c r="G507">
        <v>108</v>
      </c>
      <c r="H507">
        <v>3.8</v>
      </c>
      <c r="I507">
        <v>0</v>
      </c>
    </row>
    <row r="508" spans="1:9" x14ac:dyDescent="0.2">
      <c r="A508" s="1">
        <v>1.4791666666666699E-2</v>
      </c>
      <c r="B508">
        <v>19.11</v>
      </c>
      <c r="C508">
        <v>401.05745359999997</v>
      </c>
      <c r="D508">
        <v>430.78485860000001</v>
      </c>
      <c r="E508">
        <v>34.299999999999997</v>
      </c>
      <c r="F508">
        <v>6.8</v>
      </c>
      <c r="G508">
        <v>107</v>
      </c>
      <c r="H508">
        <v>3.7</v>
      </c>
      <c r="I508">
        <v>0</v>
      </c>
    </row>
    <row r="509" spans="1:9" x14ac:dyDescent="0.2">
      <c r="A509" s="1">
        <v>1.4826388888888899E-2</v>
      </c>
      <c r="B509">
        <v>19.34</v>
      </c>
      <c r="C509">
        <v>418.6420167</v>
      </c>
      <c r="D509">
        <v>441.05016590000002</v>
      </c>
      <c r="E509">
        <v>34.200000000000003</v>
      </c>
      <c r="F509">
        <v>7.1</v>
      </c>
      <c r="G509">
        <v>107</v>
      </c>
      <c r="H509">
        <v>3.9</v>
      </c>
      <c r="I509">
        <v>0</v>
      </c>
    </row>
    <row r="510" spans="1:9" x14ac:dyDescent="0.2">
      <c r="A510" s="1">
        <v>1.4895833333333299E-2</v>
      </c>
      <c r="B510">
        <v>21.88</v>
      </c>
      <c r="C510">
        <v>490.32315</v>
      </c>
      <c r="D510">
        <v>510.53385980000002</v>
      </c>
      <c r="E510">
        <v>33.4</v>
      </c>
      <c r="F510">
        <v>8.31</v>
      </c>
      <c r="G510">
        <v>106</v>
      </c>
      <c r="H510">
        <v>4.5999999999999996</v>
      </c>
      <c r="I510">
        <v>0</v>
      </c>
    </row>
    <row r="511" spans="1:9" x14ac:dyDescent="0.2">
      <c r="A511" s="1">
        <v>1.49189814814815E-2</v>
      </c>
      <c r="B511">
        <v>24.53</v>
      </c>
      <c r="C511">
        <v>544.10869100000002</v>
      </c>
      <c r="D511">
        <v>557.58684430000005</v>
      </c>
      <c r="E511">
        <v>33</v>
      </c>
      <c r="F511">
        <v>9.2200000000000006</v>
      </c>
      <c r="G511">
        <v>106</v>
      </c>
      <c r="H511">
        <v>5.0999999999999996</v>
      </c>
      <c r="I511">
        <v>0</v>
      </c>
    </row>
    <row r="512" spans="1:9" x14ac:dyDescent="0.2">
      <c r="A512" s="1">
        <v>1.49537037037037E-2</v>
      </c>
      <c r="B512">
        <v>25.19</v>
      </c>
      <c r="C512">
        <v>531.51612820000003</v>
      </c>
      <c r="D512">
        <v>542.31930160000002</v>
      </c>
      <c r="E512">
        <v>32.9</v>
      </c>
      <c r="F512">
        <v>9.01</v>
      </c>
      <c r="G512">
        <v>106</v>
      </c>
      <c r="H512">
        <v>5</v>
      </c>
      <c r="I512">
        <v>0</v>
      </c>
    </row>
    <row r="513" spans="1:9" x14ac:dyDescent="0.2">
      <c r="A513" s="1">
        <v>1.5034722222222199E-2</v>
      </c>
      <c r="B513">
        <v>25.58</v>
      </c>
      <c r="C513">
        <v>543.56033279999997</v>
      </c>
      <c r="D513">
        <v>557.22270739999999</v>
      </c>
      <c r="E513">
        <v>33</v>
      </c>
      <c r="F513">
        <v>9.2100000000000009</v>
      </c>
      <c r="G513">
        <v>106</v>
      </c>
      <c r="H513">
        <v>5.0999999999999996</v>
      </c>
      <c r="I513">
        <v>0</v>
      </c>
    </row>
    <row r="514" spans="1:9" x14ac:dyDescent="0.2">
      <c r="A514" s="1">
        <v>1.50578703703704E-2</v>
      </c>
      <c r="B514">
        <v>26</v>
      </c>
      <c r="C514">
        <v>540.38147059999994</v>
      </c>
      <c r="D514">
        <v>544.09798690000002</v>
      </c>
      <c r="E514">
        <v>33</v>
      </c>
      <c r="F514">
        <v>9.16</v>
      </c>
      <c r="G514">
        <v>107</v>
      </c>
      <c r="H514">
        <v>5.0999999999999996</v>
      </c>
      <c r="I514">
        <v>0</v>
      </c>
    </row>
    <row r="515" spans="1:9" x14ac:dyDescent="0.2">
      <c r="A515" s="1">
        <v>1.50925925925926E-2</v>
      </c>
      <c r="B515">
        <v>22.87</v>
      </c>
      <c r="C515">
        <v>453.85489919999998</v>
      </c>
      <c r="D515">
        <v>445.2307217</v>
      </c>
      <c r="E515">
        <v>34.200000000000003</v>
      </c>
      <c r="F515">
        <v>7.69</v>
      </c>
      <c r="G515">
        <v>107</v>
      </c>
      <c r="H515">
        <v>4.2</v>
      </c>
      <c r="I515">
        <v>0</v>
      </c>
    </row>
    <row r="516" spans="1:9" x14ac:dyDescent="0.2">
      <c r="A516" s="1">
        <v>1.51273148148148E-2</v>
      </c>
      <c r="B516">
        <v>23.17</v>
      </c>
      <c r="C516">
        <v>448.64675130000001</v>
      </c>
      <c r="D516">
        <v>443.12698319999998</v>
      </c>
      <c r="E516">
        <v>34.5</v>
      </c>
      <c r="F516">
        <v>7.6</v>
      </c>
      <c r="G516">
        <v>107</v>
      </c>
      <c r="H516">
        <v>4.2</v>
      </c>
      <c r="I516">
        <v>0</v>
      </c>
    </row>
    <row r="517" spans="1:9" x14ac:dyDescent="0.2">
      <c r="A517" s="1">
        <v>1.5162037037037E-2</v>
      </c>
      <c r="B517">
        <v>23.22</v>
      </c>
      <c r="C517">
        <v>452.00913989999998</v>
      </c>
      <c r="D517">
        <v>444.1559158</v>
      </c>
      <c r="E517">
        <v>34.799999999999997</v>
      </c>
      <c r="F517">
        <v>7.66</v>
      </c>
      <c r="G517">
        <v>107</v>
      </c>
      <c r="H517">
        <v>4.2</v>
      </c>
      <c r="I517">
        <v>0</v>
      </c>
    </row>
    <row r="518" spans="1:9" x14ac:dyDescent="0.2">
      <c r="A518" s="1">
        <v>1.5185185185185201E-2</v>
      </c>
      <c r="B518">
        <v>23.27</v>
      </c>
      <c r="C518">
        <v>470.9477526</v>
      </c>
      <c r="D518">
        <v>463.15693270000003</v>
      </c>
      <c r="E518">
        <v>34.700000000000003</v>
      </c>
      <c r="F518">
        <v>7.98</v>
      </c>
      <c r="G518">
        <v>106</v>
      </c>
      <c r="H518">
        <v>4.4000000000000004</v>
      </c>
      <c r="I518">
        <v>0</v>
      </c>
    </row>
    <row r="519" spans="1:9" x14ac:dyDescent="0.2">
      <c r="A519" s="1">
        <v>1.5219907407407401E-2</v>
      </c>
      <c r="B519">
        <v>22.24</v>
      </c>
      <c r="C519">
        <v>459.98671209999998</v>
      </c>
      <c r="D519">
        <v>454.00235850000001</v>
      </c>
      <c r="E519">
        <v>34.6</v>
      </c>
      <c r="F519">
        <v>7.8</v>
      </c>
      <c r="G519">
        <v>106</v>
      </c>
      <c r="H519">
        <v>4.3</v>
      </c>
      <c r="I519">
        <v>0</v>
      </c>
    </row>
    <row r="520" spans="1:9" x14ac:dyDescent="0.2">
      <c r="A520" s="1">
        <v>1.5254629629629601E-2</v>
      </c>
      <c r="B520">
        <v>23.08</v>
      </c>
      <c r="C520">
        <v>483.81848230000003</v>
      </c>
      <c r="D520">
        <v>486.95054520000002</v>
      </c>
      <c r="E520">
        <v>34.700000000000003</v>
      </c>
      <c r="F520">
        <v>8.1999999999999993</v>
      </c>
      <c r="G520">
        <v>105</v>
      </c>
      <c r="H520">
        <v>4.5999999999999996</v>
      </c>
      <c r="I520">
        <v>0</v>
      </c>
    </row>
    <row r="521" spans="1:9" x14ac:dyDescent="0.2">
      <c r="A521" s="1">
        <v>1.5289351851851899E-2</v>
      </c>
      <c r="B521">
        <v>22.44</v>
      </c>
      <c r="C521">
        <v>445.8562541</v>
      </c>
      <c r="D521">
        <v>463.41644380000002</v>
      </c>
      <c r="E521">
        <v>34.9</v>
      </c>
      <c r="F521">
        <v>7.56</v>
      </c>
      <c r="G521">
        <v>105</v>
      </c>
      <c r="H521">
        <v>4.2</v>
      </c>
      <c r="I521">
        <v>0</v>
      </c>
    </row>
    <row r="522" spans="1:9" x14ac:dyDescent="0.2">
      <c r="A522" s="1">
        <v>1.53125E-2</v>
      </c>
      <c r="B522">
        <v>22.4</v>
      </c>
      <c r="C522">
        <v>475.08297320000003</v>
      </c>
      <c r="D522">
        <v>499.31502840000002</v>
      </c>
      <c r="E522">
        <v>34.1</v>
      </c>
      <c r="F522">
        <v>8.0500000000000007</v>
      </c>
      <c r="G522">
        <v>104</v>
      </c>
      <c r="H522">
        <v>4.5999999999999996</v>
      </c>
      <c r="I522">
        <v>0</v>
      </c>
    </row>
    <row r="523" spans="1:9" x14ac:dyDescent="0.2">
      <c r="A523" s="1">
        <v>1.5358796296296299E-2</v>
      </c>
      <c r="B523">
        <v>20.49</v>
      </c>
      <c r="C523">
        <v>460.81987889999999</v>
      </c>
      <c r="D523">
        <v>481.37148489999998</v>
      </c>
      <c r="E523">
        <v>34.4</v>
      </c>
      <c r="F523">
        <v>7.81</v>
      </c>
      <c r="G523">
        <v>104</v>
      </c>
      <c r="H523">
        <v>4.4000000000000004</v>
      </c>
      <c r="I523">
        <v>0</v>
      </c>
    </row>
    <row r="524" spans="1:9" x14ac:dyDescent="0.2">
      <c r="A524" s="1">
        <v>1.5393518518518501E-2</v>
      </c>
      <c r="B524">
        <v>20.92</v>
      </c>
      <c r="C524">
        <v>463.93326980000001</v>
      </c>
      <c r="D524">
        <v>488.34565800000001</v>
      </c>
      <c r="E524">
        <v>34.9</v>
      </c>
      <c r="F524">
        <v>7.86</v>
      </c>
      <c r="G524">
        <v>103</v>
      </c>
      <c r="H524">
        <v>4.5</v>
      </c>
      <c r="I524">
        <v>0</v>
      </c>
    </row>
    <row r="525" spans="1:9" x14ac:dyDescent="0.2">
      <c r="A525" s="1">
        <v>1.5428240740740701E-2</v>
      </c>
      <c r="B525">
        <v>20.16</v>
      </c>
      <c r="C525">
        <v>445.33484529999998</v>
      </c>
      <c r="D525">
        <v>472.34451689999997</v>
      </c>
      <c r="E525">
        <v>35</v>
      </c>
      <c r="F525">
        <v>7.55</v>
      </c>
      <c r="G525">
        <v>104</v>
      </c>
      <c r="H525">
        <v>4.3</v>
      </c>
      <c r="I525">
        <v>0</v>
      </c>
    </row>
    <row r="526" spans="1:9" x14ac:dyDescent="0.2">
      <c r="A526" s="1">
        <v>1.54861111111111E-2</v>
      </c>
      <c r="B526">
        <v>16.84</v>
      </c>
      <c r="C526">
        <v>493.85662889999998</v>
      </c>
      <c r="D526">
        <v>545.81835560000002</v>
      </c>
      <c r="E526">
        <v>36.9</v>
      </c>
      <c r="F526">
        <v>8.3699999999999992</v>
      </c>
      <c r="G526">
        <v>105</v>
      </c>
      <c r="H526">
        <v>4.7</v>
      </c>
      <c r="I526">
        <v>0</v>
      </c>
    </row>
    <row r="527" spans="1:9" x14ac:dyDescent="0.2">
      <c r="A527" s="1">
        <v>1.5543981481481501E-2</v>
      </c>
      <c r="B527">
        <v>15.14</v>
      </c>
      <c r="C527">
        <v>433.32989900000001</v>
      </c>
      <c r="D527">
        <v>488.11453039999998</v>
      </c>
      <c r="E527">
        <v>37.1</v>
      </c>
      <c r="F527">
        <v>7.34</v>
      </c>
      <c r="G527">
        <v>106</v>
      </c>
      <c r="H527">
        <v>4.0999999999999996</v>
      </c>
      <c r="I527">
        <v>0</v>
      </c>
    </row>
    <row r="528" spans="1:9" x14ac:dyDescent="0.2">
      <c r="A528" s="1">
        <v>1.5578703703703701E-2</v>
      </c>
      <c r="B528">
        <v>15.81</v>
      </c>
      <c r="C528">
        <v>423.44210650000002</v>
      </c>
      <c r="D528">
        <v>481.07618689999998</v>
      </c>
      <c r="E528">
        <v>37.1</v>
      </c>
      <c r="F528">
        <v>7.18</v>
      </c>
      <c r="G528">
        <v>107</v>
      </c>
      <c r="H528">
        <v>4</v>
      </c>
      <c r="I528">
        <v>0</v>
      </c>
    </row>
    <row r="529" spans="1:9" x14ac:dyDescent="0.2">
      <c r="A529" s="1">
        <v>1.56134259259259E-2</v>
      </c>
      <c r="B529">
        <v>15.81</v>
      </c>
      <c r="C529">
        <v>433.26497599999999</v>
      </c>
      <c r="D529">
        <v>488.32931459999998</v>
      </c>
      <c r="E529">
        <v>36.700000000000003</v>
      </c>
      <c r="F529">
        <v>7.34</v>
      </c>
      <c r="G529">
        <v>107</v>
      </c>
      <c r="H529">
        <v>4</v>
      </c>
      <c r="I529">
        <v>0</v>
      </c>
    </row>
    <row r="530" spans="1:9" x14ac:dyDescent="0.2">
      <c r="A530" s="1">
        <v>1.5648148148148099E-2</v>
      </c>
      <c r="B530">
        <v>15.17</v>
      </c>
      <c r="C530">
        <v>424.8031737</v>
      </c>
      <c r="D530">
        <v>479.24828189999999</v>
      </c>
      <c r="E530">
        <v>36.4</v>
      </c>
      <c r="F530">
        <v>7.2</v>
      </c>
      <c r="G530">
        <v>107</v>
      </c>
      <c r="H530">
        <v>4</v>
      </c>
      <c r="I530">
        <v>0</v>
      </c>
    </row>
    <row r="531" spans="1:9" x14ac:dyDescent="0.2">
      <c r="A531" s="1">
        <v>1.5717592592592599E-2</v>
      </c>
      <c r="B531">
        <v>15.5</v>
      </c>
      <c r="C531">
        <v>377.20853290000002</v>
      </c>
      <c r="D531">
        <v>397.32939219999997</v>
      </c>
      <c r="E531">
        <v>34.1</v>
      </c>
      <c r="F531">
        <v>6.39</v>
      </c>
      <c r="G531">
        <v>106</v>
      </c>
      <c r="H531">
        <v>3.6</v>
      </c>
      <c r="I531">
        <v>0</v>
      </c>
    </row>
    <row r="532" spans="1:9" x14ac:dyDescent="0.2">
      <c r="A532" s="1">
        <v>1.5752314814814799E-2</v>
      </c>
      <c r="B532">
        <v>16.829999999999998</v>
      </c>
      <c r="C532">
        <v>418.45810979999999</v>
      </c>
      <c r="D532">
        <v>435.76326460000001</v>
      </c>
      <c r="E532">
        <v>34</v>
      </c>
      <c r="F532">
        <v>7.09</v>
      </c>
      <c r="G532">
        <v>106</v>
      </c>
      <c r="H532">
        <v>3.9</v>
      </c>
      <c r="I532">
        <v>0</v>
      </c>
    </row>
    <row r="533" spans="1:9" x14ac:dyDescent="0.2">
      <c r="A533" s="1">
        <v>1.5775462962963002E-2</v>
      </c>
      <c r="B533">
        <v>17.079999999999998</v>
      </c>
      <c r="C533">
        <v>437.81768729999999</v>
      </c>
      <c r="D533">
        <v>454.23404149999999</v>
      </c>
      <c r="E533">
        <v>34.4</v>
      </c>
      <c r="F533">
        <v>7.42</v>
      </c>
      <c r="G533">
        <v>106</v>
      </c>
      <c r="H533">
        <v>4.0999999999999996</v>
      </c>
      <c r="I533">
        <v>0</v>
      </c>
    </row>
    <row r="534" spans="1:9" x14ac:dyDescent="0.2">
      <c r="A534" s="1">
        <v>1.5810185185185201E-2</v>
      </c>
      <c r="B534">
        <v>17.32</v>
      </c>
      <c r="C534">
        <v>437.23090580000002</v>
      </c>
      <c r="D534">
        <v>450.18170579999997</v>
      </c>
      <c r="E534">
        <v>34.700000000000003</v>
      </c>
      <c r="F534">
        <v>7.41</v>
      </c>
      <c r="G534">
        <v>105</v>
      </c>
      <c r="H534">
        <v>4.2</v>
      </c>
      <c r="I534">
        <v>0</v>
      </c>
    </row>
    <row r="535" spans="1:9" x14ac:dyDescent="0.2">
      <c r="A535" s="1">
        <v>1.5844907407407401E-2</v>
      </c>
      <c r="B535">
        <v>17.899999999999999</v>
      </c>
      <c r="C535">
        <v>431.169578</v>
      </c>
      <c r="D535">
        <v>446.7988805</v>
      </c>
      <c r="E535">
        <v>35.1</v>
      </c>
      <c r="F535">
        <v>7.31</v>
      </c>
      <c r="G535">
        <v>104</v>
      </c>
      <c r="H535">
        <v>4.0999999999999996</v>
      </c>
      <c r="I535">
        <v>0</v>
      </c>
    </row>
    <row r="536" spans="1:9" x14ac:dyDescent="0.2">
      <c r="A536" s="1">
        <v>1.5879629629629601E-2</v>
      </c>
      <c r="B536">
        <v>21.02</v>
      </c>
      <c r="C536">
        <v>449.03700500000002</v>
      </c>
      <c r="D536">
        <v>465.25262750000002</v>
      </c>
      <c r="E536">
        <v>35.5</v>
      </c>
      <c r="F536">
        <v>7.61</v>
      </c>
      <c r="G536">
        <v>104</v>
      </c>
      <c r="H536">
        <v>4.3</v>
      </c>
      <c r="I536">
        <v>0</v>
      </c>
    </row>
    <row r="537" spans="1:9" x14ac:dyDescent="0.2">
      <c r="A537" s="1">
        <v>1.5914351851851902E-2</v>
      </c>
      <c r="B537">
        <v>21.41</v>
      </c>
      <c r="C537">
        <v>443.71631669999999</v>
      </c>
      <c r="D537">
        <v>455.51915810000003</v>
      </c>
      <c r="E537">
        <v>35.799999999999997</v>
      </c>
      <c r="F537">
        <v>7.52</v>
      </c>
      <c r="G537">
        <v>103</v>
      </c>
      <c r="H537">
        <v>4.3</v>
      </c>
      <c r="I537">
        <v>0</v>
      </c>
    </row>
    <row r="538" spans="1:9" x14ac:dyDescent="0.2">
      <c r="A538" s="1">
        <v>1.6018518518518501E-2</v>
      </c>
      <c r="B538">
        <v>21.17</v>
      </c>
      <c r="C538">
        <v>411.97389679999998</v>
      </c>
      <c r="D538">
        <v>426.76727870000002</v>
      </c>
      <c r="E538">
        <v>35.700000000000003</v>
      </c>
      <c r="F538">
        <v>6.98</v>
      </c>
      <c r="G538">
        <v>103</v>
      </c>
      <c r="H538">
        <v>4</v>
      </c>
      <c r="I538">
        <v>0</v>
      </c>
    </row>
    <row r="539" spans="1:9" x14ac:dyDescent="0.2">
      <c r="A539" s="1">
        <v>1.6053240740740701E-2</v>
      </c>
      <c r="B539">
        <v>21.44</v>
      </c>
      <c r="C539">
        <v>418.56667759999999</v>
      </c>
      <c r="D539">
        <v>431.83198149999998</v>
      </c>
      <c r="E539">
        <v>35.5</v>
      </c>
      <c r="F539">
        <v>7.09</v>
      </c>
      <c r="G539">
        <v>103</v>
      </c>
      <c r="H539">
        <v>4.0999999999999996</v>
      </c>
      <c r="I539">
        <v>0</v>
      </c>
    </row>
    <row r="540" spans="1:9" x14ac:dyDescent="0.2">
      <c r="A540" s="1">
        <v>1.60763888888889E-2</v>
      </c>
      <c r="B540">
        <v>22.62</v>
      </c>
      <c r="C540">
        <v>414.50367490000002</v>
      </c>
      <c r="D540">
        <v>422.52951560000002</v>
      </c>
      <c r="E540">
        <v>35.799999999999997</v>
      </c>
      <c r="F540">
        <v>7.03</v>
      </c>
      <c r="G540">
        <v>104</v>
      </c>
      <c r="H540">
        <v>4</v>
      </c>
      <c r="I540">
        <v>0</v>
      </c>
    </row>
    <row r="541" spans="1:9" x14ac:dyDescent="0.2">
      <c r="A541" s="1">
        <v>1.61111111111111E-2</v>
      </c>
      <c r="B541">
        <v>22.66</v>
      </c>
      <c r="C541">
        <v>419.4003654</v>
      </c>
      <c r="D541">
        <v>430.95539939999998</v>
      </c>
      <c r="E541">
        <v>35.6</v>
      </c>
      <c r="F541">
        <v>7.11</v>
      </c>
      <c r="G541">
        <v>104</v>
      </c>
      <c r="H541">
        <v>4</v>
      </c>
      <c r="I541">
        <v>0</v>
      </c>
    </row>
    <row r="542" spans="1:9" x14ac:dyDescent="0.2">
      <c r="A542" s="1">
        <v>1.6157407407407402E-2</v>
      </c>
      <c r="B542">
        <v>20.170000000000002</v>
      </c>
      <c r="C542">
        <v>364.9682396</v>
      </c>
      <c r="D542">
        <v>388.91614340000001</v>
      </c>
      <c r="E542">
        <v>35.4</v>
      </c>
      <c r="F542">
        <v>6.19</v>
      </c>
      <c r="G542">
        <v>104</v>
      </c>
      <c r="H542">
        <v>3.5</v>
      </c>
      <c r="I542">
        <v>0</v>
      </c>
    </row>
    <row r="543" spans="1:9" x14ac:dyDescent="0.2">
      <c r="A543" s="1">
        <v>1.6192129629629601E-2</v>
      </c>
      <c r="B543">
        <v>19.95</v>
      </c>
      <c r="C543">
        <v>380.60563189999999</v>
      </c>
      <c r="D543">
        <v>399.96218809999999</v>
      </c>
      <c r="E543">
        <v>35.299999999999997</v>
      </c>
      <c r="F543">
        <v>6.45</v>
      </c>
      <c r="G543">
        <v>104</v>
      </c>
      <c r="H543">
        <v>3.7</v>
      </c>
      <c r="I543">
        <v>0</v>
      </c>
    </row>
    <row r="544" spans="1:9" x14ac:dyDescent="0.2">
      <c r="A544" s="1">
        <v>1.6226851851851899E-2</v>
      </c>
      <c r="B544">
        <v>19.739999999999998</v>
      </c>
      <c r="C544">
        <v>385.12439180000001</v>
      </c>
      <c r="D544">
        <v>399.14697969999997</v>
      </c>
      <c r="E544">
        <v>35.299999999999997</v>
      </c>
      <c r="F544">
        <v>6.53</v>
      </c>
      <c r="G544">
        <v>103</v>
      </c>
      <c r="H544">
        <v>3.7</v>
      </c>
      <c r="I544">
        <v>0</v>
      </c>
    </row>
    <row r="545" spans="1:9" x14ac:dyDescent="0.2">
      <c r="A545" s="1">
        <v>1.6261574074074098E-2</v>
      </c>
      <c r="B545">
        <v>18.75</v>
      </c>
      <c r="C545">
        <v>389.67024090000001</v>
      </c>
      <c r="D545">
        <v>400.47228519999999</v>
      </c>
      <c r="E545">
        <v>35</v>
      </c>
      <c r="F545">
        <v>6.6</v>
      </c>
      <c r="G545">
        <v>103</v>
      </c>
      <c r="H545">
        <v>3.8</v>
      </c>
      <c r="I545">
        <v>0</v>
      </c>
    </row>
    <row r="546" spans="1:9" x14ac:dyDescent="0.2">
      <c r="A546" s="1">
        <v>1.6296296296296298E-2</v>
      </c>
      <c r="B546">
        <v>19.11</v>
      </c>
      <c r="C546">
        <v>380.2958825</v>
      </c>
      <c r="D546">
        <v>388.45596540000003</v>
      </c>
      <c r="E546">
        <v>35.1</v>
      </c>
      <c r="F546">
        <v>6.45</v>
      </c>
      <c r="G546">
        <v>103</v>
      </c>
      <c r="H546">
        <v>3.7</v>
      </c>
      <c r="I546">
        <v>0</v>
      </c>
    </row>
    <row r="547" spans="1:9" x14ac:dyDescent="0.2">
      <c r="A547" s="1">
        <v>1.63194444444444E-2</v>
      </c>
      <c r="B547">
        <v>21.16</v>
      </c>
      <c r="C547">
        <v>449.57584589999999</v>
      </c>
      <c r="D547">
        <v>435.5400659</v>
      </c>
      <c r="E547">
        <v>35.299999999999997</v>
      </c>
      <c r="F547">
        <v>7.62</v>
      </c>
      <c r="G547">
        <v>104</v>
      </c>
      <c r="H547">
        <v>4.3</v>
      </c>
      <c r="I547">
        <v>0</v>
      </c>
    </row>
    <row r="548" spans="1:9" x14ac:dyDescent="0.2">
      <c r="A548" s="1">
        <v>1.6354166666666701E-2</v>
      </c>
      <c r="B548">
        <v>21.44</v>
      </c>
      <c r="C548">
        <v>451.70963060000003</v>
      </c>
      <c r="D548">
        <v>439.61579519999998</v>
      </c>
      <c r="E548">
        <v>35.5</v>
      </c>
      <c r="F548">
        <v>7.66</v>
      </c>
      <c r="G548">
        <v>103</v>
      </c>
      <c r="H548">
        <v>4.4000000000000004</v>
      </c>
      <c r="I548">
        <v>0</v>
      </c>
    </row>
    <row r="549" spans="1:9" x14ac:dyDescent="0.2">
      <c r="A549" s="1">
        <v>1.6388888888888901E-2</v>
      </c>
      <c r="B549">
        <v>21.43</v>
      </c>
      <c r="C549">
        <v>447.5933526</v>
      </c>
      <c r="D549">
        <v>441.13986670000003</v>
      </c>
      <c r="E549">
        <v>35.700000000000003</v>
      </c>
      <c r="F549">
        <v>7.59</v>
      </c>
      <c r="G549">
        <v>102</v>
      </c>
      <c r="H549">
        <v>4.4000000000000004</v>
      </c>
      <c r="I549">
        <v>0</v>
      </c>
    </row>
    <row r="550" spans="1:9" x14ac:dyDescent="0.2">
      <c r="A550" s="1">
        <v>1.6423611111111101E-2</v>
      </c>
      <c r="B550">
        <v>21.49</v>
      </c>
      <c r="C550">
        <v>454.67207980000001</v>
      </c>
      <c r="D550">
        <v>443.8759503</v>
      </c>
      <c r="E550">
        <v>36</v>
      </c>
      <c r="F550">
        <v>7.71</v>
      </c>
      <c r="G550">
        <v>101</v>
      </c>
      <c r="H550">
        <v>4.5</v>
      </c>
      <c r="I550">
        <v>0</v>
      </c>
    </row>
    <row r="551" spans="1:9" x14ac:dyDescent="0.2">
      <c r="A551" s="1">
        <v>1.6458333333333301E-2</v>
      </c>
      <c r="B551">
        <v>20.75</v>
      </c>
      <c r="C551">
        <v>409.1639758</v>
      </c>
      <c r="D551">
        <v>392.83983619999998</v>
      </c>
      <c r="E551">
        <v>36.4</v>
      </c>
      <c r="F551">
        <v>6.93</v>
      </c>
      <c r="G551">
        <v>99</v>
      </c>
      <c r="H551">
        <v>4.0999999999999996</v>
      </c>
      <c r="I551">
        <v>0</v>
      </c>
    </row>
    <row r="552" spans="1:9" x14ac:dyDescent="0.2">
      <c r="A552" s="1">
        <v>1.6504629629629598E-2</v>
      </c>
      <c r="B552">
        <v>20.350000000000001</v>
      </c>
      <c r="C552">
        <v>383.10125260000001</v>
      </c>
      <c r="D552">
        <v>377.09378020000003</v>
      </c>
      <c r="E552">
        <v>36.1</v>
      </c>
      <c r="F552">
        <v>6.49</v>
      </c>
      <c r="G552">
        <v>99</v>
      </c>
      <c r="H552">
        <v>3.9</v>
      </c>
      <c r="I552">
        <v>0</v>
      </c>
    </row>
    <row r="553" spans="1:9" x14ac:dyDescent="0.2">
      <c r="A553" s="1">
        <v>1.6527777777777801E-2</v>
      </c>
      <c r="B553">
        <v>20.83</v>
      </c>
      <c r="C553">
        <v>382.70112460000001</v>
      </c>
      <c r="D553">
        <v>380.63630860000001</v>
      </c>
      <c r="E553">
        <v>36.1</v>
      </c>
      <c r="F553">
        <v>6.49</v>
      </c>
      <c r="G553">
        <v>100</v>
      </c>
      <c r="H553">
        <v>3.8</v>
      </c>
      <c r="I553">
        <v>0</v>
      </c>
    </row>
    <row r="554" spans="1:9" x14ac:dyDescent="0.2">
      <c r="A554" s="1">
        <v>1.6562500000000001E-2</v>
      </c>
      <c r="B554">
        <v>21.04</v>
      </c>
      <c r="C554">
        <v>360.93711300000001</v>
      </c>
      <c r="D554">
        <v>357.30473069999999</v>
      </c>
      <c r="E554">
        <v>36.299999999999997</v>
      </c>
      <c r="F554">
        <v>6.12</v>
      </c>
      <c r="G554">
        <v>101</v>
      </c>
      <c r="H554">
        <v>3.6</v>
      </c>
      <c r="I554">
        <v>0</v>
      </c>
    </row>
    <row r="555" spans="1:9" x14ac:dyDescent="0.2">
      <c r="A555" s="1">
        <v>1.6608796296296299E-2</v>
      </c>
      <c r="B555">
        <v>19.37</v>
      </c>
      <c r="C555">
        <v>332.70819319999998</v>
      </c>
      <c r="D555">
        <v>337.23894480000001</v>
      </c>
      <c r="E555">
        <v>35.4</v>
      </c>
      <c r="F555">
        <v>5.64</v>
      </c>
      <c r="G555">
        <v>103</v>
      </c>
      <c r="H555">
        <v>3.2</v>
      </c>
      <c r="I555">
        <v>0</v>
      </c>
    </row>
    <row r="556" spans="1:9" x14ac:dyDescent="0.2">
      <c r="A556" s="1">
        <v>1.6643518518518498E-2</v>
      </c>
      <c r="B556">
        <v>19.84</v>
      </c>
      <c r="C556">
        <v>398.26845969999999</v>
      </c>
      <c r="D556">
        <v>405.05898250000001</v>
      </c>
      <c r="E556">
        <v>35.200000000000003</v>
      </c>
      <c r="F556">
        <v>6.75</v>
      </c>
      <c r="G556">
        <v>105</v>
      </c>
      <c r="H556">
        <v>3.8</v>
      </c>
      <c r="I556">
        <v>0</v>
      </c>
    </row>
    <row r="557" spans="1:9" x14ac:dyDescent="0.2">
      <c r="A557" s="1">
        <v>1.66898148148148E-2</v>
      </c>
      <c r="B557">
        <v>18.899999999999999</v>
      </c>
      <c r="C557">
        <v>386.74804499999999</v>
      </c>
      <c r="D557">
        <v>398.88828530000001</v>
      </c>
      <c r="E557">
        <v>34.9</v>
      </c>
      <c r="F557">
        <v>6.56</v>
      </c>
      <c r="G557">
        <v>105</v>
      </c>
      <c r="H557">
        <v>3.7</v>
      </c>
      <c r="I557">
        <v>0</v>
      </c>
    </row>
    <row r="558" spans="1:9" x14ac:dyDescent="0.2">
      <c r="A558" s="1">
        <v>1.6736111111111101E-2</v>
      </c>
      <c r="B558">
        <v>17.55</v>
      </c>
      <c r="C558">
        <v>484.62657769999998</v>
      </c>
      <c r="D558">
        <v>493.8839155</v>
      </c>
      <c r="E558">
        <v>34.700000000000003</v>
      </c>
      <c r="F558">
        <v>8.2100000000000009</v>
      </c>
      <c r="G558">
        <v>105</v>
      </c>
      <c r="H558">
        <v>4.5999999999999996</v>
      </c>
      <c r="I558">
        <v>0</v>
      </c>
    </row>
    <row r="559" spans="1:9" x14ac:dyDescent="0.2">
      <c r="A559" s="1">
        <v>1.6851851851851899E-2</v>
      </c>
      <c r="B559">
        <v>17.05</v>
      </c>
      <c r="C559">
        <v>575.56011350000006</v>
      </c>
      <c r="D559">
        <v>564.18813669999997</v>
      </c>
      <c r="E559">
        <v>32.6</v>
      </c>
      <c r="F559">
        <v>9.76</v>
      </c>
      <c r="G559">
        <v>105</v>
      </c>
      <c r="H559">
        <v>5.5</v>
      </c>
      <c r="I559">
        <v>0</v>
      </c>
    </row>
    <row r="560" spans="1:9" x14ac:dyDescent="0.2">
      <c r="A560" s="1">
        <v>1.6909722222222201E-2</v>
      </c>
      <c r="B560">
        <v>17.399999999999999</v>
      </c>
      <c r="C560">
        <v>591.73951150000005</v>
      </c>
      <c r="D560">
        <v>572.9683996</v>
      </c>
      <c r="E560">
        <v>33.1</v>
      </c>
      <c r="F560">
        <v>10.029999999999999</v>
      </c>
      <c r="G560">
        <v>106</v>
      </c>
      <c r="H560">
        <v>5.6</v>
      </c>
      <c r="I560">
        <v>0</v>
      </c>
    </row>
    <row r="561" spans="1:9" x14ac:dyDescent="0.2">
      <c r="A561" s="1">
        <v>1.7025462962962999E-2</v>
      </c>
      <c r="B561">
        <v>14.42</v>
      </c>
      <c r="C561">
        <v>607.20357609999996</v>
      </c>
      <c r="D561">
        <v>585.83425709999995</v>
      </c>
      <c r="E561">
        <v>35.200000000000003</v>
      </c>
      <c r="F561">
        <v>10.29</v>
      </c>
      <c r="G561">
        <v>105</v>
      </c>
      <c r="H561">
        <v>5.8</v>
      </c>
      <c r="I561">
        <v>0</v>
      </c>
    </row>
    <row r="562" spans="1:9" x14ac:dyDescent="0.2">
      <c r="A562" s="1">
        <v>1.7048611111111101E-2</v>
      </c>
      <c r="B562">
        <v>15.18</v>
      </c>
      <c r="C562">
        <v>618.61810739999999</v>
      </c>
      <c r="D562">
        <v>586.78446499999995</v>
      </c>
      <c r="E562">
        <v>35.6</v>
      </c>
      <c r="F562">
        <v>10.49</v>
      </c>
      <c r="G562">
        <v>105</v>
      </c>
      <c r="H562">
        <v>5.9</v>
      </c>
      <c r="I562">
        <v>0</v>
      </c>
    </row>
    <row r="563" spans="1:9" x14ac:dyDescent="0.2">
      <c r="A563" s="1">
        <v>1.7083333333333301E-2</v>
      </c>
      <c r="B563">
        <v>15.75</v>
      </c>
      <c r="C563">
        <v>552.67193150000003</v>
      </c>
      <c r="D563">
        <v>511.66970850000001</v>
      </c>
      <c r="E563">
        <v>35.9</v>
      </c>
      <c r="F563">
        <v>9.3699999999999992</v>
      </c>
      <c r="G563">
        <v>106</v>
      </c>
      <c r="H563">
        <v>5.2</v>
      </c>
      <c r="I563">
        <v>0</v>
      </c>
    </row>
    <row r="564" spans="1:9" x14ac:dyDescent="0.2">
      <c r="A564" s="1">
        <v>1.7118055555555602E-2</v>
      </c>
      <c r="B564">
        <v>16.04</v>
      </c>
      <c r="C564">
        <v>476.53435439999998</v>
      </c>
      <c r="D564">
        <v>446.02337160000002</v>
      </c>
      <c r="E564">
        <v>38.5</v>
      </c>
      <c r="F564">
        <v>8.08</v>
      </c>
      <c r="G564">
        <v>106</v>
      </c>
      <c r="H564">
        <v>4.5</v>
      </c>
      <c r="I564">
        <v>0</v>
      </c>
    </row>
    <row r="565" spans="1:9" x14ac:dyDescent="0.2">
      <c r="A565" s="1">
        <v>1.7152777777777801E-2</v>
      </c>
      <c r="B565">
        <v>16.84</v>
      </c>
      <c r="C565">
        <v>491.77516750000001</v>
      </c>
      <c r="D565">
        <v>456.57934920000002</v>
      </c>
      <c r="E565">
        <v>38.4</v>
      </c>
      <c r="F565">
        <v>8.34</v>
      </c>
      <c r="G565">
        <v>105</v>
      </c>
      <c r="H565">
        <v>4.7</v>
      </c>
      <c r="I565">
        <v>0</v>
      </c>
    </row>
    <row r="566" spans="1:9" x14ac:dyDescent="0.2">
      <c r="A566" s="1">
        <v>1.7187500000000001E-2</v>
      </c>
      <c r="B566">
        <v>20.53</v>
      </c>
      <c r="C566">
        <v>424.06359659999998</v>
      </c>
      <c r="D566">
        <v>378.68782759999999</v>
      </c>
      <c r="E566">
        <v>36.1</v>
      </c>
      <c r="F566">
        <v>7.19</v>
      </c>
      <c r="G566">
        <v>105</v>
      </c>
      <c r="H566">
        <v>4</v>
      </c>
      <c r="I566">
        <v>0</v>
      </c>
    </row>
    <row r="567" spans="1:9" x14ac:dyDescent="0.2">
      <c r="A567" s="1">
        <v>1.7222222222222201E-2</v>
      </c>
      <c r="B567">
        <v>20.45</v>
      </c>
      <c r="C567">
        <v>449.8381483</v>
      </c>
      <c r="D567">
        <v>398.18862089999999</v>
      </c>
      <c r="E567">
        <v>35.9</v>
      </c>
      <c r="F567">
        <v>7.62</v>
      </c>
      <c r="G567">
        <v>105</v>
      </c>
      <c r="H567">
        <v>4.3</v>
      </c>
      <c r="I567">
        <v>0</v>
      </c>
    </row>
    <row r="568" spans="1:9" x14ac:dyDescent="0.2">
      <c r="A568" s="1">
        <v>1.72453703703704E-2</v>
      </c>
      <c r="B568">
        <v>21.17</v>
      </c>
      <c r="C568">
        <v>453.4156241</v>
      </c>
      <c r="D568">
        <v>384.99856629999999</v>
      </c>
      <c r="E568">
        <v>36.200000000000003</v>
      </c>
      <c r="F568">
        <v>7.69</v>
      </c>
      <c r="G568">
        <v>104</v>
      </c>
      <c r="H568">
        <v>4.4000000000000004</v>
      </c>
      <c r="I568">
        <v>0</v>
      </c>
    </row>
    <row r="569" spans="1:9" x14ac:dyDescent="0.2">
      <c r="A569" s="1">
        <v>1.72800925925926E-2</v>
      </c>
      <c r="B569">
        <v>21.16</v>
      </c>
      <c r="C569">
        <v>477.95443949999998</v>
      </c>
      <c r="D569">
        <v>411.9483123</v>
      </c>
      <c r="E569">
        <v>36.4</v>
      </c>
      <c r="F569">
        <v>8.1</v>
      </c>
      <c r="G569">
        <v>103</v>
      </c>
      <c r="H569">
        <v>4.5999999999999996</v>
      </c>
      <c r="I569">
        <v>0</v>
      </c>
    </row>
    <row r="570" spans="1:9" x14ac:dyDescent="0.2">
      <c r="A570" s="1">
        <v>1.73148148148148E-2</v>
      </c>
      <c r="B570">
        <v>21.49</v>
      </c>
      <c r="C570">
        <v>432.42944590000002</v>
      </c>
      <c r="D570">
        <v>384.75236009999998</v>
      </c>
      <c r="E570">
        <v>37.200000000000003</v>
      </c>
      <c r="F570">
        <v>7.33</v>
      </c>
      <c r="G570">
        <v>102</v>
      </c>
      <c r="H570">
        <v>4.2</v>
      </c>
      <c r="I570">
        <v>0</v>
      </c>
    </row>
    <row r="571" spans="1:9" x14ac:dyDescent="0.2">
      <c r="A571" s="1">
        <v>1.7361111111111101E-2</v>
      </c>
      <c r="B571">
        <v>20.149999999999999</v>
      </c>
      <c r="C571">
        <v>463.94685709999999</v>
      </c>
      <c r="D571">
        <v>430.06340560000001</v>
      </c>
      <c r="E571">
        <v>37.1</v>
      </c>
      <c r="F571">
        <v>7.86</v>
      </c>
      <c r="G571">
        <v>102</v>
      </c>
      <c r="H571">
        <v>4.5</v>
      </c>
      <c r="I571">
        <v>0</v>
      </c>
    </row>
    <row r="572" spans="1:9" x14ac:dyDescent="0.2">
      <c r="A572" s="1">
        <v>1.7395833333333301E-2</v>
      </c>
      <c r="B572">
        <v>20.34</v>
      </c>
      <c r="C572">
        <v>415.69939520000003</v>
      </c>
      <c r="D572">
        <v>385.17348559999999</v>
      </c>
      <c r="E572">
        <v>38.1</v>
      </c>
      <c r="F572">
        <v>7.05</v>
      </c>
      <c r="G572">
        <v>101</v>
      </c>
      <c r="H572">
        <v>4.0999999999999996</v>
      </c>
      <c r="I572">
        <v>0</v>
      </c>
    </row>
    <row r="573" spans="1:9" x14ac:dyDescent="0.2">
      <c r="A573" s="1">
        <v>1.7442129629629599E-2</v>
      </c>
      <c r="B573">
        <v>20.04</v>
      </c>
      <c r="C573">
        <v>420.23561050000001</v>
      </c>
      <c r="D573">
        <v>405.35976399999998</v>
      </c>
      <c r="E573">
        <v>37.5</v>
      </c>
      <c r="F573">
        <v>7.12</v>
      </c>
      <c r="G573">
        <v>102</v>
      </c>
      <c r="H573">
        <v>4.0999999999999996</v>
      </c>
      <c r="I573">
        <v>0</v>
      </c>
    </row>
    <row r="574" spans="1:9" x14ac:dyDescent="0.2">
      <c r="A574" s="1">
        <v>1.7500000000000002E-2</v>
      </c>
      <c r="B574">
        <v>17.260000000000002</v>
      </c>
      <c r="C574">
        <v>410.19710859999998</v>
      </c>
      <c r="D574">
        <v>407.07430770000002</v>
      </c>
      <c r="E574">
        <v>37.5</v>
      </c>
      <c r="F574">
        <v>6.95</v>
      </c>
      <c r="G574">
        <v>103</v>
      </c>
      <c r="H574">
        <v>4</v>
      </c>
      <c r="I574">
        <v>0</v>
      </c>
    </row>
    <row r="575" spans="1:9" x14ac:dyDescent="0.2">
      <c r="A575" s="1">
        <v>1.7546296296296299E-2</v>
      </c>
      <c r="B575">
        <v>16.16</v>
      </c>
      <c r="C575">
        <v>429.3546614</v>
      </c>
      <c r="D575">
        <v>419.88655849999998</v>
      </c>
      <c r="E575">
        <v>36.700000000000003</v>
      </c>
      <c r="F575">
        <v>7.28</v>
      </c>
      <c r="G575">
        <v>104</v>
      </c>
      <c r="H575">
        <v>4.0999999999999996</v>
      </c>
      <c r="I575">
        <v>0</v>
      </c>
    </row>
    <row r="576" spans="1:9" x14ac:dyDescent="0.2">
      <c r="A576" s="1">
        <v>1.7581018518518499E-2</v>
      </c>
      <c r="B576">
        <v>17.239999999999998</v>
      </c>
      <c r="C576">
        <v>394.21203320000001</v>
      </c>
      <c r="D576">
        <v>381.36374180000001</v>
      </c>
      <c r="E576">
        <v>36.799999999999997</v>
      </c>
      <c r="F576">
        <v>6.68</v>
      </c>
      <c r="G576">
        <v>105</v>
      </c>
      <c r="H576">
        <v>3.8</v>
      </c>
      <c r="I576">
        <v>0</v>
      </c>
    </row>
    <row r="577" spans="1:9" x14ac:dyDescent="0.2">
      <c r="A577" s="1">
        <v>1.7615740740740699E-2</v>
      </c>
      <c r="B577">
        <v>16.96</v>
      </c>
      <c r="C577">
        <v>425.83837160000002</v>
      </c>
      <c r="D577">
        <v>402.8157013</v>
      </c>
      <c r="E577">
        <v>36.1</v>
      </c>
      <c r="F577">
        <v>7.22</v>
      </c>
      <c r="G577">
        <v>106</v>
      </c>
      <c r="H577">
        <v>4</v>
      </c>
      <c r="I577">
        <v>0</v>
      </c>
    </row>
    <row r="578" spans="1:9" x14ac:dyDescent="0.2">
      <c r="A578" s="1">
        <v>1.7662037037037E-2</v>
      </c>
      <c r="B578">
        <v>15.42</v>
      </c>
      <c r="C578">
        <v>394.70300650000001</v>
      </c>
      <c r="D578">
        <v>370.16323349999999</v>
      </c>
      <c r="E578">
        <v>36.299999999999997</v>
      </c>
      <c r="F578">
        <v>6.69</v>
      </c>
      <c r="G578">
        <v>106</v>
      </c>
      <c r="H578">
        <v>3.7</v>
      </c>
      <c r="I578">
        <v>0</v>
      </c>
    </row>
    <row r="579" spans="1:9" x14ac:dyDescent="0.2">
      <c r="A579" s="1">
        <v>1.7708333333333302E-2</v>
      </c>
      <c r="B579">
        <v>17.54</v>
      </c>
      <c r="C579">
        <v>379.804483</v>
      </c>
      <c r="D579">
        <v>342.74079039999998</v>
      </c>
      <c r="E579">
        <v>35.700000000000003</v>
      </c>
      <c r="F579">
        <v>6.44</v>
      </c>
      <c r="G579">
        <v>105</v>
      </c>
      <c r="H579">
        <v>3.6</v>
      </c>
      <c r="I579">
        <v>0</v>
      </c>
    </row>
    <row r="580" spans="1:9" x14ac:dyDescent="0.2">
      <c r="A580" s="1">
        <v>1.7743055555555599E-2</v>
      </c>
      <c r="B580">
        <v>18.68</v>
      </c>
      <c r="C580">
        <v>396.03318619999999</v>
      </c>
      <c r="D580">
        <v>353.68935859999999</v>
      </c>
      <c r="E580">
        <v>35.799999999999997</v>
      </c>
      <c r="F580">
        <v>6.71</v>
      </c>
      <c r="G580">
        <v>104</v>
      </c>
      <c r="H580">
        <v>3.8</v>
      </c>
      <c r="I580">
        <v>0</v>
      </c>
    </row>
    <row r="581" spans="1:9" x14ac:dyDescent="0.2">
      <c r="A581" s="1">
        <v>1.7777777777777799E-2</v>
      </c>
      <c r="B581">
        <v>18.809999999999999</v>
      </c>
      <c r="C581">
        <v>401.56873209999998</v>
      </c>
      <c r="D581">
        <v>354.51889949999997</v>
      </c>
      <c r="E581">
        <v>36.1</v>
      </c>
      <c r="F581">
        <v>6.81</v>
      </c>
      <c r="G581">
        <v>104</v>
      </c>
      <c r="H581">
        <v>3.9</v>
      </c>
      <c r="I581">
        <v>0</v>
      </c>
    </row>
    <row r="582" spans="1:9" x14ac:dyDescent="0.2">
      <c r="A582" s="1">
        <v>1.7800925925925901E-2</v>
      </c>
      <c r="B582">
        <v>19.07</v>
      </c>
      <c r="C582">
        <v>394.86550360000001</v>
      </c>
      <c r="D582">
        <v>354.55722809999997</v>
      </c>
      <c r="E582">
        <v>36.200000000000003</v>
      </c>
      <c r="F582">
        <v>6.69</v>
      </c>
      <c r="G582">
        <v>104</v>
      </c>
      <c r="H582">
        <v>3.8</v>
      </c>
      <c r="I582">
        <v>0</v>
      </c>
    </row>
    <row r="583" spans="1:9" x14ac:dyDescent="0.2">
      <c r="A583" s="1">
        <v>1.7847222222222198E-2</v>
      </c>
      <c r="B583">
        <v>19.690000000000001</v>
      </c>
      <c r="C583">
        <v>441.87252169999999</v>
      </c>
      <c r="D583">
        <v>408.33657849999997</v>
      </c>
      <c r="E583">
        <v>37.299999999999997</v>
      </c>
      <c r="F583">
        <v>7.49</v>
      </c>
      <c r="G583">
        <v>104</v>
      </c>
      <c r="H583">
        <v>4.2</v>
      </c>
      <c r="I583">
        <v>0</v>
      </c>
    </row>
    <row r="584" spans="1:9" x14ac:dyDescent="0.2">
      <c r="A584" s="1">
        <v>1.7881944444444402E-2</v>
      </c>
      <c r="B584">
        <v>19.46</v>
      </c>
      <c r="C584">
        <v>438.31815990000001</v>
      </c>
      <c r="D584">
        <v>413.62211280000002</v>
      </c>
      <c r="E584">
        <v>37.6</v>
      </c>
      <c r="F584">
        <v>7.43</v>
      </c>
      <c r="G584">
        <v>103</v>
      </c>
      <c r="H584">
        <v>4.3</v>
      </c>
      <c r="I584">
        <v>0</v>
      </c>
    </row>
    <row r="585" spans="1:9" x14ac:dyDescent="0.2">
      <c r="A585" s="1">
        <v>1.7962962962963E-2</v>
      </c>
      <c r="B585">
        <v>19.16</v>
      </c>
      <c r="C585">
        <v>433.64200080000001</v>
      </c>
      <c r="D585">
        <v>403.98562509999999</v>
      </c>
      <c r="E585">
        <v>37.5</v>
      </c>
      <c r="F585">
        <v>7.35</v>
      </c>
      <c r="G585">
        <v>103</v>
      </c>
      <c r="H585">
        <v>4.2</v>
      </c>
      <c r="I585">
        <v>0</v>
      </c>
    </row>
    <row r="586" spans="1:9" x14ac:dyDescent="0.2">
      <c r="A586" s="1">
        <v>1.8009259259259301E-2</v>
      </c>
      <c r="B586">
        <v>17.91</v>
      </c>
      <c r="C586">
        <v>396.70468169999998</v>
      </c>
      <c r="D586">
        <v>365.38479840000002</v>
      </c>
      <c r="E586">
        <v>38.1</v>
      </c>
      <c r="F586">
        <v>6.72</v>
      </c>
      <c r="G586">
        <v>104</v>
      </c>
      <c r="H586">
        <v>3.8</v>
      </c>
      <c r="I586">
        <v>0</v>
      </c>
    </row>
    <row r="587" spans="1:9" x14ac:dyDescent="0.2">
      <c r="A587" s="1">
        <v>1.8043981481481501E-2</v>
      </c>
      <c r="B587">
        <v>17.2</v>
      </c>
      <c r="C587">
        <v>380.53920740000001</v>
      </c>
      <c r="D587">
        <v>347.98373299999997</v>
      </c>
      <c r="E587">
        <v>38.6</v>
      </c>
      <c r="F587">
        <v>6.45</v>
      </c>
      <c r="G587">
        <v>104</v>
      </c>
      <c r="H587">
        <v>3.7</v>
      </c>
      <c r="I587">
        <v>0</v>
      </c>
    </row>
    <row r="588" spans="1:9" x14ac:dyDescent="0.2">
      <c r="A588" s="1">
        <v>1.8078703703703701E-2</v>
      </c>
      <c r="B588">
        <v>18.09</v>
      </c>
      <c r="C588">
        <v>320.79766269999999</v>
      </c>
      <c r="D588">
        <v>275.71559459999997</v>
      </c>
      <c r="E588">
        <v>38.4</v>
      </c>
      <c r="F588">
        <v>5.44</v>
      </c>
      <c r="G588">
        <v>104</v>
      </c>
      <c r="H588">
        <v>3.1</v>
      </c>
      <c r="I588">
        <v>0</v>
      </c>
    </row>
    <row r="589" spans="1:9" x14ac:dyDescent="0.2">
      <c r="A589" s="1">
        <v>1.8113425925925901E-2</v>
      </c>
      <c r="B589">
        <v>18.11</v>
      </c>
      <c r="C589">
        <v>310.13440580000002</v>
      </c>
      <c r="D589">
        <v>260.30279619999999</v>
      </c>
      <c r="E589">
        <v>38.4</v>
      </c>
      <c r="F589">
        <v>5.26</v>
      </c>
      <c r="G589">
        <v>103</v>
      </c>
      <c r="H589">
        <v>3</v>
      </c>
      <c r="I589">
        <v>0</v>
      </c>
    </row>
    <row r="590" spans="1:9" x14ac:dyDescent="0.2">
      <c r="A590" s="1">
        <v>1.8148148148148101E-2</v>
      </c>
      <c r="B590">
        <v>18.399999999999999</v>
      </c>
      <c r="C590">
        <v>281.28752500000002</v>
      </c>
      <c r="D590">
        <v>231.3760853</v>
      </c>
      <c r="E590">
        <v>39.5</v>
      </c>
      <c r="F590">
        <v>4.7699999999999996</v>
      </c>
      <c r="G590">
        <v>102</v>
      </c>
      <c r="H590">
        <v>2.8</v>
      </c>
      <c r="I590">
        <v>0</v>
      </c>
    </row>
    <row r="591" spans="1:9" x14ac:dyDescent="0.2">
      <c r="A591" s="1">
        <v>1.8182870370370401E-2</v>
      </c>
      <c r="B591">
        <v>19.43</v>
      </c>
      <c r="C591">
        <v>308.77047920000001</v>
      </c>
      <c r="D591">
        <v>252.61057030000001</v>
      </c>
      <c r="E591">
        <v>38.799999999999997</v>
      </c>
      <c r="F591">
        <v>5.23</v>
      </c>
      <c r="G591">
        <v>101</v>
      </c>
      <c r="H591">
        <v>3.1</v>
      </c>
      <c r="I591">
        <v>0</v>
      </c>
    </row>
    <row r="592" spans="1:9" x14ac:dyDescent="0.2">
      <c r="A592" s="1">
        <v>1.8275462962963E-2</v>
      </c>
      <c r="B592">
        <v>15.25</v>
      </c>
      <c r="C592">
        <v>394.2112937</v>
      </c>
      <c r="D592">
        <v>362.37498909999999</v>
      </c>
      <c r="E592">
        <v>39.6</v>
      </c>
      <c r="F592">
        <v>6.68</v>
      </c>
      <c r="G592">
        <v>101</v>
      </c>
      <c r="H592">
        <v>3.9</v>
      </c>
      <c r="I592">
        <v>0</v>
      </c>
    </row>
    <row r="593" spans="1:9" x14ac:dyDescent="0.2">
      <c r="A593" s="1">
        <v>1.8321759259259301E-2</v>
      </c>
      <c r="B593">
        <v>15.06</v>
      </c>
      <c r="C593">
        <v>388.20270310000001</v>
      </c>
      <c r="D593">
        <v>364.30744340000001</v>
      </c>
      <c r="E593">
        <v>39.6</v>
      </c>
      <c r="F593">
        <v>6.58</v>
      </c>
      <c r="G593">
        <v>101</v>
      </c>
      <c r="H593">
        <v>3.8</v>
      </c>
      <c r="I593">
        <v>0</v>
      </c>
    </row>
    <row r="594" spans="1:9" x14ac:dyDescent="0.2">
      <c r="A594" s="1">
        <v>1.8368055555555599E-2</v>
      </c>
      <c r="B594">
        <v>14.11</v>
      </c>
      <c r="C594">
        <v>375.80470530000002</v>
      </c>
      <c r="D594">
        <v>348.62529039999998</v>
      </c>
      <c r="E594">
        <v>39.299999999999997</v>
      </c>
      <c r="F594">
        <v>6.37</v>
      </c>
      <c r="G594">
        <v>101</v>
      </c>
      <c r="H594">
        <v>3.7</v>
      </c>
      <c r="I594">
        <v>0</v>
      </c>
    </row>
    <row r="595" spans="1:9" x14ac:dyDescent="0.2">
      <c r="A595" s="1">
        <v>1.8402777777777799E-2</v>
      </c>
      <c r="B595">
        <v>14.2</v>
      </c>
      <c r="C595">
        <v>382.25078539999998</v>
      </c>
      <c r="D595">
        <v>359.3117244</v>
      </c>
      <c r="E595">
        <v>39</v>
      </c>
      <c r="F595">
        <v>6.48</v>
      </c>
      <c r="G595">
        <v>102</v>
      </c>
      <c r="H595">
        <v>3.7</v>
      </c>
      <c r="I595">
        <v>0</v>
      </c>
    </row>
    <row r="596" spans="1:9" x14ac:dyDescent="0.2">
      <c r="A596" s="1">
        <v>1.8437499999999999E-2</v>
      </c>
      <c r="B596">
        <v>14.24</v>
      </c>
      <c r="C596">
        <v>378.3449943</v>
      </c>
      <c r="D596">
        <v>357.8822591</v>
      </c>
      <c r="E596">
        <v>38.9</v>
      </c>
      <c r="F596">
        <v>6.41</v>
      </c>
      <c r="G596">
        <v>102</v>
      </c>
      <c r="H596">
        <v>3.7</v>
      </c>
      <c r="I596">
        <v>0</v>
      </c>
    </row>
    <row r="597" spans="1:9" x14ac:dyDescent="0.2">
      <c r="A597" s="1">
        <v>1.8472222222222199E-2</v>
      </c>
      <c r="B597">
        <v>18.47</v>
      </c>
      <c r="C597">
        <v>319.30036100000001</v>
      </c>
      <c r="D597">
        <v>271.91580979999998</v>
      </c>
      <c r="E597">
        <v>36.9</v>
      </c>
      <c r="F597">
        <v>5.41</v>
      </c>
      <c r="G597">
        <v>102</v>
      </c>
      <c r="H597">
        <v>3.1</v>
      </c>
      <c r="I597">
        <v>0</v>
      </c>
    </row>
    <row r="598" spans="1:9" x14ac:dyDescent="0.2">
      <c r="A598" s="1">
        <v>1.8506944444444399E-2</v>
      </c>
      <c r="B598">
        <v>19.12</v>
      </c>
      <c r="C598">
        <v>343.21051729999999</v>
      </c>
      <c r="D598">
        <v>285.3772879</v>
      </c>
      <c r="E598">
        <v>36.6</v>
      </c>
      <c r="F598">
        <v>5.82</v>
      </c>
      <c r="G598">
        <v>101</v>
      </c>
      <c r="H598">
        <v>3.4</v>
      </c>
      <c r="I598">
        <v>0</v>
      </c>
    </row>
    <row r="599" spans="1:9" x14ac:dyDescent="0.2">
      <c r="A599" s="1">
        <v>1.8530092592592601E-2</v>
      </c>
      <c r="B599">
        <v>21.17</v>
      </c>
      <c r="C599">
        <v>388.13534709999999</v>
      </c>
      <c r="D599">
        <v>328.70160620000001</v>
      </c>
      <c r="E599">
        <v>36.5</v>
      </c>
      <c r="F599">
        <v>6.58</v>
      </c>
      <c r="G599">
        <v>100</v>
      </c>
      <c r="H599">
        <v>3.9</v>
      </c>
      <c r="I5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68D1-73C0-614D-BE3B-FEA3605A983F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10</v>
      </c>
      <c r="G2" t="s">
        <v>12</v>
      </c>
      <c r="H2" t="s">
        <v>14</v>
      </c>
      <c r="I2" t="s">
        <v>16</v>
      </c>
    </row>
    <row r="3" spans="1:9" x14ac:dyDescent="0.2">
      <c r="A3" s="1">
        <v>5.15046296296296E-3</v>
      </c>
      <c r="B3">
        <v>20.45</v>
      </c>
      <c r="C3">
        <v>1083.7790841999999</v>
      </c>
      <c r="D3">
        <v>863.03436769999996</v>
      </c>
      <c r="E3">
        <v>27</v>
      </c>
      <c r="F3">
        <v>18.37</v>
      </c>
      <c r="G3">
        <v>137</v>
      </c>
      <c r="H3">
        <v>7.9</v>
      </c>
      <c r="I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DC5F-C939-0248-81FE-AE3557AF9E8E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10</v>
      </c>
      <c r="G2" t="s">
        <v>12</v>
      </c>
      <c r="H2" t="s">
        <v>14</v>
      </c>
      <c r="I2" t="s">
        <v>16</v>
      </c>
    </row>
    <row r="3" spans="1:9" x14ac:dyDescent="0.2">
      <c r="A3" s="1">
        <v>7.0023148148148102E-3</v>
      </c>
      <c r="B3">
        <v>20.079999999999998</v>
      </c>
      <c r="C3">
        <v>1396.7988061000001</v>
      </c>
      <c r="D3">
        <v>1269.4336079</v>
      </c>
      <c r="E3">
        <v>28.2</v>
      </c>
      <c r="F3">
        <v>23.67</v>
      </c>
      <c r="G3">
        <v>127</v>
      </c>
      <c r="H3">
        <v>11</v>
      </c>
      <c r="I3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CEA2-51D3-834D-8EE4-B476CA0A032F}">
  <dimension ref="A1:I3"/>
  <sheetViews>
    <sheetView tabSelected="1" workbookViewId="0">
      <selection activeCell="B3" sqref="B3:I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10</v>
      </c>
      <c r="G2" t="s">
        <v>12</v>
      </c>
      <c r="H2" t="s">
        <v>14</v>
      </c>
      <c r="I2" t="s">
        <v>16</v>
      </c>
    </row>
    <row r="3" spans="1:9" x14ac:dyDescent="0.2">
      <c r="B3">
        <f>AVERAGE(Test!B4:B39)</f>
        <v>12.854444444444445</v>
      </c>
      <c r="C3">
        <f>AVERAGE(Test!C4:C39)</f>
        <v>326.2180170472223</v>
      </c>
      <c r="D3">
        <f>AVERAGE(Test!D4:D39)</f>
        <v>241.48392334166667</v>
      </c>
      <c r="E3">
        <f>AVERAGE(Test!E4:E39)</f>
        <v>31.886111111111113</v>
      </c>
      <c r="F3">
        <f>AVERAGE(Test!F4:F39)</f>
        <v>5.5294444444444437</v>
      </c>
      <c r="G3">
        <f>AVERAGE(Test!G4:G39)</f>
        <v>90.805555555555557</v>
      </c>
      <c r="H3">
        <f>AVERAGE(Test!H4:H39)</f>
        <v>3.5888888888888895</v>
      </c>
      <c r="I3">
        <f>AVERAGE(Test!I4:I39)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2024-04-11T15:53:40Z</dcterms:created>
  <dcterms:modified xsi:type="dcterms:W3CDTF">2024-04-11T15:55:29Z</dcterms:modified>
</cp:coreProperties>
</file>