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05E8F583-A915-0140-88C3-C02ECF027118}" xr6:coauthVersionLast="47" xr6:coauthVersionMax="47" xr10:uidLastSave="{00000000-0000-0000-0000-000000000000}"/>
  <bookViews>
    <workbookView xWindow="1180" yWindow="1500" windowWidth="27240" windowHeight="15940" activeTab="3" xr2:uid="{9CEC0F78-B0D5-1D46-AB88-F27E68B0CDA0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<sst xmlns="http://schemas.openxmlformats.org/spreadsheetml/2006/main" count="72" uniqueCount="16">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</sst>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6565-7D88-3C4B-95A4-EB8AC2F3047B}">
  <dimension ref="A1:I169"/>
  <sheetViews>
    <sheetView workbookViewId="0">
      <selection activeCell="A68" sqref="A68:XFD68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1.15740740740741E-4</v>
      </c>
      <c r="B4">
        <v>15.84</v>
      </c>
      <c r="C4">
        <v>675.96004100000005</v>
      </c>
      <c r="D4">
        <v>579.19534139999996</v>
      </c>
      <c r="E4">
        <v>31</v>
      </c>
      <c r="F4">
        <v>36.1</v>
      </c>
      <c r="G4">
        <v>79</v>
      </c>
      <c r="H4">
        <v>8.6</v>
      </c>
      <c r="I4">
        <v>0</v>
      </c>
    </row>
    <row r="5" spans="1:9" x14ac:dyDescent="0.2">
      <c r="A5" s="1">
        <v>2.31481481481481E-4</v>
      </c>
      <c r="B5">
        <v>15.17</v>
      </c>
      <c r="C5">
        <v>645.75260430000003</v>
      </c>
      <c r="D5">
        <v>585.77723790000005</v>
      </c>
      <c r="E5">
        <v>35.4</v>
      </c>
      <c r="F5">
        <v>39</v>
      </c>
      <c r="G5">
        <v>80</v>
      </c>
      <c r="H5">
        <v>8.1</v>
      </c>
      <c r="I5">
        <v>0</v>
      </c>
    </row>
    <row r="6" spans="1:9" x14ac:dyDescent="0.2">
      <c r="A6" s="1">
        <v>3.4722222222222202E-4</v>
      </c>
      <c r="B6">
        <v>15.53</v>
      </c>
      <c r="C6">
        <v>561.86227959999997</v>
      </c>
      <c r="D6">
        <v>524.32880190000003</v>
      </c>
      <c r="E6">
        <v>37.5</v>
      </c>
      <c r="F6">
        <v>40.200000000000003</v>
      </c>
      <c r="G6">
        <v>84</v>
      </c>
      <c r="H6">
        <v>6.7</v>
      </c>
      <c r="I6">
        <v>0</v>
      </c>
    </row>
    <row r="7" spans="1:9" x14ac:dyDescent="0.2">
      <c r="A7" s="1">
        <v>4.6296296296296298E-4</v>
      </c>
      <c r="B7">
        <v>15.86</v>
      </c>
      <c r="C7">
        <v>434.59298460000002</v>
      </c>
      <c r="D7">
        <v>410.3046812</v>
      </c>
      <c r="E7">
        <v>38</v>
      </c>
      <c r="F7">
        <v>40.200000000000003</v>
      </c>
      <c r="G7">
        <v>88</v>
      </c>
      <c r="H7">
        <v>4.9000000000000004</v>
      </c>
      <c r="I7">
        <v>0</v>
      </c>
    </row>
    <row r="8" spans="1:9" x14ac:dyDescent="0.2">
      <c r="A8" s="1">
        <v>5.78703703703704E-4</v>
      </c>
      <c r="B8">
        <v>15.8</v>
      </c>
      <c r="C8">
        <v>339.54411779999998</v>
      </c>
      <c r="D8">
        <v>309.6913983</v>
      </c>
      <c r="E8">
        <v>34.5</v>
      </c>
      <c r="F8">
        <v>37.799999999999997</v>
      </c>
      <c r="G8">
        <v>88</v>
      </c>
      <c r="H8">
        <v>3.9</v>
      </c>
      <c r="I8">
        <v>0</v>
      </c>
    </row>
    <row r="9" spans="1:9" x14ac:dyDescent="0.2">
      <c r="A9" s="1">
        <v>6.9444444444444404E-4</v>
      </c>
      <c r="B9">
        <v>15.48</v>
      </c>
      <c r="C9">
        <v>321.90330699999998</v>
      </c>
      <c r="D9">
        <v>275.72824329999997</v>
      </c>
      <c r="E9">
        <v>30.6</v>
      </c>
      <c r="F9">
        <v>35.700000000000003</v>
      </c>
      <c r="G9">
        <v>85</v>
      </c>
      <c r="H9">
        <v>3.8</v>
      </c>
      <c r="I9">
        <v>0</v>
      </c>
    </row>
    <row r="10" spans="1:9" x14ac:dyDescent="0.2">
      <c r="A10" s="1">
        <v>8.1018518518518505E-4</v>
      </c>
      <c r="B10">
        <v>15.46</v>
      </c>
      <c r="C10">
        <v>346.20407699999998</v>
      </c>
      <c r="D10">
        <v>283.31389100000001</v>
      </c>
      <c r="E10">
        <v>29.9</v>
      </c>
      <c r="F10">
        <v>36.5</v>
      </c>
      <c r="G10">
        <v>80</v>
      </c>
      <c r="H10">
        <v>4.3</v>
      </c>
      <c r="I10">
        <v>0</v>
      </c>
    </row>
    <row r="11" spans="1:9" x14ac:dyDescent="0.2">
      <c r="A11" s="1">
        <v>9.2592592592592596E-4</v>
      </c>
      <c r="B11">
        <v>15.31</v>
      </c>
      <c r="C11">
        <v>394.03086089999999</v>
      </c>
      <c r="D11">
        <v>329.84158580000002</v>
      </c>
      <c r="E11">
        <v>33.1</v>
      </c>
      <c r="F11">
        <v>39.6</v>
      </c>
      <c r="G11">
        <v>78</v>
      </c>
      <c r="H11">
        <v>5.0999999999999996</v>
      </c>
      <c r="I11">
        <v>0</v>
      </c>
    </row>
    <row r="12" spans="1:9" x14ac:dyDescent="0.2">
      <c r="A12" s="1">
        <v>1.0416666666666699E-3</v>
      </c>
      <c r="B12">
        <v>15.12</v>
      </c>
      <c r="C12">
        <v>426.67883869999997</v>
      </c>
      <c r="D12">
        <v>364.4298144</v>
      </c>
      <c r="E12">
        <v>35.5</v>
      </c>
      <c r="F12">
        <v>41.6</v>
      </c>
      <c r="G12">
        <v>79</v>
      </c>
      <c r="H12">
        <v>5.4</v>
      </c>
      <c r="I12">
        <v>0</v>
      </c>
    </row>
    <row r="13" spans="1:9" x14ac:dyDescent="0.2">
      <c r="A13" s="1">
        <v>1.1574074074074099E-3</v>
      </c>
      <c r="B13">
        <v>15.05</v>
      </c>
      <c r="C13">
        <v>377.99757549999998</v>
      </c>
      <c r="D13">
        <v>330.59963870000001</v>
      </c>
      <c r="E13">
        <v>36</v>
      </c>
      <c r="F13">
        <v>41.1</v>
      </c>
      <c r="G13">
        <v>82</v>
      </c>
      <c r="H13">
        <v>4.5999999999999996</v>
      </c>
      <c r="I13">
        <v>0</v>
      </c>
    </row>
    <row r="14" spans="1:9" x14ac:dyDescent="0.2">
      <c r="A14" s="1">
        <v>1.27314814814815E-3</v>
      </c>
      <c r="B14">
        <v>15.05</v>
      </c>
      <c r="C14">
        <v>309.42791110000002</v>
      </c>
      <c r="D14">
        <v>261.73715989999999</v>
      </c>
      <c r="E14">
        <v>33.200000000000003</v>
      </c>
      <c r="F14">
        <v>39.200000000000003</v>
      </c>
      <c r="G14">
        <v>82</v>
      </c>
      <c r="H14">
        <v>3.8</v>
      </c>
      <c r="I14">
        <v>0</v>
      </c>
    </row>
    <row r="15" spans="1:9" x14ac:dyDescent="0.2">
      <c r="A15" s="1">
        <v>1.38888888888889E-3</v>
      </c>
      <c r="B15">
        <v>15.17</v>
      </c>
      <c r="C15">
        <v>276.10612620000001</v>
      </c>
      <c r="D15">
        <v>222.611492</v>
      </c>
      <c r="E15">
        <v>30.3</v>
      </c>
      <c r="F15">
        <v>37.6</v>
      </c>
      <c r="G15">
        <v>81</v>
      </c>
      <c r="H15">
        <v>3.4</v>
      </c>
      <c r="I15">
        <v>0</v>
      </c>
    </row>
    <row r="16" spans="1:9" x14ac:dyDescent="0.2">
      <c r="A16" s="1">
        <v>1.5046296296296301E-3</v>
      </c>
      <c r="B16">
        <v>15.16</v>
      </c>
      <c r="C16">
        <v>305.96647780000001</v>
      </c>
      <c r="D16">
        <v>242.00070239999999</v>
      </c>
      <c r="E16">
        <v>31.2</v>
      </c>
      <c r="F16">
        <v>39.4</v>
      </c>
      <c r="G16">
        <v>79</v>
      </c>
      <c r="H16">
        <v>3.9</v>
      </c>
      <c r="I16">
        <v>0</v>
      </c>
    </row>
    <row r="17" spans="1:9" x14ac:dyDescent="0.2">
      <c r="A17" s="1">
        <v>1.6203703703703701E-3</v>
      </c>
      <c r="B17">
        <v>15.11</v>
      </c>
      <c r="C17">
        <v>355.8900956</v>
      </c>
      <c r="D17">
        <v>290.92476829999998</v>
      </c>
      <c r="E17">
        <v>34.700000000000003</v>
      </c>
      <c r="F17">
        <v>42.4</v>
      </c>
      <c r="G17">
        <v>80</v>
      </c>
      <c r="H17">
        <v>4.4000000000000004</v>
      </c>
      <c r="I17">
        <v>0</v>
      </c>
    </row>
    <row r="18" spans="1:9" x14ac:dyDescent="0.2">
      <c r="A18" s="1">
        <v>1.7361111111111099E-3</v>
      </c>
      <c r="B18">
        <v>15.02</v>
      </c>
      <c r="C18">
        <v>390.53275500000001</v>
      </c>
      <c r="D18">
        <v>331.0158619</v>
      </c>
      <c r="E18">
        <v>36.9</v>
      </c>
      <c r="F18">
        <v>43.5</v>
      </c>
      <c r="G18">
        <v>83</v>
      </c>
      <c r="H18">
        <v>4.7</v>
      </c>
      <c r="I18">
        <v>0</v>
      </c>
    </row>
    <row r="19" spans="1:9" x14ac:dyDescent="0.2">
      <c r="A19" s="1">
        <v>1.85185185185185E-3</v>
      </c>
      <c r="B19">
        <v>14.68</v>
      </c>
      <c r="C19">
        <v>392.41087099999999</v>
      </c>
      <c r="D19">
        <v>341.83258560000002</v>
      </c>
      <c r="E19">
        <v>37</v>
      </c>
      <c r="F19">
        <v>42.5</v>
      </c>
      <c r="G19">
        <v>85</v>
      </c>
      <c r="H19">
        <v>4.5999999999999996</v>
      </c>
      <c r="I19">
        <v>0</v>
      </c>
    </row>
    <row r="20" spans="1:9" x14ac:dyDescent="0.2">
      <c r="A20" s="1">
        <v>1.9675925925925898E-3</v>
      </c>
      <c r="B20">
        <v>14</v>
      </c>
      <c r="C20">
        <v>359.19688760000003</v>
      </c>
      <c r="D20">
        <v>313.66108370000001</v>
      </c>
      <c r="E20">
        <v>34.799999999999997</v>
      </c>
      <c r="F20">
        <v>39.9</v>
      </c>
      <c r="G20">
        <v>88</v>
      </c>
      <c r="H20">
        <v>4.0999999999999996</v>
      </c>
      <c r="I20">
        <v>0</v>
      </c>
    </row>
    <row r="21" spans="1:9" x14ac:dyDescent="0.2">
      <c r="A21" s="1">
        <v>2.0833333333333298E-3</v>
      </c>
      <c r="B21">
        <v>13.53</v>
      </c>
      <c r="C21">
        <v>382.39831020000003</v>
      </c>
      <c r="D21">
        <v>323.75104570000002</v>
      </c>
      <c r="E21">
        <v>33</v>
      </c>
      <c r="F21">
        <v>39</v>
      </c>
      <c r="G21">
        <v>89</v>
      </c>
      <c r="H21">
        <v>4.3</v>
      </c>
      <c r="I21">
        <v>0</v>
      </c>
    </row>
    <row r="22" spans="1:9" x14ac:dyDescent="0.2">
      <c r="A22" s="1">
        <v>2.1990740740740699E-3</v>
      </c>
      <c r="B22">
        <v>14.77</v>
      </c>
      <c r="C22">
        <v>475.51973079999999</v>
      </c>
      <c r="D22">
        <v>402.77347800000001</v>
      </c>
      <c r="E22">
        <v>35.200000000000003</v>
      </c>
      <c r="F22">
        <v>41.6</v>
      </c>
      <c r="G22">
        <v>92</v>
      </c>
      <c r="H22">
        <v>5.2</v>
      </c>
      <c r="I22">
        <v>50</v>
      </c>
    </row>
    <row r="23" spans="1:9" x14ac:dyDescent="0.2">
      <c r="A23" s="1">
        <v>2.3148148148148099E-3</v>
      </c>
      <c r="B23">
        <v>16.93</v>
      </c>
      <c r="C23">
        <v>564.276116</v>
      </c>
      <c r="D23">
        <v>499.402559</v>
      </c>
      <c r="E23">
        <v>36.4</v>
      </c>
      <c r="F23">
        <v>41.1</v>
      </c>
      <c r="G23">
        <v>104</v>
      </c>
      <c r="H23">
        <v>5.4</v>
      </c>
      <c r="I23">
        <v>50</v>
      </c>
    </row>
    <row r="24" spans="1:9" x14ac:dyDescent="0.2">
      <c r="A24" s="1">
        <v>2.4305555555555599E-3</v>
      </c>
      <c r="B24">
        <v>18.73</v>
      </c>
      <c r="C24">
        <v>694.31794879999995</v>
      </c>
      <c r="D24">
        <v>617.80056709999997</v>
      </c>
      <c r="E24">
        <v>33.299999999999997</v>
      </c>
      <c r="F24">
        <v>37.4</v>
      </c>
      <c r="G24">
        <v>122</v>
      </c>
      <c r="H24">
        <v>5.7</v>
      </c>
      <c r="I24">
        <v>50</v>
      </c>
    </row>
    <row r="25" spans="1:9" x14ac:dyDescent="0.2">
      <c r="A25" s="1">
        <v>2.5462962962963E-3</v>
      </c>
      <c r="B25">
        <v>20.85</v>
      </c>
      <c r="C25">
        <v>850.88134760000003</v>
      </c>
      <c r="D25">
        <v>739.3383814</v>
      </c>
      <c r="E25">
        <v>31.9</v>
      </c>
      <c r="F25">
        <v>36.799999999999997</v>
      </c>
      <c r="G25">
        <v>131</v>
      </c>
      <c r="H25">
        <v>6.5</v>
      </c>
      <c r="I25">
        <v>50</v>
      </c>
    </row>
    <row r="26" spans="1:9" x14ac:dyDescent="0.2">
      <c r="A26" s="1">
        <v>2.66203703703704E-3</v>
      </c>
      <c r="B26">
        <v>21.2</v>
      </c>
      <c r="C26">
        <v>980.78048860000001</v>
      </c>
      <c r="D26">
        <v>831.02349070000002</v>
      </c>
      <c r="E26">
        <v>31.6</v>
      </c>
      <c r="F26">
        <v>37.299999999999997</v>
      </c>
      <c r="G26">
        <v>134</v>
      </c>
      <c r="H26">
        <v>7.3</v>
      </c>
      <c r="I26">
        <v>50</v>
      </c>
    </row>
    <row r="27" spans="1:9" x14ac:dyDescent="0.2">
      <c r="A27" s="1">
        <v>2.7777777777777801E-3</v>
      </c>
      <c r="B27">
        <v>23.51</v>
      </c>
      <c r="C27">
        <v>1144.3225930999999</v>
      </c>
      <c r="D27">
        <v>967.42839179999999</v>
      </c>
      <c r="E27">
        <v>32.299999999999997</v>
      </c>
      <c r="F27">
        <v>38.200000000000003</v>
      </c>
      <c r="G27">
        <v>132</v>
      </c>
      <c r="H27">
        <v>8.6999999999999993</v>
      </c>
      <c r="I27">
        <v>50</v>
      </c>
    </row>
    <row r="28" spans="1:9" x14ac:dyDescent="0.2">
      <c r="A28" s="1">
        <v>2.8935185185185201E-3</v>
      </c>
      <c r="B28">
        <v>27.5</v>
      </c>
      <c r="C28">
        <v>1175.5247844999999</v>
      </c>
      <c r="D28">
        <v>1049.8216571999999</v>
      </c>
      <c r="E28">
        <v>35.299999999999997</v>
      </c>
      <c r="F28">
        <v>39.5</v>
      </c>
      <c r="G28">
        <v>130</v>
      </c>
      <c r="H28">
        <v>9</v>
      </c>
      <c r="I28">
        <v>50</v>
      </c>
    </row>
    <row r="29" spans="1:9" x14ac:dyDescent="0.2">
      <c r="A29" s="1">
        <v>3.0092592592592601E-3</v>
      </c>
      <c r="B29">
        <v>25.86</v>
      </c>
      <c r="C29">
        <v>1160.7045940999999</v>
      </c>
      <c r="D29">
        <v>1086.1129059</v>
      </c>
      <c r="E29">
        <v>37.200000000000003</v>
      </c>
      <c r="F29">
        <v>39.799999999999997</v>
      </c>
      <c r="G29">
        <v>130</v>
      </c>
      <c r="H29">
        <v>8.9</v>
      </c>
      <c r="I29">
        <v>50</v>
      </c>
    </row>
    <row r="30" spans="1:9" x14ac:dyDescent="0.2">
      <c r="A30" s="1">
        <v>3.1250000000000002E-3</v>
      </c>
      <c r="B30">
        <v>25.78</v>
      </c>
      <c r="C30">
        <v>1196.7779048</v>
      </c>
      <c r="D30">
        <v>1133.1597416</v>
      </c>
      <c r="E30">
        <v>37</v>
      </c>
      <c r="F30">
        <v>39.1</v>
      </c>
      <c r="G30">
        <v>130</v>
      </c>
      <c r="H30">
        <v>9.1999999999999993</v>
      </c>
      <c r="I30">
        <v>50</v>
      </c>
    </row>
    <row r="31" spans="1:9" x14ac:dyDescent="0.2">
      <c r="A31" s="1">
        <v>3.2407407407407402E-3</v>
      </c>
      <c r="B31">
        <v>26.13</v>
      </c>
      <c r="C31">
        <v>1174.8525331000001</v>
      </c>
      <c r="D31">
        <v>1097.4660024</v>
      </c>
      <c r="E31">
        <v>35.9</v>
      </c>
      <c r="F31">
        <v>38.4</v>
      </c>
      <c r="G31">
        <v>130</v>
      </c>
      <c r="H31">
        <v>9</v>
      </c>
      <c r="I31">
        <v>50</v>
      </c>
    </row>
    <row r="32" spans="1:9" x14ac:dyDescent="0.2">
      <c r="A32" s="1">
        <v>3.3564814814814798E-3</v>
      </c>
      <c r="B32">
        <v>25.34</v>
      </c>
      <c r="C32">
        <v>1192.0686982</v>
      </c>
      <c r="D32">
        <v>1113.5399993999999</v>
      </c>
      <c r="E32">
        <v>35.700000000000003</v>
      </c>
      <c r="F32">
        <v>38.200000000000003</v>
      </c>
      <c r="G32">
        <v>129</v>
      </c>
      <c r="H32">
        <v>9.1999999999999993</v>
      </c>
      <c r="I32">
        <v>50</v>
      </c>
    </row>
    <row r="33" spans="1:9" x14ac:dyDescent="0.2">
      <c r="A33" s="1">
        <v>3.4722222222222199E-3</v>
      </c>
      <c r="B33">
        <v>24.43</v>
      </c>
      <c r="C33">
        <v>1182.3767005</v>
      </c>
      <c r="D33">
        <v>1108.3926766</v>
      </c>
      <c r="E33">
        <v>35.700000000000003</v>
      </c>
      <c r="F33">
        <v>38.1</v>
      </c>
      <c r="G33">
        <v>128</v>
      </c>
      <c r="H33">
        <v>9.1999999999999993</v>
      </c>
      <c r="I33">
        <v>50</v>
      </c>
    </row>
    <row r="34" spans="1:9" x14ac:dyDescent="0.2">
      <c r="A34" s="1">
        <v>3.5879629629629599E-3</v>
      </c>
      <c r="B34">
        <v>23.46</v>
      </c>
      <c r="C34">
        <v>1139.5398137</v>
      </c>
      <c r="D34">
        <v>1038.5493005999999</v>
      </c>
      <c r="E34">
        <v>33.6</v>
      </c>
      <c r="F34">
        <v>36.9</v>
      </c>
      <c r="G34">
        <v>129</v>
      </c>
      <c r="H34">
        <v>8.8000000000000007</v>
      </c>
      <c r="I34">
        <v>50</v>
      </c>
    </row>
    <row r="35" spans="1:9" x14ac:dyDescent="0.2">
      <c r="A35" s="1">
        <v>3.7037037037036999E-3</v>
      </c>
      <c r="B35">
        <v>22.68</v>
      </c>
      <c r="C35">
        <v>1131.0177584999999</v>
      </c>
      <c r="D35">
        <v>972.57622079999999</v>
      </c>
      <c r="E35">
        <v>29.9</v>
      </c>
      <c r="F35">
        <v>34.799999999999997</v>
      </c>
      <c r="G35">
        <v>130</v>
      </c>
      <c r="H35">
        <v>8.6999999999999993</v>
      </c>
      <c r="I35">
        <v>50</v>
      </c>
    </row>
    <row r="36" spans="1:9" x14ac:dyDescent="0.2">
      <c r="A36" s="1">
        <v>3.81944444444444E-3</v>
      </c>
      <c r="B36">
        <v>22.47</v>
      </c>
      <c r="C36">
        <v>1177.4241259</v>
      </c>
      <c r="D36">
        <v>947.55164000000002</v>
      </c>
      <c r="E36">
        <v>27.5</v>
      </c>
      <c r="F36">
        <v>34.200000000000003</v>
      </c>
      <c r="G36">
        <v>130</v>
      </c>
      <c r="H36">
        <v>9.1</v>
      </c>
      <c r="I36">
        <v>50</v>
      </c>
    </row>
    <row r="37" spans="1:9" x14ac:dyDescent="0.2">
      <c r="A37" s="1">
        <v>3.9351851851851796E-3</v>
      </c>
      <c r="B37">
        <v>21.84</v>
      </c>
      <c r="C37">
        <v>1247.6865918000001</v>
      </c>
      <c r="D37">
        <v>998.82146290000003</v>
      </c>
      <c r="E37">
        <v>28</v>
      </c>
      <c r="F37">
        <v>35</v>
      </c>
      <c r="G37">
        <v>128</v>
      </c>
      <c r="H37">
        <v>9.6999999999999993</v>
      </c>
      <c r="I37">
        <v>50</v>
      </c>
    </row>
    <row r="38" spans="1:9" x14ac:dyDescent="0.2">
      <c r="A38" s="1">
        <v>4.05092592592593E-3</v>
      </c>
      <c r="B38">
        <v>20.53</v>
      </c>
      <c r="C38">
        <v>1257.8223879</v>
      </c>
      <c r="D38">
        <v>1038.3022817000001</v>
      </c>
      <c r="E38">
        <v>29.2</v>
      </c>
      <c r="F38">
        <v>35.4</v>
      </c>
      <c r="G38">
        <v>127</v>
      </c>
      <c r="H38">
        <v>9.9</v>
      </c>
      <c r="I38">
        <v>50</v>
      </c>
    </row>
    <row r="39" spans="1:9" x14ac:dyDescent="0.2">
      <c r="A39" s="1">
        <v>4.1666666666666701E-3</v>
      </c>
      <c r="B39">
        <v>20.13</v>
      </c>
      <c r="C39">
        <v>1242.759174</v>
      </c>
      <c r="D39">
        <v>1035.1758230999999</v>
      </c>
      <c r="E39">
        <v>28.7</v>
      </c>
      <c r="F39">
        <v>34.5</v>
      </c>
      <c r="G39">
        <v>128</v>
      </c>
      <c r="H39">
        <v>9.6999999999999993</v>
      </c>
      <c r="I39">
        <v>50</v>
      </c>
    </row>
    <row r="40" spans="1:9" x14ac:dyDescent="0.2">
      <c r="A40" s="1">
        <v>4.2824074074074101E-3</v>
      </c>
      <c r="B40">
        <v>20.84</v>
      </c>
      <c r="C40">
        <v>1223.3276694000001</v>
      </c>
      <c r="D40">
        <v>993.02156539999999</v>
      </c>
      <c r="E40">
        <v>26.7</v>
      </c>
      <c r="F40">
        <v>32.9</v>
      </c>
      <c r="G40">
        <v>130</v>
      </c>
      <c r="H40">
        <v>9.4</v>
      </c>
      <c r="I40">
        <v>51</v>
      </c>
    </row>
    <row r="41" spans="1:9" x14ac:dyDescent="0.2">
      <c r="A41" s="1">
        <v>4.3981481481481502E-3</v>
      </c>
      <c r="B41">
        <v>21.64</v>
      </c>
      <c r="C41">
        <v>1208.9379057000001</v>
      </c>
      <c r="D41">
        <v>938.87609420000001</v>
      </c>
      <c r="E41">
        <v>24.9</v>
      </c>
      <c r="F41">
        <v>32</v>
      </c>
      <c r="G41">
        <v>134</v>
      </c>
      <c r="H41">
        <v>9</v>
      </c>
      <c r="I41">
        <v>53</v>
      </c>
    </row>
    <row r="42" spans="1:9" x14ac:dyDescent="0.2">
      <c r="A42" s="1">
        <v>4.5138888888888902E-3</v>
      </c>
      <c r="B42">
        <v>22.37</v>
      </c>
      <c r="C42">
        <v>1277.439132</v>
      </c>
      <c r="D42">
        <v>953.58419630000003</v>
      </c>
      <c r="E42">
        <v>23.7</v>
      </c>
      <c r="F42">
        <v>31.7</v>
      </c>
      <c r="G42">
        <v>137</v>
      </c>
      <c r="H42">
        <v>9.3000000000000007</v>
      </c>
      <c r="I42">
        <v>56</v>
      </c>
    </row>
    <row r="43" spans="1:9" x14ac:dyDescent="0.2">
      <c r="A43" s="1">
        <v>4.6296296296296302E-3</v>
      </c>
      <c r="B43">
        <v>21.63</v>
      </c>
      <c r="C43">
        <v>1411.8048682000001</v>
      </c>
      <c r="D43">
        <v>1080.2841662999999</v>
      </c>
      <c r="E43">
        <v>25</v>
      </c>
      <c r="F43">
        <v>32.700000000000003</v>
      </c>
      <c r="G43">
        <v>140</v>
      </c>
      <c r="H43">
        <v>10.1</v>
      </c>
      <c r="I43">
        <v>59</v>
      </c>
    </row>
    <row r="44" spans="1:9" x14ac:dyDescent="0.2">
      <c r="A44" s="1">
        <v>4.7453703703703703E-3</v>
      </c>
      <c r="B44">
        <v>20.260000000000002</v>
      </c>
      <c r="C44">
        <v>1400.9179618000001</v>
      </c>
      <c r="D44">
        <v>1122.2403698000001</v>
      </c>
      <c r="E44">
        <v>26.3</v>
      </c>
      <c r="F44">
        <v>32.9</v>
      </c>
      <c r="G44">
        <v>142</v>
      </c>
      <c r="H44">
        <v>9.9</v>
      </c>
      <c r="I44">
        <v>59</v>
      </c>
    </row>
    <row r="45" spans="1:9" x14ac:dyDescent="0.2">
      <c r="A45" s="1">
        <v>4.8611111111111103E-3</v>
      </c>
      <c r="B45">
        <v>19.11</v>
      </c>
      <c r="C45">
        <v>1276.5046586999999</v>
      </c>
      <c r="D45">
        <v>1042.4112388000001</v>
      </c>
      <c r="E45">
        <v>25.9</v>
      </c>
      <c r="F45">
        <v>31.7</v>
      </c>
      <c r="G45">
        <v>143</v>
      </c>
      <c r="H45">
        <v>8.9</v>
      </c>
      <c r="I45">
        <v>59</v>
      </c>
    </row>
    <row r="46" spans="1:9" x14ac:dyDescent="0.2">
      <c r="A46" s="1">
        <v>4.9768518518518504E-3</v>
      </c>
      <c r="B46">
        <v>19.37</v>
      </c>
      <c r="C46">
        <v>1246.5261089000001</v>
      </c>
      <c r="D46">
        <v>1004.2868245</v>
      </c>
      <c r="E46">
        <v>25</v>
      </c>
      <c r="F46">
        <v>31.1</v>
      </c>
      <c r="G46">
        <v>142</v>
      </c>
      <c r="H46">
        <v>8.8000000000000007</v>
      </c>
      <c r="I46">
        <v>63</v>
      </c>
    </row>
    <row r="47" spans="1:9" x14ac:dyDescent="0.2">
      <c r="A47" s="1">
        <v>5.0925925925925904E-3</v>
      </c>
      <c r="B47">
        <v>20.149999999999999</v>
      </c>
      <c r="C47">
        <v>1249.2970217</v>
      </c>
      <c r="D47">
        <v>1007.1501468</v>
      </c>
      <c r="E47">
        <v>25.1</v>
      </c>
      <c r="F47">
        <v>31.1</v>
      </c>
      <c r="G47">
        <v>140</v>
      </c>
      <c r="H47">
        <v>8.9</v>
      </c>
      <c r="I47">
        <v>67</v>
      </c>
    </row>
    <row r="48" spans="1:9" x14ac:dyDescent="0.2">
      <c r="A48" s="1">
        <v>5.2083333333333296E-3</v>
      </c>
      <c r="B48">
        <v>19.739999999999998</v>
      </c>
      <c r="C48">
        <v>1262.7474500999999</v>
      </c>
      <c r="D48">
        <v>1025.1289122000001</v>
      </c>
      <c r="E48">
        <v>25.4</v>
      </c>
      <c r="F48">
        <v>31.3</v>
      </c>
      <c r="G48">
        <v>140</v>
      </c>
      <c r="H48">
        <v>9</v>
      </c>
      <c r="I48">
        <v>68</v>
      </c>
    </row>
    <row r="49" spans="1:9" x14ac:dyDescent="0.2">
      <c r="A49" s="1">
        <v>5.3240740740740696E-3</v>
      </c>
      <c r="B49">
        <v>18.440000000000001</v>
      </c>
      <c r="C49">
        <v>1310.2088314</v>
      </c>
      <c r="D49">
        <v>1067.2301150000001</v>
      </c>
      <c r="E49">
        <v>25.4</v>
      </c>
      <c r="F49">
        <v>31.2</v>
      </c>
      <c r="G49">
        <v>141</v>
      </c>
      <c r="H49">
        <v>9.3000000000000007</v>
      </c>
      <c r="I49">
        <v>73</v>
      </c>
    </row>
    <row r="50" spans="1:9" x14ac:dyDescent="0.2">
      <c r="A50" s="1">
        <v>5.4398148148148097E-3</v>
      </c>
      <c r="B50">
        <v>17.75</v>
      </c>
      <c r="C50">
        <v>1363.6355423</v>
      </c>
      <c r="D50">
        <v>1115.6572639999999</v>
      </c>
      <c r="E50">
        <v>25.1</v>
      </c>
      <c r="F50">
        <v>30.7</v>
      </c>
      <c r="G50">
        <v>143</v>
      </c>
      <c r="H50">
        <v>9.5</v>
      </c>
      <c r="I50">
        <v>76</v>
      </c>
    </row>
    <row r="51" spans="1:9" x14ac:dyDescent="0.2">
      <c r="A51" s="1">
        <v>5.5555555555555601E-3</v>
      </c>
      <c r="B51">
        <v>17.5</v>
      </c>
      <c r="C51">
        <v>1392.4040182000001</v>
      </c>
      <c r="D51">
        <v>1150.8498076999999</v>
      </c>
      <c r="E51">
        <v>25.3</v>
      </c>
      <c r="F51">
        <v>30.6</v>
      </c>
      <c r="G51">
        <v>144</v>
      </c>
      <c r="H51">
        <v>9.6999999999999993</v>
      </c>
      <c r="I51">
        <v>79</v>
      </c>
    </row>
    <row r="52" spans="1:9" x14ac:dyDescent="0.2">
      <c r="A52" s="1">
        <v>5.6712962962963001E-3</v>
      </c>
      <c r="B52">
        <v>17.05</v>
      </c>
      <c r="C52">
        <v>1432.7373279000001</v>
      </c>
      <c r="D52">
        <v>1204.9901443000001</v>
      </c>
      <c r="E52">
        <v>25.9</v>
      </c>
      <c r="F52">
        <v>30.8</v>
      </c>
      <c r="G52">
        <v>145</v>
      </c>
      <c r="H52">
        <v>9.9</v>
      </c>
      <c r="I52">
        <v>81</v>
      </c>
    </row>
    <row r="53" spans="1:9" x14ac:dyDescent="0.2">
      <c r="A53" s="1">
        <v>5.7870370370370402E-3</v>
      </c>
      <c r="B53">
        <v>16.170000000000002</v>
      </c>
      <c r="C53">
        <v>1457.0597193999999</v>
      </c>
      <c r="D53">
        <v>1242.7821405</v>
      </c>
      <c r="E53">
        <v>26.1</v>
      </c>
      <c r="F53">
        <v>30.6</v>
      </c>
      <c r="G53">
        <v>147</v>
      </c>
      <c r="H53">
        <v>9.9</v>
      </c>
      <c r="I53">
        <v>83</v>
      </c>
    </row>
    <row r="54" spans="1:9" x14ac:dyDescent="0.2">
      <c r="A54" s="1">
        <v>5.9027777777777802E-3</v>
      </c>
      <c r="B54">
        <v>15.74</v>
      </c>
      <c r="C54">
        <v>1480.8534901999999</v>
      </c>
      <c r="D54">
        <v>1252.5864422</v>
      </c>
      <c r="E54">
        <v>25.5</v>
      </c>
      <c r="F54">
        <v>30.1</v>
      </c>
      <c r="G54">
        <v>149</v>
      </c>
      <c r="H54">
        <v>9.9</v>
      </c>
      <c r="I54">
        <v>86</v>
      </c>
    </row>
    <row r="55" spans="1:9" x14ac:dyDescent="0.2">
      <c r="A55" s="1">
        <v>6.0185185185185203E-3</v>
      </c>
      <c r="B55">
        <v>15.69</v>
      </c>
      <c r="C55">
        <v>1506.103492</v>
      </c>
      <c r="D55">
        <v>1267.2923843000001</v>
      </c>
      <c r="E55">
        <v>25</v>
      </c>
      <c r="F55">
        <v>29.7</v>
      </c>
      <c r="G55">
        <v>150</v>
      </c>
      <c r="H55">
        <v>10</v>
      </c>
      <c r="I55">
        <v>88</v>
      </c>
    </row>
    <row r="56" spans="1:9" x14ac:dyDescent="0.2">
      <c r="A56" s="1">
        <v>6.1342592592592603E-3</v>
      </c>
      <c r="B56">
        <v>16.47</v>
      </c>
      <c r="C56">
        <v>1577.0000112</v>
      </c>
      <c r="D56">
        <v>1337.6107689</v>
      </c>
      <c r="E56">
        <v>25.3</v>
      </c>
      <c r="F56">
        <v>29.9</v>
      </c>
      <c r="G56">
        <v>152</v>
      </c>
      <c r="H56">
        <v>10.4</v>
      </c>
      <c r="I56">
        <v>91</v>
      </c>
    </row>
    <row r="57" spans="1:9" x14ac:dyDescent="0.2">
      <c r="A57" s="1">
        <v>6.2500000000000003E-3</v>
      </c>
      <c r="B57">
        <v>18.39</v>
      </c>
      <c r="C57">
        <v>1597.5468243</v>
      </c>
      <c r="D57">
        <v>1360.7874286000001</v>
      </c>
      <c r="E57">
        <v>25.6</v>
      </c>
      <c r="F57">
        <v>30.1</v>
      </c>
      <c r="G57">
        <v>154</v>
      </c>
      <c r="H57">
        <v>10.4</v>
      </c>
      <c r="I57">
        <v>94</v>
      </c>
    </row>
    <row r="58" spans="1:9" x14ac:dyDescent="0.2">
      <c r="A58" s="1">
        <v>6.3657407407407404E-3</v>
      </c>
      <c r="B58">
        <v>19.05</v>
      </c>
      <c r="C58">
        <v>1558.3978552999999</v>
      </c>
      <c r="D58">
        <v>1305.608804</v>
      </c>
      <c r="E58">
        <v>24.9</v>
      </c>
      <c r="F58">
        <v>29.8</v>
      </c>
      <c r="G58">
        <v>155</v>
      </c>
      <c r="H58">
        <v>10.1</v>
      </c>
      <c r="I58">
        <v>95</v>
      </c>
    </row>
    <row r="59" spans="1:9" x14ac:dyDescent="0.2">
      <c r="A59" s="1">
        <v>6.4814814814814804E-3</v>
      </c>
      <c r="B59">
        <v>17.29</v>
      </c>
      <c r="C59">
        <v>1566.5343971</v>
      </c>
      <c r="D59">
        <v>1267.1175003000001</v>
      </c>
      <c r="E59">
        <v>22.9</v>
      </c>
      <c r="F59">
        <v>28.3</v>
      </c>
      <c r="G59">
        <v>156</v>
      </c>
      <c r="H59">
        <v>10</v>
      </c>
      <c r="I59">
        <v>99</v>
      </c>
    </row>
    <row r="60" spans="1:9" x14ac:dyDescent="0.2">
      <c r="A60" s="1">
        <v>6.5972222222222196E-3</v>
      </c>
      <c r="B60">
        <v>15.93</v>
      </c>
      <c r="C60">
        <v>1634.4074234</v>
      </c>
      <c r="D60">
        <v>1286.8098984000001</v>
      </c>
      <c r="E60">
        <v>21.7</v>
      </c>
      <c r="F60">
        <v>27.5</v>
      </c>
      <c r="G60">
        <v>157</v>
      </c>
      <c r="H60">
        <v>10.4</v>
      </c>
      <c r="I60">
        <v>101</v>
      </c>
    </row>
    <row r="61" spans="1:9" x14ac:dyDescent="0.2">
      <c r="A61" s="1">
        <v>6.7129629629629596E-3</v>
      </c>
      <c r="B61">
        <v>15.86</v>
      </c>
      <c r="C61">
        <v>1698.1094713</v>
      </c>
      <c r="D61">
        <v>1326.7782207</v>
      </c>
      <c r="E61">
        <v>21</v>
      </c>
      <c r="F61">
        <v>26.9</v>
      </c>
      <c r="G61">
        <v>158</v>
      </c>
      <c r="H61">
        <v>10.7</v>
      </c>
      <c r="I61">
        <v>103</v>
      </c>
    </row>
    <row r="62" spans="1:9" x14ac:dyDescent="0.2">
      <c r="A62" s="1">
        <v>6.8287037037036997E-3</v>
      </c>
      <c r="B62">
        <v>16.16</v>
      </c>
      <c r="C62">
        <v>1819.5205367000001</v>
      </c>
      <c r="D62">
        <v>1440.5176268</v>
      </c>
      <c r="E62">
        <v>20.9</v>
      </c>
      <c r="F62">
        <v>26.4</v>
      </c>
      <c r="G62">
        <v>158</v>
      </c>
      <c r="H62">
        <v>11.5</v>
      </c>
      <c r="I62">
        <v>106</v>
      </c>
    </row>
    <row r="63" spans="1:9" x14ac:dyDescent="0.2">
      <c r="A63" s="1">
        <v>6.9444444444444397E-3</v>
      </c>
      <c r="B63">
        <v>16.05</v>
      </c>
      <c r="C63">
        <v>1922.4099054999999</v>
      </c>
      <c r="D63">
        <v>1569.7540144</v>
      </c>
      <c r="E63">
        <v>21.5</v>
      </c>
      <c r="F63">
        <v>26.4</v>
      </c>
      <c r="G63">
        <v>159</v>
      </c>
      <c r="H63">
        <v>12.1</v>
      </c>
      <c r="I63">
        <v>109</v>
      </c>
    </row>
    <row r="64" spans="1:9" x14ac:dyDescent="0.2">
      <c r="A64" s="1">
        <v>7.0601851851851798E-3</v>
      </c>
      <c r="B64">
        <v>16.079999999999998</v>
      </c>
      <c r="C64">
        <v>1947.0937873</v>
      </c>
      <c r="D64">
        <v>1645.4315449000001</v>
      </c>
      <c r="E64">
        <v>22.2</v>
      </c>
      <c r="F64">
        <v>26.2</v>
      </c>
      <c r="G64">
        <v>160</v>
      </c>
      <c r="H64">
        <v>12.2</v>
      </c>
      <c r="I64">
        <v>111</v>
      </c>
    </row>
    <row r="65" spans="1:9" x14ac:dyDescent="0.2">
      <c r="A65" s="1">
        <v>7.1759259259259302E-3</v>
      </c>
      <c r="B65">
        <v>16.5</v>
      </c>
      <c r="C65">
        <v>1965.5172004000001</v>
      </c>
      <c r="D65">
        <v>1688.4227430999999</v>
      </c>
      <c r="E65">
        <v>22.1</v>
      </c>
      <c r="F65">
        <v>25.7</v>
      </c>
      <c r="G65">
        <v>161</v>
      </c>
      <c r="H65">
        <v>12.2</v>
      </c>
      <c r="I65">
        <v>113</v>
      </c>
    </row>
    <row r="66" spans="1:9" x14ac:dyDescent="0.2">
      <c r="A66" s="1">
        <v>7.2916666666666703E-3</v>
      </c>
      <c r="B66">
        <v>16.809999999999999</v>
      </c>
      <c r="C66">
        <v>2034.8417465</v>
      </c>
      <c r="D66">
        <v>1759.5625249</v>
      </c>
      <c r="E66">
        <v>21.9</v>
      </c>
      <c r="F66">
        <v>25.3</v>
      </c>
      <c r="G66">
        <v>163</v>
      </c>
      <c r="H66">
        <v>12.5</v>
      </c>
      <c r="I66">
        <v>116</v>
      </c>
    </row>
    <row r="67" spans="1:9" x14ac:dyDescent="0.2">
      <c r="A67" s="1">
        <v>7.4074074074074103E-3</v>
      </c>
      <c r="B67">
        <v>16.690000000000001</v>
      </c>
      <c r="C67">
        <v>2086.1190826000002</v>
      </c>
      <c r="D67">
        <v>1831.3789259</v>
      </c>
      <c r="E67">
        <v>22.3</v>
      </c>
      <c r="F67">
        <v>25.4</v>
      </c>
      <c r="G67">
        <v>164</v>
      </c>
      <c r="H67">
        <v>12.7</v>
      </c>
      <c r="I67">
        <v>118</v>
      </c>
    </row>
    <row r="68" spans="1:9" x14ac:dyDescent="0.2">
      <c r="A68" s="1">
        <v>7.5231481481481503E-3</v>
      </c>
      <c r="B68">
        <v>17.02</v>
      </c>
      <c r="C68">
        <v>2104.7010682999999</v>
      </c>
      <c r="D68">
        <v>1893.2210762</v>
      </c>
      <c r="E68">
        <v>23.2</v>
      </c>
      <c r="F68">
        <v>25.8</v>
      </c>
      <c r="G68">
        <v>164</v>
      </c>
      <c r="H68">
        <v>12.8</v>
      </c>
      <c r="I68">
        <v>121</v>
      </c>
    </row>
    <row r="69" spans="1:9" x14ac:dyDescent="0.2">
      <c r="A69" s="1">
        <v>7.6388888888888904E-3</v>
      </c>
      <c r="B69">
        <v>19.96</v>
      </c>
      <c r="C69">
        <v>2232.3060208000002</v>
      </c>
      <c r="D69">
        <v>2060.9115929</v>
      </c>
      <c r="E69">
        <v>24.1</v>
      </c>
      <c r="F69">
        <v>26.1</v>
      </c>
      <c r="G69">
        <v>165</v>
      </c>
      <c r="H69">
        <v>13.5</v>
      </c>
      <c r="I69">
        <v>123</v>
      </c>
    </row>
    <row r="70" spans="1:9" x14ac:dyDescent="0.2">
      <c r="A70" s="1">
        <v>7.7546296296296304E-3</v>
      </c>
      <c r="B70">
        <v>24.51</v>
      </c>
      <c r="C70">
        <v>2266.7868948</v>
      </c>
      <c r="D70">
        <v>2100.2341726</v>
      </c>
      <c r="E70">
        <v>24.7</v>
      </c>
      <c r="F70">
        <v>26.6</v>
      </c>
      <c r="G70">
        <v>166</v>
      </c>
      <c r="H70">
        <v>13.7</v>
      </c>
      <c r="I70">
        <v>126</v>
      </c>
    </row>
    <row r="71" spans="1:9" x14ac:dyDescent="0.2">
      <c r="A71" s="1">
        <v>7.8703703703703696E-3</v>
      </c>
      <c r="B71">
        <v>26.47</v>
      </c>
      <c r="C71">
        <v>2211.7955689999999</v>
      </c>
      <c r="D71">
        <v>2079.3003506</v>
      </c>
      <c r="E71">
        <v>25.7</v>
      </c>
      <c r="F71">
        <v>27.4</v>
      </c>
      <c r="G71">
        <v>168</v>
      </c>
      <c r="H71">
        <v>13.2</v>
      </c>
      <c r="I71">
        <v>128</v>
      </c>
    </row>
    <row r="72" spans="1:9" x14ac:dyDescent="0.2">
      <c r="A72" s="1">
        <v>7.9861111111111105E-3</v>
      </c>
      <c r="B72">
        <v>26.24</v>
      </c>
      <c r="C72">
        <v>2194.9497175000001</v>
      </c>
      <c r="D72">
        <v>2081.1491525000001</v>
      </c>
      <c r="E72">
        <v>26.1</v>
      </c>
      <c r="F72">
        <v>27.6</v>
      </c>
      <c r="G72">
        <v>168</v>
      </c>
      <c r="H72">
        <v>13.1</v>
      </c>
      <c r="I72">
        <v>131</v>
      </c>
    </row>
    <row r="73" spans="1:9" x14ac:dyDescent="0.2">
      <c r="A73" s="1">
        <v>8.1018518518518497E-3</v>
      </c>
      <c r="B73">
        <v>26.34</v>
      </c>
      <c r="C73">
        <v>2219.5738842999999</v>
      </c>
      <c r="D73">
        <v>2107.2484023000002</v>
      </c>
      <c r="E73">
        <v>25.8</v>
      </c>
      <c r="F73">
        <v>27.1</v>
      </c>
      <c r="G73">
        <v>169</v>
      </c>
      <c r="H73">
        <v>13.1</v>
      </c>
      <c r="I73">
        <v>133</v>
      </c>
    </row>
    <row r="74" spans="1:9" x14ac:dyDescent="0.2">
      <c r="A74" s="1">
        <v>8.2175925925925906E-3</v>
      </c>
      <c r="B74">
        <v>27.92</v>
      </c>
      <c r="C74">
        <v>2290.7919399000002</v>
      </c>
      <c r="D74">
        <v>2188.7356712999999</v>
      </c>
      <c r="E74">
        <v>25.8</v>
      </c>
      <c r="F74">
        <v>27</v>
      </c>
      <c r="G74">
        <v>170</v>
      </c>
      <c r="H74">
        <v>13.5</v>
      </c>
      <c r="I74">
        <v>136</v>
      </c>
    </row>
    <row r="75" spans="1:9" x14ac:dyDescent="0.2">
      <c r="A75" s="1">
        <v>8.3333333333333297E-3</v>
      </c>
      <c r="B75">
        <v>29.69</v>
      </c>
      <c r="C75">
        <v>2321.5968757000001</v>
      </c>
      <c r="D75">
        <v>2266.9083185999998</v>
      </c>
      <c r="E75">
        <v>27</v>
      </c>
      <c r="F75">
        <v>27.6</v>
      </c>
      <c r="G75">
        <v>171</v>
      </c>
      <c r="H75">
        <v>13.6</v>
      </c>
      <c r="I75">
        <v>138</v>
      </c>
    </row>
    <row r="76" spans="1:9" x14ac:dyDescent="0.2">
      <c r="A76" s="1">
        <v>8.4490740740740707E-3</v>
      </c>
      <c r="B76">
        <v>31.58</v>
      </c>
      <c r="C76">
        <v>2386.6895195000002</v>
      </c>
      <c r="D76">
        <v>2355.0115116000002</v>
      </c>
      <c r="E76">
        <v>27.5</v>
      </c>
      <c r="F76">
        <v>27.9</v>
      </c>
      <c r="G76">
        <v>172</v>
      </c>
      <c r="H76">
        <v>13.9</v>
      </c>
      <c r="I76">
        <v>141</v>
      </c>
    </row>
    <row r="77" spans="1:9" x14ac:dyDescent="0.2">
      <c r="A77" s="1">
        <v>8.5648148148148202E-3</v>
      </c>
      <c r="B77">
        <v>30.53</v>
      </c>
      <c r="C77">
        <v>2382.2359102</v>
      </c>
      <c r="D77">
        <v>2414.4105374999999</v>
      </c>
      <c r="E77">
        <v>28.7</v>
      </c>
      <c r="F77">
        <v>28.3</v>
      </c>
      <c r="G77">
        <v>173</v>
      </c>
      <c r="H77">
        <v>13.8</v>
      </c>
      <c r="I77">
        <v>143</v>
      </c>
    </row>
    <row r="78" spans="1:9" x14ac:dyDescent="0.2">
      <c r="A78" s="1">
        <v>8.6805555555555594E-3</v>
      </c>
      <c r="B78">
        <v>33.880000000000003</v>
      </c>
      <c r="C78">
        <v>2440.1662713999999</v>
      </c>
      <c r="D78">
        <v>2443.1949653000001</v>
      </c>
      <c r="E78">
        <v>29</v>
      </c>
      <c r="F78">
        <v>29</v>
      </c>
      <c r="G78">
        <v>173</v>
      </c>
      <c r="H78">
        <v>14.1</v>
      </c>
      <c r="I78">
        <v>146</v>
      </c>
    </row>
    <row r="79" spans="1:9" x14ac:dyDescent="0.2">
      <c r="A79" s="1">
        <v>8.7962962962963003E-3</v>
      </c>
      <c r="B79">
        <v>38.729999999999997</v>
      </c>
      <c r="C79">
        <v>2511.3907890999999</v>
      </c>
      <c r="D79">
        <v>2500.8693226999999</v>
      </c>
      <c r="E79">
        <v>29.7</v>
      </c>
      <c r="F79">
        <v>29.8</v>
      </c>
      <c r="G79">
        <v>174</v>
      </c>
      <c r="H79">
        <v>14.4</v>
      </c>
      <c r="I79">
        <v>148</v>
      </c>
    </row>
    <row r="80" spans="1:9" x14ac:dyDescent="0.2">
      <c r="A80" s="1">
        <v>8.9120370370370395E-3</v>
      </c>
      <c r="B80">
        <v>40.270000000000003</v>
      </c>
      <c r="C80">
        <v>2529.8634139999999</v>
      </c>
      <c r="D80">
        <v>2603.3134559999999</v>
      </c>
      <c r="E80">
        <v>31.5</v>
      </c>
      <c r="F80">
        <v>30.6</v>
      </c>
      <c r="G80">
        <v>175</v>
      </c>
      <c r="H80">
        <v>14.5</v>
      </c>
      <c r="I80">
        <v>151</v>
      </c>
    </row>
    <row r="81" spans="1:9" x14ac:dyDescent="0.2">
      <c r="A81" s="1">
        <v>9.0277777777777804E-3</v>
      </c>
      <c r="B81">
        <v>41.87</v>
      </c>
      <c r="C81">
        <v>2532.0531099999998</v>
      </c>
      <c r="D81">
        <v>2611.1873887000002</v>
      </c>
      <c r="E81">
        <v>31.5</v>
      </c>
      <c r="F81">
        <v>30.5</v>
      </c>
      <c r="G81">
        <v>173</v>
      </c>
      <c r="H81">
        <v>14.6</v>
      </c>
      <c r="I81">
        <v>153</v>
      </c>
    </row>
    <row r="82" spans="1:9" x14ac:dyDescent="0.2">
      <c r="A82" s="1">
        <v>9.1435185185185196E-3</v>
      </c>
      <c r="B82">
        <v>44.38</v>
      </c>
      <c r="C82">
        <v>2592.8364049000002</v>
      </c>
      <c r="D82">
        <v>2669.9321180000002</v>
      </c>
      <c r="E82">
        <v>31.7</v>
      </c>
      <c r="F82">
        <v>30.8</v>
      </c>
      <c r="G82">
        <v>174</v>
      </c>
      <c r="H82">
        <v>14.9</v>
      </c>
      <c r="I82">
        <v>156</v>
      </c>
    </row>
    <row r="83" spans="1:9" x14ac:dyDescent="0.2">
      <c r="A83" s="1">
        <v>9.2592592592592605E-3</v>
      </c>
      <c r="B83">
        <v>47.69</v>
      </c>
      <c r="C83">
        <v>2516.7019564000002</v>
      </c>
      <c r="D83">
        <v>2565.4666714</v>
      </c>
      <c r="E83">
        <v>31.4</v>
      </c>
      <c r="F83">
        <v>30.8</v>
      </c>
      <c r="G83">
        <v>177</v>
      </c>
      <c r="H83">
        <v>14.2</v>
      </c>
      <c r="I83">
        <v>158</v>
      </c>
    </row>
    <row r="84" spans="1:9" x14ac:dyDescent="0.2">
      <c r="A84" s="1">
        <v>9.3749999999999997E-3</v>
      </c>
      <c r="B84">
        <v>46.95</v>
      </c>
      <c r="C84">
        <v>2678.8585019000002</v>
      </c>
      <c r="D84">
        <v>2657.8080113000001</v>
      </c>
      <c r="E84">
        <v>29.8</v>
      </c>
      <c r="F84">
        <v>30.1</v>
      </c>
      <c r="G84">
        <v>171</v>
      </c>
      <c r="H84">
        <v>15.7</v>
      </c>
      <c r="I84">
        <v>161</v>
      </c>
    </row>
    <row r="85" spans="1:9" x14ac:dyDescent="0.2">
      <c r="A85" s="1">
        <v>9.4907407407407406E-3</v>
      </c>
      <c r="B85">
        <v>47.54</v>
      </c>
      <c r="C85">
        <v>2708.2713441000001</v>
      </c>
      <c r="D85">
        <v>2771.8148938999998</v>
      </c>
      <c r="E85">
        <v>31.5</v>
      </c>
      <c r="F85">
        <v>30.8</v>
      </c>
      <c r="G85">
        <v>171</v>
      </c>
      <c r="H85">
        <v>15.8</v>
      </c>
      <c r="I85">
        <v>163</v>
      </c>
    </row>
    <row r="86" spans="1:9" x14ac:dyDescent="0.2">
      <c r="A86" s="1">
        <v>9.6064814814814797E-3</v>
      </c>
      <c r="B86">
        <v>43.76</v>
      </c>
      <c r="C86">
        <v>2619.3432699</v>
      </c>
      <c r="D86">
        <v>2677.6776986999998</v>
      </c>
      <c r="E86">
        <v>30</v>
      </c>
      <c r="F86">
        <v>29.4</v>
      </c>
      <c r="G86">
        <v>171</v>
      </c>
      <c r="H86">
        <v>15.3</v>
      </c>
      <c r="I86">
        <v>166</v>
      </c>
    </row>
    <row r="87" spans="1:9" x14ac:dyDescent="0.2">
      <c r="A87" s="1">
        <v>9.7222222222222206E-3</v>
      </c>
      <c r="B87">
        <v>45.94</v>
      </c>
      <c r="C87">
        <v>2918.0372898999999</v>
      </c>
      <c r="D87">
        <v>2939.6212894</v>
      </c>
      <c r="E87">
        <v>29.5</v>
      </c>
      <c r="F87">
        <v>29.3</v>
      </c>
      <c r="G87">
        <v>163</v>
      </c>
      <c r="H87">
        <v>17.899999999999999</v>
      </c>
      <c r="I87">
        <v>168</v>
      </c>
    </row>
    <row r="88" spans="1:9" x14ac:dyDescent="0.2">
      <c r="A88" s="1">
        <v>9.8379629629629598E-3</v>
      </c>
      <c r="B88">
        <v>51.41</v>
      </c>
      <c r="C88">
        <v>2976.1440106999999</v>
      </c>
      <c r="D88">
        <v>3123.8935144000002</v>
      </c>
      <c r="E88">
        <v>32.700000000000003</v>
      </c>
      <c r="F88">
        <v>31.1</v>
      </c>
      <c r="G88">
        <v>160</v>
      </c>
      <c r="H88">
        <v>18.600000000000001</v>
      </c>
      <c r="I88">
        <v>171</v>
      </c>
    </row>
    <row r="89" spans="1:9" x14ac:dyDescent="0.2">
      <c r="A89" s="1">
        <v>9.9537037037037007E-3</v>
      </c>
      <c r="B89">
        <v>55</v>
      </c>
      <c r="C89">
        <v>3177.6551439999998</v>
      </c>
      <c r="D89">
        <v>3410.1750394000001</v>
      </c>
      <c r="E89">
        <v>34.700000000000003</v>
      </c>
      <c r="F89">
        <v>32.4</v>
      </c>
      <c r="G89">
        <v>172</v>
      </c>
      <c r="H89">
        <v>18.5</v>
      </c>
      <c r="I89">
        <v>173</v>
      </c>
    </row>
    <row r="90" spans="1:9" x14ac:dyDescent="0.2">
      <c r="A90" s="1">
        <v>1.00694444444444E-2</v>
      </c>
      <c r="B90">
        <v>53.57</v>
      </c>
      <c r="C90">
        <v>2992.8980759000001</v>
      </c>
      <c r="D90">
        <v>3316.8056035</v>
      </c>
      <c r="E90">
        <v>36.799999999999997</v>
      </c>
      <c r="F90">
        <v>33.200000000000003</v>
      </c>
      <c r="G90">
        <v>173</v>
      </c>
      <c r="H90">
        <v>17.3</v>
      </c>
      <c r="I90">
        <v>176</v>
      </c>
    </row>
    <row r="91" spans="1:9" x14ac:dyDescent="0.2">
      <c r="A91" s="1">
        <v>1.01851851851852E-2</v>
      </c>
      <c r="B91">
        <v>56.18</v>
      </c>
      <c r="C91">
        <v>2915.4025875000002</v>
      </c>
      <c r="D91">
        <v>3147.6802440000001</v>
      </c>
      <c r="E91">
        <v>36.1</v>
      </c>
      <c r="F91">
        <v>33.4</v>
      </c>
      <c r="G91">
        <v>170</v>
      </c>
      <c r="H91">
        <v>17.100000000000001</v>
      </c>
      <c r="I91">
        <v>178</v>
      </c>
    </row>
    <row r="92" spans="1:9" x14ac:dyDescent="0.2">
      <c r="A92" s="1">
        <v>1.0300925925925899E-2</v>
      </c>
      <c r="B92">
        <v>47.81</v>
      </c>
      <c r="C92">
        <v>2864.7031083000002</v>
      </c>
      <c r="D92">
        <v>3165.8483838000002</v>
      </c>
      <c r="E92">
        <v>35.1</v>
      </c>
      <c r="F92">
        <v>31.8</v>
      </c>
      <c r="G92">
        <v>178</v>
      </c>
      <c r="H92">
        <v>16.100000000000001</v>
      </c>
      <c r="I92">
        <v>0</v>
      </c>
    </row>
    <row r="93" spans="1:9" x14ac:dyDescent="0.2">
      <c r="A93" s="1">
        <v>1.0416666666666701E-2</v>
      </c>
      <c r="B93">
        <v>39.14</v>
      </c>
      <c r="C93">
        <v>2754.7904183999999</v>
      </c>
      <c r="D93">
        <v>3001.3357015000001</v>
      </c>
      <c r="E93">
        <v>30.2</v>
      </c>
      <c r="F93">
        <v>27.7</v>
      </c>
      <c r="G93">
        <v>179</v>
      </c>
      <c r="H93">
        <v>15.4</v>
      </c>
      <c r="I93">
        <v>0</v>
      </c>
    </row>
    <row r="94" spans="1:9" x14ac:dyDescent="0.2">
      <c r="A94" s="1">
        <v>1.05324074074074E-2</v>
      </c>
      <c r="B94">
        <v>35.25</v>
      </c>
      <c r="C94">
        <v>2384.1432435000002</v>
      </c>
      <c r="D94">
        <v>2712.723262</v>
      </c>
      <c r="E94">
        <v>31.4</v>
      </c>
      <c r="F94">
        <v>27.6</v>
      </c>
      <c r="G94">
        <v>174</v>
      </c>
      <c r="H94">
        <v>13.7</v>
      </c>
      <c r="I94">
        <v>0</v>
      </c>
    </row>
    <row r="95" spans="1:9" x14ac:dyDescent="0.2">
      <c r="A95" s="1">
        <v>1.0648148148148099E-2</v>
      </c>
      <c r="B95">
        <v>34.619999999999997</v>
      </c>
      <c r="C95">
        <v>1936.2358967</v>
      </c>
      <c r="D95">
        <v>2502.6423662000002</v>
      </c>
      <c r="E95">
        <v>37.700000000000003</v>
      </c>
      <c r="F95">
        <v>29.2</v>
      </c>
      <c r="G95">
        <v>168</v>
      </c>
      <c r="H95">
        <v>11.5</v>
      </c>
      <c r="I95">
        <v>0</v>
      </c>
    </row>
    <row r="96" spans="1:9" x14ac:dyDescent="0.2">
      <c r="A96" s="1">
        <v>1.0763888888888899E-2</v>
      </c>
      <c r="B96">
        <v>33.630000000000003</v>
      </c>
      <c r="C96">
        <v>1543.1450092</v>
      </c>
      <c r="D96">
        <v>2140.0512481000001</v>
      </c>
      <c r="E96">
        <v>41.3</v>
      </c>
      <c r="F96">
        <v>29.8</v>
      </c>
      <c r="G96">
        <v>163</v>
      </c>
      <c r="H96">
        <v>9.5</v>
      </c>
      <c r="I96">
        <v>0</v>
      </c>
    </row>
    <row r="97" spans="1:9" x14ac:dyDescent="0.2">
      <c r="A97" s="1">
        <v>1.08796296296296E-2</v>
      </c>
      <c r="B97">
        <v>34.78</v>
      </c>
      <c r="C97">
        <v>1371.7182028</v>
      </c>
      <c r="D97">
        <v>1997.824476</v>
      </c>
      <c r="E97">
        <v>45.3</v>
      </c>
      <c r="F97">
        <v>31.1</v>
      </c>
      <c r="G97">
        <v>159</v>
      </c>
      <c r="H97">
        <v>8.6</v>
      </c>
      <c r="I97">
        <v>0</v>
      </c>
    </row>
    <row r="98" spans="1:9" x14ac:dyDescent="0.2">
      <c r="A98" s="1">
        <v>1.09953703703704E-2</v>
      </c>
      <c r="B98">
        <v>37.950000000000003</v>
      </c>
      <c r="C98">
        <v>1223.7274184</v>
      </c>
      <c r="D98">
        <v>1909.3281855</v>
      </c>
      <c r="E98">
        <v>52.9</v>
      </c>
      <c r="F98">
        <v>33.9</v>
      </c>
      <c r="G98">
        <v>156</v>
      </c>
      <c r="H98">
        <v>7.8</v>
      </c>
      <c r="I98">
        <v>0</v>
      </c>
    </row>
    <row r="99" spans="1:9" x14ac:dyDescent="0.2">
      <c r="A99" s="1">
        <v>1.1111111111111099E-2</v>
      </c>
      <c r="B99">
        <v>35.590000000000003</v>
      </c>
      <c r="C99">
        <v>1056.7409756</v>
      </c>
      <c r="D99">
        <v>1717.9576605</v>
      </c>
      <c r="E99">
        <v>55.3</v>
      </c>
      <c r="F99">
        <v>34</v>
      </c>
      <c r="G99">
        <v>152</v>
      </c>
      <c r="H99">
        <v>7</v>
      </c>
      <c r="I99">
        <v>0</v>
      </c>
    </row>
    <row r="100" spans="1:9" x14ac:dyDescent="0.2">
      <c r="A100" s="1">
        <v>1.1226851851851899E-2</v>
      </c>
      <c r="B100">
        <v>36.67</v>
      </c>
      <c r="C100">
        <v>983.59581070000002</v>
      </c>
      <c r="D100">
        <v>1561.9897441999999</v>
      </c>
      <c r="E100">
        <v>55</v>
      </c>
      <c r="F100">
        <v>34.700000000000003</v>
      </c>
      <c r="G100">
        <v>150</v>
      </c>
      <c r="H100">
        <v>6.6</v>
      </c>
      <c r="I100">
        <v>0</v>
      </c>
    </row>
    <row r="101" spans="1:9" x14ac:dyDescent="0.2">
      <c r="A101" s="1">
        <v>1.13425925925926E-2</v>
      </c>
      <c r="B101">
        <v>30.57</v>
      </c>
      <c r="C101">
        <v>884.28414769999995</v>
      </c>
      <c r="D101">
        <v>1364.0277469</v>
      </c>
      <c r="E101">
        <v>51.5</v>
      </c>
      <c r="F101">
        <v>33.4</v>
      </c>
      <c r="G101">
        <v>147</v>
      </c>
      <c r="H101">
        <v>6</v>
      </c>
      <c r="I101">
        <v>0</v>
      </c>
    </row>
    <row r="102" spans="1:9" x14ac:dyDescent="0.2">
      <c r="A102" s="1">
        <v>1.14583333333333E-2</v>
      </c>
      <c r="B102">
        <v>29.81</v>
      </c>
      <c r="C102">
        <v>903.31697740000004</v>
      </c>
      <c r="D102">
        <v>1330.1472762999999</v>
      </c>
      <c r="E102">
        <v>48.3</v>
      </c>
      <c r="F102">
        <v>32.799999999999997</v>
      </c>
      <c r="G102">
        <v>144</v>
      </c>
      <c r="H102">
        <v>6.3</v>
      </c>
      <c r="I102">
        <v>0</v>
      </c>
    </row>
    <row r="103" spans="1:9" x14ac:dyDescent="0.2">
      <c r="A103" s="1">
        <v>1.1574074074074099E-2</v>
      </c>
      <c r="B103">
        <v>29.81</v>
      </c>
      <c r="C103">
        <v>884.72137850000001</v>
      </c>
      <c r="D103">
        <v>1261.8697545</v>
      </c>
      <c r="E103">
        <v>47</v>
      </c>
      <c r="F103">
        <v>32.9</v>
      </c>
      <c r="G103">
        <v>142</v>
      </c>
      <c r="H103">
        <v>6.2</v>
      </c>
      <c r="I103">
        <v>0</v>
      </c>
    </row>
    <row r="104" spans="1:9" x14ac:dyDescent="0.2">
      <c r="A104" s="1">
        <v>1.16898148148148E-2</v>
      </c>
      <c r="B104">
        <v>27.3</v>
      </c>
      <c r="C104">
        <v>871.92231230000004</v>
      </c>
      <c r="D104">
        <v>1215.8762505</v>
      </c>
      <c r="E104">
        <v>46</v>
      </c>
      <c r="F104">
        <v>33</v>
      </c>
      <c r="G104">
        <v>140</v>
      </c>
      <c r="H104">
        <v>6.2</v>
      </c>
      <c r="I104">
        <v>0</v>
      </c>
    </row>
    <row r="105" spans="1:9" x14ac:dyDescent="0.2">
      <c r="A105" s="1">
        <v>1.18055555555556E-2</v>
      </c>
      <c r="B105">
        <v>25.86</v>
      </c>
      <c r="C105">
        <v>817.53794019999998</v>
      </c>
      <c r="D105">
        <v>1136.5787580000001</v>
      </c>
      <c r="E105">
        <v>46.1</v>
      </c>
      <c r="F105">
        <v>33.200000000000003</v>
      </c>
      <c r="G105">
        <v>138</v>
      </c>
      <c r="H105">
        <v>5.9</v>
      </c>
      <c r="I105">
        <v>0</v>
      </c>
    </row>
    <row r="106" spans="1:9" x14ac:dyDescent="0.2">
      <c r="A106" s="1">
        <v>1.19212962962963E-2</v>
      </c>
      <c r="B106">
        <v>23.79</v>
      </c>
      <c r="C106">
        <v>757.64345470000001</v>
      </c>
      <c r="D106">
        <v>1007.1942172</v>
      </c>
      <c r="E106">
        <v>43.5</v>
      </c>
      <c r="F106">
        <v>32.700000000000003</v>
      </c>
      <c r="G106">
        <v>136</v>
      </c>
      <c r="H106">
        <v>5.6</v>
      </c>
      <c r="I106">
        <v>0</v>
      </c>
    </row>
    <row r="107" spans="1:9" x14ac:dyDescent="0.2">
      <c r="A107" s="1">
        <v>1.2037037037037001E-2</v>
      </c>
      <c r="B107">
        <v>21.39</v>
      </c>
      <c r="C107">
        <v>752.08984750000002</v>
      </c>
      <c r="D107">
        <v>965.46498350000002</v>
      </c>
      <c r="E107">
        <v>41.3</v>
      </c>
      <c r="F107">
        <v>32.200000000000003</v>
      </c>
      <c r="G107">
        <v>135</v>
      </c>
      <c r="H107">
        <v>5.6</v>
      </c>
      <c r="I107">
        <v>0</v>
      </c>
    </row>
    <row r="108" spans="1:9" x14ac:dyDescent="0.2">
      <c r="A108" s="1">
        <v>1.2152777777777801E-2</v>
      </c>
      <c r="B108">
        <v>19.95</v>
      </c>
      <c r="C108">
        <v>774.16177059999995</v>
      </c>
      <c r="D108">
        <v>985.98464100000001</v>
      </c>
      <c r="E108">
        <v>41.3</v>
      </c>
      <c r="F108">
        <v>32.4</v>
      </c>
      <c r="G108">
        <v>134</v>
      </c>
      <c r="H108">
        <v>5.8</v>
      </c>
      <c r="I108">
        <v>0</v>
      </c>
    </row>
    <row r="109" spans="1:9" x14ac:dyDescent="0.2">
      <c r="A109" s="1">
        <v>1.22685185185185E-2</v>
      </c>
      <c r="B109">
        <v>21.08</v>
      </c>
      <c r="C109">
        <v>778.53924180000001</v>
      </c>
      <c r="D109">
        <v>974.80863320000003</v>
      </c>
      <c r="E109">
        <v>41.1</v>
      </c>
      <c r="F109">
        <v>32.799999999999997</v>
      </c>
      <c r="G109">
        <v>131</v>
      </c>
      <c r="H109">
        <v>5.9</v>
      </c>
      <c r="I109">
        <v>0</v>
      </c>
    </row>
    <row r="110" spans="1:9" x14ac:dyDescent="0.2">
      <c r="A110" s="1">
        <v>1.23842592592593E-2</v>
      </c>
      <c r="B110">
        <v>22.05</v>
      </c>
      <c r="C110">
        <v>747.13204189999999</v>
      </c>
      <c r="D110">
        <v>912.95430420000002</v>
      </c>
      <c r="E110">
        <v>39.1</v>
      </c>
      <c r="F110">
        <v>32</v>
      </c>
      <c r="G110">
        <v>128</v>
      </c>
      <c r="H110">
        <v>5.8</v>
      </c>
      <c r="I110">
        <v>0</v>
      </c>
    </row>
    <row r="111" spans="1:9" x14ac:dyDescent="0.2">
      <c r="A111" s="1">
        <v>1.2500000000000001E-2</v>
      </c>
      <c r="B111">
        <v>22.77</v>
      </c>
      <c r="C111">
        <v>744.49916759999996</v>
      </c>
      <c r="D111">
        <v>882.86304970000003</v>
      </c>
      <c r="E111">
        <v>38.5</v>
      </c>
      <c r="F111">
        <v>32.4</v>
      </c>
      <c r="G111">
        <v>126</v>
      </c>
      <c r="H111">
        <v>5.9</v>
      </c>
      <c r="I111">
        <v>0</v>
      </c>
    </row>
    <row r="112" spans="1:9" x14ac:dyDescent="0.2">
      <c r="A112" s="1">
        <v>1.26157407407407E-2</v>
      </c>
      <c r="B112">
        <v>24.45</v>
      </c>
      <c r="C112">
        <v>756.25496199999998</v>
      </c>
      <c r="D112">
        <v>912.71645079999996</v>
      </c>
      <c r="E112">
        <v>41.7</v>
      </c>
      <c r="F112">
        <v>34.5</v>
      </c>
      <c r="G112">
        <v>124</v>
      </c>
      <c r="H112">
        <v>6.1</v>
      </c>
      <c r="I112">
        <v>0</v>
      </c>
    </row>
    <row r="113" spans="1:9" x14ac:dyDescent="0.2">
      <c r="A113" s="1">
        <v>1.27314814814815E-2</v>
      </c>
      <c r="B113">
        <v>24</v>
      </c>
      <c r="C113">
        <v>717.95845340000005</v>
      </c>
      <c r="D113">
        <v>865.37965670000006</v>
      </c>
      <c r="E113">
        <v>41.3</v>
      </c>
      <c r="F113">
        <v>34.299999999999997</v>
      </c>
      <c r="G113">
        <v>121</v>
      </c>
      <c r="H113">
        <v>5.9</v>
      </c>
      <c r="I113">
        <v>0</v>
      </c>
    </row>
    <row r="114" spans="1:9" x14ac:dyDescent="0.2">
      <c r="A114" s="1">
        <v>1.2847222222222201E-2</v>
      </c>
      <c r="B114">
        <v>23.74</v>
      </c>
      <c r="C114">
        <v>712.78430920000005</v>
      </c>
      <c r="D114">
        <v>838.00353170000005</v>
      </c>
      <c r="E114">
        <v>38.5</v>
      </c>
      <c r="F114">
        <v>32.700000000000003</v>
      </c>
      <c r="G114">
        <v>121</v>
      </c>
      <c r="H114">
        <v>5.9</v>
      </c>
      <c r="I114">
        <v>0</v>
      </c>
    </row>
    <row r="115" spans="1:9" x14ac:dyDescent="0.2">
      <c r="A115" s="1">
        <v>1.2962962962963001E-2</v>
      </c>
      <c r="B115">
        <v>24.43</v>
      </c>
      <c r="C115">
        <v>726.13510040000006</v>
      </c>
      <c r="D115">
        <v>851.86587210000005</v>
      </c>
      <c r="E115">
        <v>38.6</v>
      </c>
      <c r="F115">
        <v>32.9</v>
      </c>
      <c r="G115">
        <v>122</v>
      </c>
      <c r="H115">
        <v>6</v>
      </c>
      <c r="I115">
        <v>0</v>
      </c>
    </row>
    <row r="116" spans="1:9" x14ac:dyDescent="0.2">
      <c r="A116" s="1">
        <v>1.30787037037037E-2</v>
      </c>
      <c r="B116">
        <v>24.04</v>
      </c>
      <c r="C116">
        <v>741.5944015</v>
      </c>
      <c r="D116">
        <v>891.23988970000005</v>
      </c>
      <c r="E116">
        <v>41.3</v>
      </c>
      <c r="F116">
        <v>34.4</v>
      </c>
      <c r="G116">
        <v>119</v>
      </c>
      <c r="H116">
        <v>6.2</v>
      </c>
      <c r="I116">
        <v>0</v>
      </c>
    </row>
    <row r="117" spans="1:9" x14ac:dyDescent="0.2">
      <c r="A117" s="1">
        <v>1.3194444444444399E-2</v>
      </c>
      <c r="B117">
        <v>24.32</v>
      </c>
      <c r="C117">
        <v>718.69014860000004</v>
      </c>
      <c r="D117">
        <v>872.82861960000002</v>
      </c>
      <c r="E117">
        <v>42.6</v>
      </c>
      <c r="F117">
        <v>35.1</v>
      </c>
      <c r="G117">
        <v>118</v>
      </c>
      <c r="H117">
        <v>6.1</v>
      </c>
      <c r="I117">
        <v>0</v>
      </c>
    </row>
    <row r="118" spans="1:9" x14ac:dyDescent="0.2">
      <c r="A118" s="1">
        <v>1.3310185185185199E-2</v>
      </c>
      <c r="B118">
        <v>26.6</v>
      </c>
      <c r="C118">
        <v>679.51806160000001</v>
      </c>
      <c r="D118">
        <v>816.82164090000003</v>
      </c>
      <c r="E118">
        <v>41.4</v>
      </c>
      <c r="F118">
        <v>34.4</v>
      </c>
      <c r="G118">
        <v>116</v>
      </c>
      <c r="H118">
        <v>5.9</v>
      </c>
      <c r="I118">
        <v>0</v>
      </c>
    </row>
    <row r="119" spans="1:9" x14ac:dyDescent="0.2">
      <c r="A119" s="1">
        <v>1.34259259259259E-2</v>
      </c>
      <c r="B119">
        <v>26.37</v>
      </c>
      <c r="C119">
        <v>640.33838930000002</v>
      </c>
      <c r="D119">
        <v>756.15168830000005</v>
      </c>
      <c r="E119">
        <v>40.299999999999997</v>
      </c>
      <c r="F119">
        <v>34.1</v>
      </c>
      <c r="G119">
        <v>116</v>
      </c>
      <c r="H119">
        <v>5.5</v>
      </c>
      <c r="I119">
        <v>0</v>
      </c>
    </row>
    <row r="120" spans="1:9" x14ac:dyDescent="0.2">
      <c r="A120" s="1">
        <v>1.35416666666667E-2</v>
      </c>
      <c r="B120">
        <v>27.49</v>
      </c>
      <c r="C120">
        <v>678.61045560000002</v>
      </c>
      <c r="D120">
        <v>783.37244239999995</v>
      </c>
      <c r="E120">
        <v>39.299999999999997</v>
      </c>
      <c r="F120">
        <v>34</v>
      </c>
      <c r="G120">
        <v>116</v>
      </c>
      <c r="H120">
        <v>5.9</v>
      </c>
      <c r="I120">
        <v>0</v>
      </c>
    </row>
    <row r="121" spans="1:9" x14ac:dyDescent="0.2">
      <c r="A121" s="1">
        <v>1.3657407407407399E-2</v>
      </c>
      <c r="B121">
        <v>24.94</v>
      </c>
      <c r="C121">
        <v>702.4219521</v>
      </c>
      <c r="D121">
        <v>831.48551440000006</v>
      </c>
      <c r="E121">
        <v>42</v>
      </c>
      <c r="F121">
        <v>35.5</v>
      </c>
      <c r="G121">
        <v>115</v>
      </c>
      <c r="H121">
        <v>6.1</v>
      </c>
      <c r="I121">
        <v>0</v>
      </c>
    </row>
    <row r="122" spans="1:9" x14ac:dyDescent="0.2">
      <c r="A122" s="1">
        <v>1.37731481481481E-2</v>
      </c>
      <c r="B122">
        <v>23.75</v>
      </c>
      <c r="C122">
        <v>623.23342179999997</v>
      </c>
      <c r="D122">
        <v>741.60428869999998</v>
      </c>
      <c r="E122">
        <v>42.6</v>
      </c>
      <c r="F122">
        <v>35.799999999999997</v>
      </c>
      <c r="G122">
        <v>112</v>
      </c>
      <c r="H122">
        <v>5.6</v>
      </c>
      <c r="I122">
        <v>0</v>
      </c>
    </row>
    <row r="123" spans="1:9" x14ac:dyDescent="0.2">
      <c r="A123" s="1">
        <v>1.38888888888889E-2</v>
      </c>
      <c r="B123">
        <v>25.85</v>
      </c>
      <c r="C123">
        <v>626.18913410000005</v>
      </c>
      <c r="D123">
        <v>704.02430440000001</v>
      </c>
      <c r="E123">
        <v>38.6</v>
      </c>
      <c r="F123">
        <v>34.299999999999997</v>
      </c>
      <c r="G123">
        <v>113</v>
      </c>
      <c r="H123">
        <v>5.5</v>
      </c>
      <c r="I123">
        <v>0</v>
      </c>
    </row>
    <row r="124" spans="1:9" x14ac:dyDescent="0.2">
      <c r="A124" s="1">
        <v>1.40046296296296E-2</v>
      </c>
      <c r="B124">
        <v>23.95</v>
      </c>
      <c r="C124">
        <v>667.95312019999994</v>
      </c>
      <c r="D124">
        <v>753.91770020000001</v>
      </c>
      <c r="E124">
        <v>39.700000000000003</v>
      </c>
      <c r="F124">
        <v>35.1</v>
      </c>
      <c r="G124">
        <v>113</v>
      </c>
      <c r="H124">
        <v>5.9</v>
      </c>
      <c r="I124">
        <v>0</v>
      </c>
    </row>
    <row r="125" spans="1:9" x14ac:dyDescent="0.2">
      <c r="A125" s="1">
        <v>1.4120370370370399E-2</v>
      </c>
      <c r="B125">
        <v>24</v>
      </c>
      <c r="C125">
        <v>654.81588609999994</v>
      </c>
      <c r="D125">
        <v>765.60647280000001</v>
      </c>
      <c r="E125">
        <v>42.3</v>
      </c>
      <c r="F125">
        <v>36.200000000000003</v>
      </c>
      <c r="G125">
        <v>112</v>
      </c>
      <c r="H125">
        <v>5.8</v>
      </c>
      <c r="I125">
        <v>0</v>
      </c>
    </row>
    <row r="126" spans="1:9" x14ac:dyDescent="0.2">
      <c r="A126" s="1">
        <v>1.42361111111111E-2</v>
      </c>
      <c r="B126">
        <v>27.49</v>
      </c>
      <c r="C126">
        <v>671.44599830000004</v>
      </c>
      <c r="D126">
        <v>771.84841789999996</v>
      </c>
      <c r="E126">
        <v>41.1</v>
      </c>
      <c r="F126">
        <v>35.700000000000003</v>
      </c>
      <c r="G126">
        <v>112</v>
      </c>
      <c r="H126">
        <v>6</v>
      </c>
      <c r="I126">
        <v>0</v>
      </c>
    </row>
    <row r="127" spans="1:9" x14ac:dyDescent="0.2">
      <c r="A127" s="1">
        <v>1.43518518518519E-2</v>
      </c>
      <c r="B127">
        <v>28.92</v>
      </c>
      <c r="C127">
        <v>714.74132110000005</v>
      </c>
      <c r="D127">
        <v>819.38144669999997</v>
      </c>
      <c r="E127">
        <v>41.4</v>
      </c>
      <c r="F127">
        <v>36.1</v>
      </c>
      <c r="G127">
        <v>112</v>
      </c>
      <c r="H127">
        <v>6.4</v>
      </c>
      <c r="I127">
        <v>0</v>
      </c>
    </row>
    <row r="128" spans="1:9" x14ac:dyDescent="0.2">
      <c r="A128" s="1">
        <v>1.44675925925926E-2</v>
      </c>
      <c r="B128">
        <v>26.05</v>
      </c>
      <c r="C128">
        <v>721.57793939999999</v>
      </c>
      <c r="D128">
        <v>848.22221260000003</v>
      </c>
      <c r="E128">
        <v>43.8</v>
      </c>
      <c r="F128">
        <v>37.299999999999997</v>
      </c>
      <c r="G128">
        <v>114</v>
      </c>
      <c r="H128">
        <v>6.3</v>
      </c>
      <c r="I128">
        <v>0</v>
      </c>
    </row>
    <row r="129" spans="1:9" x14ac:dyDescent="0.2">
      <c r="A129" s="1">
        <v>1.4583333333333301E-2</v>
      </c>
      <c r="B129">
        <v>23.61</v>
      </c>
      <c r="C129">
        <v>650.81371390000004</v>
      </c>
      <c r="D129">
        <v>769.27978370000005</v>
      </c>
      <c r="E129">
        <v>43.5</v>
      </c>
      <c r="F129">
        <v>36.799999999999997</v>
      </c>
      <c r="G129">
        <v>116</v>
      </c>
      <c r="H129">
        <v>5.6</v>
      </c>
      <c r="I129">
        <v>0</v>
      </c>
    </row>
    <row r="130" spans="1:9" x14ac:dyDescent="0.2">
      <c r="A130" s="1">
        <v>1.46990740740741E-2</v>
      </c>
      <c r="B130">
        <v>23.07</v>
      </c>
      <c r="C130">
        <v>622.61700659999997</v>
      </c>
      <c r="D130">
        <v>712.39160289999995</v>
      </c>
      <c r="E130">
        <v>40</v>
      </c>
      <c r="F130">
        <v>34.9</v>
      </c>
      <c r="G130">
        <v>114</v>
      </c>
      <c r="H130">
        <v>5.5</v>
      </c>
      <c r="I130">
        <v>0</v>
      </c>
    </row>
    <row r="131" spans="1:9" x14ac:dyDescent="0.2">
      <c r="A131" s="1">
        <v>1.48148148148148E-2</v>
      </c>
      <c r="B131">
        <v>21.77</v>
      </c>
      <c r="C131">
        <v>622.15543439999999</v>
      </c>
      <c r="D131">
        <v>685.25538429999995</v>
      </c>
      <c r="E131">
        <v>37.799999999999997</v>
      </c>
      <c r="F131">
        <v>34.4</v>
      </c>
      <c r="G131">
        <v>111</v>
      </c>
      <c r="H131">
        <v>5.6</v>
      </c>
      <c r="I131">
        <v>0</v>
      </c>
    </row>
    <row r="132" spans="1:9" x14ac:dyDescent="0.2">
      <c r="A132" s="1">
        <v>1.49305555555556E-2</v>
      </c>
      <c r="B132">
        <v>21.81</v>
      </c>
      <c r="C132">
        <v>641.56053599999996</v>
      </c>
      <c r="D132">
        <v>701.30410310000002</v>
      </c>
      <c r="E132">
        <v>39.799999999999997</v>
      </c>
      <c r="F132">
        <v>36.4</v>
      </c>
      <c r="G132">
        <v>111</v>
      </c>
      <c r="H132">
        <v>5.8</v>
      </c>
      <c r="I132">
        <v>0</v>
      </c>
    </row>
    <row r="133" spans="1:9" x14ac:dyDescent="0.2">
      <c r="A133" s="1">
        <v>1.5046296296296301E-2</v>
      </c>
      <c r="B133">
        <v>23.92</v>
      </c>
      <c r="C133">
        <v>670.21652440000003</v>
      </c>
      <c r="D133">
        <v>767.22373170000003</v>
      </c>
      <c r="E133">
        <v>44</v>
      </c>
      <c r="F133">
        <v>38.5</v>
      </c>
      <c r="G133">
        <v>113</v>
      </c>
      <c r="H133">
        <v>5.9</v>
      </c>
      <c r="I133">
        <v>0</v>
      </c>
    </row>
    <row r="134" spans="1:9" x14ac:dyDescent="0.2">
      <c r="A134" s="1">
        <v>1.5162037037037E-2</v>
      </c>
      <c r="B134">
        <v>25.96</v>
      </c>
      <c r="C134">
        <v>580.53983259999995</v>
      </c>
      <c r="D134">
        <v>674.03002249999997</v>
      </c>
      <c r="E134">
        <v>43.3</v>
      </c>
      <c r="F134">
        <v>37.299999999999997</v>
      </c>
      <c r="G134">
        <v>111</v>
      </c>
      <c r="H134">
        <v>5.2</v>
      </c>
      <c r="I134">
        <v>0</v>
      </c>
    </row>
    <row r="135" spans="1:9" x14ac:dyDescent="0.2">
      <c r="A135" s="1">
        <v>1.52777777777778E-2</v>
      </c>
      <c r="B135">
        <v>25.91</v>
      </c>
      <c r="C135">
        <v>555.66778050000005</v>
      </c>
      <c r="D135">
        <v>618.45110569999997</v>
      </c>
      <c r="E135">
        <v>40</v>
      </c>
      <c r="F135">
        <v>35.9</v>
      </c>
      <c r="G135">
        <v>110</v>
      </c>
      <c r="H135">
        <v>5.0999999999999996</v>
      </c>
      <c r="I135">
        <v>0</v>
      </c>
    </row>
    <row r="136" spans="1:9" x14ac:dyDescent="0.2">
      <c r="A136" s="1">
        <v>1.5393518518518501E-2</v>
      </c>
      <c r="B136">
        <v>25.17</v>
      </c>
      <c r="C136">
        <v>612.8098976</v>
      </c>
      <c r="D136">
        <v>657.84219880000001</v>
      </c>
      <c r="E136">
        <v>38.6</v>
      </c>
      <c r="F136">
        <v>35.9</v>
      </c>
      <c r="G136">
        <v>109</v>
      </c>
      <c r="H136">
        <v>5.6</v>
      </c>
      <c r="I136">
        <v>0</v>
      </c>
    </row>
    <row r="137" spans="1:9" x14ac:dyDescent="0.2">
      <c r="A137" s="1">
        <v>1.5509259259259301E-2</v>
      </c>
      <c r="B137">
        <v>24.07</v>
      </c>
      <c r="C137">
        <v>645.15897140000004</v>
      </c>
      <c r="D137">
        <v>691.53967390000003</v>
      </c>
      <c r="E137">
        <v>39.700000000000003</v>
      </c>
      <c r="F137">
        <v>37</v>
      </c>
      <c r="G137">
        <v>109</v>
      </c>
      <c r="H137">
        <v>5.9</v>
      </c>
      <c r="I137">
        <v>0</v>
      </c>
    </row>
    <row r="138" spans="1:9" x14ac:dyDescent="0.2">
      <c r="A138" s="1">
        <v>1.5625E-2</v>
      </c>
      <c r="B138">
        <v>22.42</v>
      </c>
      <c r="C138">
        <v>629.32086909999998</v>
      </c>
      <c r="D138">
        <v>683.94086660000005</v>
      </c>
      <c r="E138">
        <v>42.3</v>
      </c>
      <c r="F138">
        <v>38.9</v>
      </c>
      <c r="G138">
        <v>108</v>
      </c>
      <c r="H138">
        <v>5.8</v>
      </c>
      <c r="I138">
        <v>0</v>
      </c>
    </row>
    <row r="139" spans="1:9" x14ac:dyDescent="0.2">
      <c r="A139" s="1">
        <v>1.5740740740740701E-2</v>
      </c>
      <c r="B139">
        <v>21.44</v>
      </c>
      <c r="C139">
        <v>565.81826000000001</v>
      </c>
      <c r="D139">
        <v>608.75879190000001</v>
      </c>
      <c r="E139">
        <v>41.4</v>
      </c>
      <c r="F139">
        <v>38.4</v>
      </c>
      <c r="G139">
        <v>107</v>
      </c>
      <c r="H139">
        <v>5.3</v>
      </c>
      <c r="I139">
        <v>0</v>
      </c>
    </row>
    <row r="140" spans="1:9" x14ac:dyDescent="0.2">
      <c r="A140" s="1">
        <v>1.5856481481481499E-2</v>
      </c>
      <c r="B140">
        <v>19.850000000000001</v>
      </c>
      <c r="C140">
        <v>550.06665539999995</v>
      </c>
      <c r="D140">
        <v>560.42510990000005</v>
      </c>
      <c r="E140">
        <v>37.799999999999997</v>
      </c>
      <c r="F140">
        <v>37.1</v>
      </c>
      <c r="G140">
        <v>106</v>
      </c>
      <c r="H140">
        <v>5.2</v>
      </c>
      <c r="I140">
        <v>0</v>
      </c>
    </row>
    <row r="141" spans="1:9" x14ac:dyDescent="0.2">
      <c r="A141" s="1">
        <v>1.59722222222222E-2</v>
      </c>
      <c r="B141">
        <v>16.989999999999998</v>
      </c>
      <c r="C141">
        <v>554.58888390000004</v>
      </c>
      <c r="D141">
        <v>551.99588389999997</v>
      </c>
      <c r="E141">
        <v>36.9</v>
      </c>
      <c r="F141">
        <v>37</v>
      </c>
      <c r="G141">
        <v>106</v>
      </c>
      <c r="H141">
        <v>5.2</v>
      </c>
      <c r="I141">
        <v>0</v>
      </c>
    </row>
    <row r="142" spans="1:9" x14ac:dyDescent="0.2">
      <c r="A142" s="1">
        <v>1.6087962962962998E-2</v>
      </c>
      <c r="B142">
        <v>18.86</v>
      </c>
      <c r="C142">
        <v>572.22129540000003</v>
      </c>
      <c r="D142">
        <v>553.69447500000001</v>
      </c>
      <c r="E142">
        <v>36.299999999999997</v>
      </c>
      <c r="F142">
        <v>37.5</v>
      </c>
      <c r="G142">
        <v>107</v>
      </c>
      <c r="H142">
        <v>5.3</v>
      </c>
      <c r="I142">
        <v>0</v>
      </c>
    </row>
    <row r="143" spans="1:9" x14ac:dyDescent="0.2">
      <c r="A143" s="1">
        <v>1.6203703703703699E-2</v>
      </c>
      <c r="B143">
        <v>27.91</v>
      </c>
      <c r="C143">
        <v>660.3082015</v>
      </c>
      <c r="D143">
        <v>617.95920769999998</v>
      </c>
      <c r="E143">
        <v>34.5</v>
      </c>
      <c r="F143">
        <v>36.9</v>
      </c>
      <c r="G143">
        <v>106</v>
      </c>
      <c r="H143">
        <v>6.2</v>
      </c>
      <c r="I143">
        <v>0</v>
      </c>
    </row>
    <row r="144" spans="1:9" x14ac:dyDescent="0.2">
      <c r="A144" s="1">
        <v>1.63194444444444E-2</v>
      </c>
      <c r="B144">
        <v>29.38</v>
      </c>
      <c r="C144">
        <v>696.00999079999997</v>
      </c>
      <c r="D144">
        <v>668.09283860000005</v>
      </c>
      <c r="E144">
        <v>36</v>
      </c>
      <c r="F144">
        <v>37.5</v>
      </c>
      <c r="G144">
        <v>106</v>
      </c>
      <c r="H144">
        <v>6.6</v>
      </c>
      <c r="I144">
        <v>0</v>
      </c>
    </row>
    <row r="145" spans="1:9" x14ac:dyDescent="0.2">
      <c r="A145" s="1">
        <v>1.6435185185185198E-2</v>
      </c>
      <c r="B145">
        <v>27.57</v>
      </c>
      <c r="C145">
        <v>638.94312950000005</v>
      </c>
      <c r="D145">
        <v>638.64794089999998</v>
      </c>
      <c r="E145">
        <v>38.700000000000003</v>
      </c>
      <c r="F145">
        <v>38.700000000000003</v>
      </c>
      <c r="G145">
        <v>106</v>
      </c>
      <c r="H145">
        <v>6</v>
      </c>
      <c r="I145">
        <v>0</v>
      </c>
    </row>
    <row r="146" spans="1:9" x14ac:dyDescent="0.2">
      <c r="A146" s="1">
        <v>1.65509259259259E-2</v>
      </c>
      <c r="B146">
        <v>24.96</v>
      </c>
      <c r="C146">
        <v>598.40169839999999</v>
      </c>
      <c r="D146">
        <v>611.95732799999996</v>
      </c>
      <c r="E146">
        <v>39.6</v>
      </c>
      <c r="F146">
        <v>38.700000000000003</v>
      </c>
      <c r="G146">
        <v>106</v>
      </c>
      <c r="H146">
        <v>5.6</v>
      </c>
      <c r="I146">
        <v>0</v>
      </c>
    </row>
    <row r="147" spans="1:9" x14ac:dyDescent="0.2">
      <c r="A147" s="1">
        <v>1.6666666666666701E-2</v>
      </c>
      <c r="B147">
        <v>24.35</v>
      </c>
      <c r="C147">
        <v>591.34994789999996</v>
      </c>
      <c r="D147">
        <v>603.25358040000003</v>
      </c>
      <c r="E147">
        <v>39.4</v>
      </c>
      <c r="F147">
        <v>38.6</v>
      </c>
      <c r="G147">
        <v>105</v>
      </c>
      <c r="H147">
        <v>5.6</v>
      </c>
      <c r="I147">
        <v>0</v>
      </c>
    </row>
    <row r="148" spans="1:9" x14ac:dyDescent="0.2">
      <c r="A148" s="1">
        <v>1.6782407407407399E-2</v>
      </c>
      <c r="B148">
        <v>23.04</v>
      </c>
      <c r="C148">
        <v>625.07444729999997</v>
      </c>
      <c r="D148">
        <v>636.98810060000005</v>
      </c>
      <c r="E148">
        <v>40.799999999999997</v>
      </c>
      <c r="F148">
        <v>40</v>
      </c>
      <c r="G148">
        <v>105</v>
      </c>
      <c r="H148">
        <v>6</v>
      </c>
      <c r="I148">
        <v>0</v>
      </c>
    </row>
    <row r="149" spans="1:9" x14ac:dyDescent="0.2">
      <c r="A149" s="1">
        <v>1.68981481481481E-2</v>
      </c>
      <c r="B149">
        <v>21.44</v>
      </c>
      <c r="C149">
        <v>602.57394050000005</v>
      </c>
      <c r="D149">
        <v>623.80518729999994</v>
      </c>
      <c r="E149">
        <v>41.1</v>
      </c>
      <c r="F149">
        <v>39.700000000000003</v>
      </c>
      <c r="G149">
        <v>105</v>
      </c>
      <c r="H149">
        <v>5.7</v>
      </c>
      <c r="I149">
        <v>0</v>
      </c>
    </row>
    <row r="150" spans="1:9" x14ac:dyDescent="0.2">
      <c r="A150" s="1">
        <v>1.7013888888888901E-2</v>
      </c>
      <c r="B150">
        <v>20.59</v>
      </c>
      <c r="C150">
        <v>564.12152630000003</v>
      </c>
      <c r="D150">
        <v>593.9462297</v>
      </c>
      <c r="E150">
        <v>41.4</v>
      </c>
      <c r="F150">
        <v>39.4</v>
      </c>
      <c r="G150">
        <v>107</v>
      </c>
      <c r="H150">
        <v>5.3</v>
      </c>
      <c r="I150">
        <v>0</v>
      </c>
    </row>
    <row r="151" spans="1:9" x14ac:dyDescent="0.2">
      <c r="A151" s="1">
        <v>1.7129629629629599E-2</v>
      </c>
      <c r="B151">
        <v>21.99</v>
      </c>
      <c r="C151">
        <v>525.82712119999997</v>
      </c>
      <c r="D151">
        <v>546.53986469999995</v>
      </c>
      <c r="E151">
        <v>40.4</v>
      </c>
      <c r="F151">
        <v>38.9</v>
      </c>
      <c r="G151">
        <v>108</v>
      </c>
      <c r="H151">
        <v>4.9000000000000004</v>
      </c>
      <c r="I151">
        <v>0</v>
      </c>
    </row>
    <row r="152" spans="1:9" x14ac:dyDescent="0.2">
      <c r="A152" s="1">
        <v>1.72453703703704E-2</v>
      </c>
      <c r="B152">
        <v>24.28</v>
      </c>
      <c r="C152">
        <v>506.55330989999999</v>
      </c>
      <c r="D152">
        <v>496.48034200000001</v>
      </c>
      <c r="E152">
        <v>35</v>
      </c>
      <c r="F152">
        <v>35.700000000000003</v>
      </c>
      <c r="G152">
        <v>108</v>
      </c>
      <c r="H152">
        <v>4.7</v>
      </c>
      <c r="I152">
        <v>0</v>
      </c>
    </row>
    <row r="153" spans="1:9" x14ac:dyDescent="0.2">
      <c r="A153" s="1">
        <v>1.7361111111111101E-2</v>
      </c>
      <c r="B153">
        <v>26.8</v>
      </c>
      <c r="C153">
        <v>645.82176449999997</v>
      </c>
      <c r="D153">
        <v>611.58376280000004</v>
      </c>
      <c r="E153">
        <v>33.700000000000003</v>
      </c>
      <c r="F153">
        <v>35.5</v>
      </c>
      <c r="G153">
        <v>107</v>
      </c>
      <c r="H153">
        <v>6</v>
      </c>
      <c r="I153">
        <v>0</v>
      </c>
    </row>
    <row r="154" spans="1:9" x14ac:dyDescent="0.2">
      <c r="A154" s="1">
        <v>1.74768518518519E-2</v>
      </c>
      <c r="B154">
        <v>26.27</v>
      </c>
      <c r="C154">
        <v>704.44350540000005</v>
      </c>
      <c r="D154">
        <v>695.37048749999997</v>
      </c>
      <c r="E154">
        <v>39.200000000000003</v>
      </c>
      <c r="F154">
        <v>39.700000000000003</v>
      </c>
      <c r="G154">
        <v>106</v>
      </c>
      <c r="H154">
        <v>6.6</v>
      </c>
      <c r="I154">
        <v>0</v>
      </c>
    </row>
    <row r="155" spans="1:9" x14ac:dyDescent="0.2">
      <c r="A155" s="1">
        <v>1.7592592592592601E-2</v>
      </c>
      <c r="B155">
        <v>25.07</v>
      </c>
      <c r="C155">
        <v>502.15044590000002</v>
      </c>
      <c r="D155">
        <v>502.02698800000002</v>
      </c>
      <c r="E155">
        <v>41.3</v>
      </c>
      <c r="F155">
        <v>41.3</v>
      </c>
      <c r="G155">
        <v>105</v>
      </c>
      <c r="H155">
        <v>4.8</v>
      </c>
      <c r="I155">
        <v>0</v>
      </c>
    </row>
    <row r="156" spans="1:9" x14ac:dyDescent="0.2">
      <c r="A156" s="1">
        <v>1.7708333333333302E-2</v>
      </c>
      <c r="B156">
        <v>26.74</v>
      </c>
      <c r="C156">
        <v>405.7201513</v>
      </c>
      <c r="D156">
        <v>383.37307850000002</v>
      </c>
      <c r="E156">
        <v>35.200000000000003</v>
      </c>
      <c r="F156">
        <v>37.200000000000003</v>
      </c>
      <c r="G156">
        <v>104</v>
      </c>
      <c r="H156">
        <v>3.9</v>
      </c>
      <c r="I156">
        <v>0</v>
      </c>
    </row>
    <row r="157" spans="1:9" x14ac:dyDescent="0.2">
      <c r="A157" s="1">
        <v>1.78240740740741E-2</v>
      </c>
      <c r="B157">
        <v>26.93</v>
      </c>
      <c r="C157">
        <v>476.29279339999999</v>
      </c>
      <c r="D157">
        <v>429.53684509999999</v>
      </c>
      <c r="E157">
        <v>33.1</v>
      </c>
      <c r="F157">
        <v>36.700000000000003</v>
      </c>
      <c r="G157">
        <v>103</v>
      </c>
      <c r="H157">
        <v>4.5999999999999996</v>
      </c>
      <c r="I157">
        <v>0</v>
      </c>
    </row>
    <row r="158" spans="1:9" x14ac:dyDescent="0.2">
      <c r="A158" s="1">
        <v>1.7939814814814801E-2</v>
      </c>
      <c r="B158">
        <v>26.46</v>
      </c>
      <c r="C158">
        <v>529.03695010000001</v>
      </c>
      <c r="D158">
        <v>482.56205569999997</v>
      </c>
      <c r="E158">
        <v>33.6</v>
      </c>
      <c r="F158">
        <v>36.9</v>
      </c>
      <c r="G158">
        <v>103</v>
      </c>
      <c r="H158">
        <v>5.0999999999999996</v>
      </c>
      <c r="I158">
        <v>0</v>
      </c>
    </row>
    <row r="159" spans="1:9" x14ac:dyDescent="0.2">
      <c r="A159" s="1">
        <v>1.8055555555555599E-2</v>
      </c>
      <c r="B159">
        <v>24.4</v>
      </c>
      <c r="C159">
        <v>558.33637799999997</v>
      </c>
      <c r="D159">
        <v>525.81497209999998</v>
      </c>
      <c r="E159">
        <v>36.4</v>
      </c>
      <c r="F159">
        <v>38.700000000000003</v>
      </c>
      <c r="G159">
        <v>104</v>
      </c>
      <c r="H159">
        <v>5.4</v>
      </c>
      <c r="I159">
        <v>0</v>
      </c>
    </row>
    <row r="160" spans="1:9" x14ac:dyDescent="0.2">
      <c r="A160" s="1">
        <v>1.81712962962963E-2</v>
      </c>
      <c r="B160">
        <v>24.95</v>
      </c>
      <c r="C160">
        <v>628.68763460000002</v>
      </c>
      <c r="D160">
        <v>605.35301900000002</v>
      </c>
      <c r="E160">
        <v>39.200000000000003</v>
      </c>
      <c r="F160">
        <v>40.700000000000003</v>
      </c>
      <c r="G160">
        <v>105</v>
      </c>
      <c r="H160">
        <v>6</v>
      </c>
      <c r="I160">
        <v>0</v>
      </c>
    </row>
    <row r="161" spans="1:9" x14ac:dyDescent="0.2">
      <c r="A161" s="1">
        <v>1.8287037037037001E-2</v>
      </c>
      <c r="B161">
        <v>28.49</v>
      </c>
      <c r="C161">
        <v>578.16350260000002</v>
      </c>
      <c r="D161">
        <v>546.27060619999997</v>
      </c>
      <c r="E161">
        <v>37.6</v>
      </c>
      <c r="F161">
        <v>39.799999999999997</v>
      </c>
      <c r="G161">
        <v>105</v>
      </c>
      <c r="H161">
        <v>5.5</v>
      </c>
      <c r="I161">
        <v>0</v>
      </c>
    </row>
    <row r="162" spans="1:9" x14ac:dyDescent="0.2">
      <c r="A162" s="1">
        <v>1.8402777777777799E-2</v>
      </c>
      <c r="B162">
        <v>28.45</v>
      </c>
      <c r="C162">
        <v>491.06588420000003</v>
      </c>
      <c r="D162">
        <v>453.77339540000003</v>
      </c>
      <c r="E162">
        <v>36.1</v>
      </c>
      <c r="F162">
        <v>39</v>
      </c>
      <c r="G162">
        <v>104</v>
      </c>
      <c r="H162">
        <v>4.7</v>
      </c>
      <c r="I162">
        <v>0</v>
      </c>
    </row>
    <row r="163" spans="1:9" x14ac:dyDescent="0.2">
      <c r="A163" s="1">
        <v>1.85185185185185E-2</v>
      </c>
      <c r="B163">
        <v>27.82</v>
      </c>
      <c r="C163">
        <v>518.503376</v>
      </c>
      <c r="D163">
        <v>479.07515969999997</v>
      </c>
      <c r="E163">
        <v>36.299999999999997</v>
      </c>
      <c r="F163">
        <v>39.299999999999997</v>
      </c>
      <c r="G163">
        <v>104</v>
      </c>
      <c r="H163">
        <v>5</v>
      </c>
      <c r="I163">
        <v>0</v>
      </c>
    </row>
    <row r="164" spans="1:9" x14ac:dyDescent="0.2">
      <c r="A164" s="1">
        <v>1.8634259259259298E-2</v>
      </c>
      <c r="B164">
        <v>24.53</v>
      </c>
      <c r="C164">
        <v>526.67232239999998</v>
      </c>
      <c r="D164">
        <v>501.55475269999999</v>
      </c>
      <c r="E164">
        <v>37.5</v>
      </c>
      <c r="F164">
        <v>39.4</v>
      </c>
      <c r="G164">
        <v>104</v>
      </c>
      <c r="H164">
        <v>5.0999999999999996</v>
      </c>
      <c r="I164">
        <v>0</v>
      </c>
    </row>
    <row r="165" spans="1:9" x14ac:dyDescent="0.2">
      <c r="A165" s="1">
        <v>1.8749999999999999E-2</v>
      </c>
      <c r="B165">
        <v>20.22</v>
      </c>
      <c r="C165">
        <v>527.21546139999998</v>
      </c>
      <c r="D165">
        <v>528.25617220000004</v>
      </c>
      <c r="E165">
        <v>40.4</v>
      </c>
      <c r="F165">
        <v>40.4</v>
      </c>
      <c r="G165">
        <v>104</v>
      </c>
      <c r="H165">
        <v>5.0999999999999996</v>
      </c>
      <c r="I165">
        <v>0</v>
      </c>
    </row>
    <row r="166" spans="1:9" x14ac:dyDescent="0.2">
      <c r="A166" s="1">
        <v>1.88657407407407E-2</v>
      </c>
      <c r="B166">
        <v>21.16</v>
      </c>
      <c r="C166">
        <v>504.14451869999999</v>
      </c>
      <c r="D166">
        <v>495.58000879999997</v>
      </c>
      <c r="E166">
        <v>39.700000000000003</v>
      </c>
      <c r="F166">
        <v>40.4</v>
      </c>
      <c r="G166">
        <v>105</v>
      </c>
      <c r="H166">
        <v>4.8</v>
      </c>
      <c r="I166">
        <v>0</v>
      </c>
    </row>
    <row r="167" spans="1:9" x14ac:dyDescent="0.2">
      <c r="A167" s="1">
        <v>1.8981481481481498E-2</v>
      </c>
      <c r="B167">
        <v>27.95</v>
      </c>
      <c r="C167">
        <v>490.01742960000001</v>
      </c>
      <c r="D167">
        <v>457.59684850000002</v>
      </c>
      <c r="E167">
        <v>36</v>
      </c>
      <c r="F167">
        <v>38.5</v>
      </c>
      <c r="G167">
        <v>107</v>
      </c>
      <c r="H167">
        <v>4.5999999999999996</v>
      </c>
      <c r="I167">
        <v>0</v>
      </c>
    </row>
    <row r="168" spans="1:9" x14ac:dyDescent="0.2">
      <c r="A168" s="1">
        <v>1.9097222222222199E-2</v>
      </c>
      <c r="B168">
        <v>30.91</v>
      </c>
      <c r="C168">
        <v>515.95224540000004</v>
      </c>
      <c r="D168">
        <v>474.69078359999997</v>
      </c>
      <c r="E168">
        <v>35.799999999999997</v>
      </c>
      <c r="F168">
        <v>38.9</v>
      </c>
      <c r="G168">
        <v>107</v>
      </c>
      <c r="H168">
        <v>4.8</v>
      </c>
      <c r="I168">
        <v>0</v>
      </c>
    </row>
    <row r="169" spans="1:9" x14ac:dyDescent="0.2">
      <c r="A169" s="1">
        <v>1.9212962962963001E-2</v>
      </c>
      <c r="B169">
        <v>26.75</v>
      </c>
      <c r="C169">
        <v>510.76263340000003</v>
      </c>
      <c r="D169">
        <v>451.6287317</v>
      </c>
      <c r="E169">
        <v>33.6</v>
      </c>
      <c r="F169">
        <v>38</v>
      </c>
      <c r="G169">
        <v>107</v>
      </c>
      <c r="H169">
        <v>4.8</v>
      </c>
      <c r="I1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2FCB-E1C7-3C4E-A320-DA4BE306DA32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6.8287037037036997E-3</v>
      </c>
      <c r="B3">
        <v>16.16</v>
      </c>
      <c r="C3">
        <v>1819.5205367000001</v>
      </c>
      <c r="D3">
        <v>1440.5176268</v>
      </c>
      <c r="E3">
        <v>20.9</v>
      </c>
      <c r="F3">
        <v>26.4</v>
      </c>
      <c r="G3">
        <v>158</v>
      </c>
      <c r="H3">
        <v>11.5</v>
      </c>
      <c r="I3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0F38-7BA2-CD4C-8B01-A29913E00406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7.5231481481481503E-3</v>
      </c>
      <c r="B3">
        <v>17.02</v>
      </c>
      <c r="C3">
        <v>2104.7010682999999</v>
      </c>
      <c r="D3">
        <v>1893.2210762</v>
      </c>
      <c r="E3">
        <v>23.2</v>
      </c>
      <c r="F3">
        <v>25.8</v>
      </c>
      <c r="G3">
        <v>164</v>
      </c>
      <c r="H3">
        <v>12.8</v>
      </c>
      <c r="I3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152B-7832-7A4B-ACE1-B74774B5B916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AVERAGE(Test!B4:B21)</f>
        <v>15.130000000000003</v>
      </c>
      <c r="C3">
        <f>AVERAGE(Test!C4:C21)</f>
        <v>405.35867338333333</v>
      </c>
      <c r="D3">
        <f>AVERAGE(Test!D4:D21)</f>
        <v>351.15251852222224</v>
      </c>
      <c r="E3">
        <f>AVERAGE(Test!E4:E21)</f>
        <v>34.033333333333331</v>
      </c>
      <c r="F3">
        <f>AVERAGE(Test!F4:F21)</f>
        <v>39.516666666666673</v>
      </c>
      <c r="G3">
        <f>AVERAGE(Test!G4:G21)</f>
        <v>82.777777777777771</v>
      </c>
      <c r="H3">
        <f>AVERAGE(Test!H4:H21)</f>
        <v>4.9222222222222207</v>
      </c>
      <c r="I3">
        <f>AVERAGE(Test!I4:I21)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2024-04-09T16:30:11Z</dcterms:created>
  <dcterms:modified xsi:type="dcterms:W3CDTF">2024-04-09T16:32:03Z</dcterms:modified>
</cp:coreProperties>
</file>