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298A655A-0996-1B43-8BB1-32A0FD56A3D0}" xr6:coauthVersionLast="47" xr6:coauthVersionMax="47" xr10:uidLastSave="{00000000-0000-0000-0000-000000000000}"/>
  <bookViews>
    <workbookView xWindow="1180" yWindow="1500" windowWidth="27240" windowHeight="15940" activeTab="3" xr2:uid="{24980CA2-47BB-ED46-B140-864ECA51C13D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<sst xmlns="http://schemas.openxmlformats.org/spreadsheetml/2006/main" count="72" uniqueCount="16">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</sst>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5AE1-5C92-1B49-BC39-A8A1B0AB46AA}">
  <dimension ref="A1:I470"/>
  <sheetViews>
    <sheetView workbookViewId="0">
      <selection activeCell="A190" sqref="A190:XFD190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5.78703703703704E-5</v>
      </c>
      <c r="B4">
        <v>15.67</v>
      </c>
      <c r="C4">
        <v>269.20288959999999</v>
      </c>
      <c r="D4">
        <v>234.79222229999999</v>
      </c>
      <c r="E4">
        <v>28.3</v>
      </c>
      <c r="F4">
        <v>32.4</v>
      </c>
      <c r="G4">
        <v>83</v>
      </c>
      <c r="H4">
        <v>3.2</v>
      </c>
      <c r="I4">
        <v>0</v>
      </c>
    </row>
    <row r="5" spans="1:9" x14ac:dyDescent="0.2">
      <c r="A5" s="1">
        <v>1.04166666666667E-4</v>
      </c>
      <c r="B5">
        <v>15.73</v>
      </c>
      <c r="C5">
        <v>317.23027639999998</v>
      </c>
      <c r="D5">
        <v>285.12048160000001</v>
      </c>
      <c r="E5">
        <v>27.8</v>
      </c>
      <c r="F5">
        <v>31</v>
      </c>
      <c r="G5">
        <v>81</v>
      </c>
      <c r="H5">
        <v>3.9</v>
      </c>
      <c r="I5">
        <v>0</v>
      </c>
    </row>
    <row r="6" spans="1:9" x14ac:dyDescent="0.2">
      <c r="A6" s="1">
        <v>1.50462962962963E-4</v>
      </c>
      <c r="B6">
        <v>15.37</v>
      </c>
      <c r="C6">
        <v>299.32379609999998</v>
      </c>
      <c r="D6">
        <v>268.67268150000001</v>
      </c>
      <c r="E6">
        <v>27.6</v>
      </c>
      <c r="F6">
        <v>30.7</v>
      </c>
      <c r="G6">
        <v>78</v>
      </c>
      <c r="H6">
        <v>3.8</v>
      </c>
      <c r="I6">
        <v>0</v>
      </c>
    </row>
    <row r="7" spans="1:9" x14ac:dyDescent="0.2">
      <c r="A7" s="1">
        <v>1.9675925925925899E-4</v>
      </c>
      <c r="B7">
        <v>15.56</v>
      </c>
      <c r="C7">
        <v>341.77732889999999</v>
      </c>
      <c r="D7">
        <v>304.56728079999999</v>
      </c>
      <c r="E7">
        <v>27.5</v>
      </c>
      <c r="F7">
        <v>30.9</v>
      </c>
      <c r="G7">
        <v>77</v>
      </c>
      <c r="H7">
        <v>4.4000000000000004</v>
      </c>
      <c r="I7">
        <v>0</v>
      </c>
    </row>
    <row r="8" spans="1:9" x14ac:dyDescent="0.2">
      <c r="A8" s="1">
        <v>2.31481481481481E-4</v>
      </c>
      <c r="B8">
        <v>16.09</v>
      </c>
      <c r="C8">
        <v>337.56541679999998</v>
      </c>
      <c r="D8">
        <v>304.85464469999999</v>
      </c>
      <c r="E8">
        <v>28.5</v>
      </c>
      <c r="F8">
        <v>31.5</v>
      </c>
      <c r="G8">
        <v>76</v>
      </c>
      <c r="H8">
        <v>4.4000000000000004</v>
      </c>
      <c r="I8">
        <v>0</v>
      </c>
    </row>
    <row r="9" spans="1:9" x14ac:dyDescent="0.2">
      <c r="A9" s="1">
        <v>2.7777777777777799E-4</v>
      </c>
      <c r="B9">
        <v>15.53</v>
      </c>
      <c r="C9">
        <v>344.08011429999999</v>
      </c>
      <c r="D9">
        <v>310.4890686</v>
      </c>
      <c r="E9">
        <v>28.6</v>
      </c>
      <c r="F9">
        <v>31.6</v>
      </c>
      <c r="G9">
        <v>75</v>
      </c>
      <c r="H9">
        <v>4.5999999999999996</v>
      </c>
      <c r="I9">
        <v>0</v>
      </c>
    </row>
    <row r="10" spans="1:9" x14ac:dyDescent="0.2">
      <c r="A10" s="1">
        <v>3.3564814814814801E-4</v>
      </c>
      <c r="B10">
        <v>15.35</v>
      </c>
      <c r="C10">
        <v>338.77693929999998</v>
      </c>
      <c r="D10">
        <v>303.27228730000002</v>
      </c>
      <c r="E10">
        <v>28.3</v>
      </c>
      <c r="F10">
        <v>31.6</v>
      </c>
      <c r="G10">
        <v>74</v>
      </c>
      <c r="H10">
        <v>4.5999999999999996</v>
      </c>
      <c r="I10">
        <v>0</v>
      </c>
    </row>
    <row r="11" spans="1:9" x14ac:dyDescent="0.2">
      <c r="A11" s="1">
        <v>3.8194444444444398E-4</v>
      </c>
      <c r="B11">
        <v>14.91</v>
      </c>
      <c r="C11">
        <v>340.83670489999997</v>
      </c>
      <c r="D11">
        <v>307.59292420000003</v>
      </c>
      <c r="E11">
        <v>28.3</v>
      </c>
      <c r="F11">
        <v>31.3</v>
      </c>
      <c r="G11">
        <v>72</v>
      </c>
      <c r="H11">
        <v>4.7</v>
      </c>
      <c r="I11">
        <v>0</v>
      </c>
    </row>
    <row r="12" spans="1:9" x14ac:dyDescent="0.2">
      <c r="A12" s="1">
        <v>4.3981481481481503E-4</v>
      </c>
      <c r="B12">
        <v>14.52</v>
      </c>
      <c r="C12">
        <v>336.75988530000001</v>
      </c>
      <c r="D12">
        <v>304.36168300000003</v>
      </c>
      <c r="E12">
        <v>28.3</v>
      </c>
      <c r="F12">
        <v>31.3</v>
      </c>
      <c r="G12">
        <v>71</v>
      </c>
      <c r="H12">
        <v>4.7</v>
      </c>
      <c r="I12">
        <v>0</v>
      </c>
    </row>
    <row r="13" spans="1:9" x14ac:dyDescent="0.2">
      <c r="A13" s="1">
        <v>4.9768518518518499E-4</v>
      </c>
      <c r="B13">
        <v>13.94</v>
      </c>
      <c r="C13">
        <v>345.74498419999998</v>
      </c>
      <c r="D13">
        <v>311.46538579999998</v>
      </c>
      <c r="E13">
        <v>28.1</v>
      </c>
      <c r="F13">
        <v>31.2</v>
      </c>
      <c r="G13">
        <v>71</v>
      </c>
      <c r="H13">
        <v>4.9000000000000004</v>
      </c>
      <c r="I13">
        <v>0</v>
      </c>
    </row>
    <row r="14" spans="1:9" x14ac:dyDescent="0.2">
      <c r="A14" s="1">
        <v>5.5555555555555599E-4</v>
      </c>
      <c r="B14">
        <v>13.32</v>
      </c>
      <c r="C14">
        <v>321.4512545</v>
      </c>
      <c r="D14">
        <v>288.71499169999998</v>
      </c>
      <c r="E14">
        <v>28.1</v>
      </c>
      <c r="F14">
        <v>31.3</v>
      </c>
      <c r="G14">
        <v>71</v>
      </c>
      <c r="H14">
        <v>4.5</v>
      </c>
      <c r="I14">
        <v>0</v>
      </c>
    </row>
    <row r="15" spans="1:9" x14ac:dyDescent="0.2">
      <c r="A15" s="1">
        <v>6.1342592592592601E-4</v>
      </c>
      <c r="B15">
        <v>12.81</v>
      </c>
      <c r="C15">
        <v>308.29262319999998</v>
      </c>
      <c r="D15">
        <v>275.59969160000003</v>
      </c>
      <c r="E15">
        <v>27.7</v>
      </c>
      <c r="F15">
        <v>31</v>
      </c>
      <c r="G15">
        <v>71</v>
      </c>
      <c r="H15">
        <v>4.3</v>
      </c>
      <c r="I15">
        <v>0</v>
      </c>
    </row>
    <row r="16" spans="1:9" x14ac:dyDescent="0.2">
      <c r="A16" s="1">
        <v>6.4814814814814802E-4</v>
      </c>
      <c r="B16">
        <v>13.19</v>
      </c>
      <c r="C16">
        <v>302.60470400000003</v>
      </c>
      <c r="D16">
        <v>269.40596210000001</v>
      </c>
      <c r="E16">
        <v>27.4</v>
      </c>
      <c r="F16">
        <v>30.8</v>
      </c>
      <c r="G16">
        <v>71</v>
      </c>
      <c r="H16">
        <v>4.3</v>
      </c>
      <c r="I16">
        <v>0</v>
      </c>
    </row>
    <row r="17" spans="1:9" x14ac:dyDescent="0.2">
      <c r="A17" s="1">
        <v>7.1759259259259302E-4</v>
      </c>
      <c r="B17">
        <v>12.75</v>
      </c>
      <c r="C17">
        <v>310.95670230000002</v>
      </c>
      <c r="D17">
        <v>279.0015052</v>
      </c>
      <c r="E17">
        <v>27.4</v>
      </c>
      <c r="F17">
        <v>30.6</v>
      </c>
      <c r="G17">
        <v>71</v>
      </c>
      <c r="H17">
        <v>4.4000000000000004</v>
      </c>
      <c r="I17">
        <v>0</v>
      </c>
    </row>
    <row r="18" spans="1:9" x14ac:dyDescent="0.2">
      <c r="A18" s="1">
        <v>7.7546296296296304E-4</v>
      </c>
      <c r="B18">
        <v>12.54</v>
      </c>
      <c r="C18">
        <v>289.14211949999998</v>
      </c>
      <c r="D18">
        <v>275.50119549999999</v>
      </c>
      <c r="E18">
        <v>28.9</v>
      </c>
      <c r="F18">
        <v>30.3</v>
      </c>
      <c r="G18">
        <v>71</v>
      </c>
      <c r="H18">
        <v>4.0999999999999996</v>
      </c>
      <c r="I18">
        <v>0</v>
      </c>
    </row>
    <row r="19" spans="1:9" x14ac:dyDescent="0.2">
      <c r="A19" s="1">
        <v>8.3333333333333295E-4</v>
      </c>
      <c r="B19">
        <v>12.24</v>
      </c>
      <c r="C19">
        <v>309.84917589999998</v>
      </c>
      <c r="D19">
        <v>295.3530331</v>
      </c>
      <c r="E19">
        <v>28.3</v>
      </c>
      <c r="F19">
        <v>29.7</v>
      </c>
      <c r="G19">
        <v>71</v>
      </c>
      <c r="H19">
        <v>4.4000000000000004</v>
      </c>
      <c r="I19">
        <v>0</v>
      </c>
    </row>
    <row r="20" spans="1:9" x14ac:dyDescent="0.2">
      <c r="A20" s="1">
        <v>9.0277777777777795E-4</v>
      </c>
      <c r="B20">
        <v>11.97</v>
      </c>
      <c r="C20">
        <v>323.39792970000002</v>
      </c>
      <c r="D20">
        <v>312.28776720000002</v>
      </c>
      <c r="E20">
        <v>28.6</v>
      </c>
      <c r="F20">
        <v>29.7</v>
      </c>
      <c r="G20">
        <v>71</v>
      </c>
      <c r="H20">
        <v>4.5999999999999996</v>
      </c>
      <c r="I20">
        <v>0</v>
      </c>
    </row>
    <row r="21" spans="1:9" x14ac:dyDescent="0.2">
      <c r="A21" s="1">
        <v>9.6064814814814797E-4</v>
      </c>
      <c r="B21">
        <v>12.04</v>
      </c>
      <c r="C21">
        <v>326.91746360000002</v>
      </c>
      <c r="D21">
        <v>318.9537886</v>
      </c>
      <c r="E21">
        <v>29.4</v>
      </c>
      <c r="F21">
        <v>30.2</v>
      </c>
      <c r="G21">
        <v>72</v>
      </c>
      <c r="H21">
        <v>4.5</v>
      </c>
      <c r="I21">
        <v>0</v>
      </c>
    </row>
    <row r="22" spans="1:9" x14ac:dyDescent="0.2">
      <c r="A22" s="1">
        <v>1.0185185185185199E-3</v>
      </c>
      <c r="B22">
        <v>12.05</v>
      </c>
      <c r="C22">
        <v>341.38451709999998</v>
      </c>
      <c r="D22">
        <v>335.99375079999999</v>
      </c>
      <c r="E22">
        <v>29.7</v>
      </c>
      <c r="F22">
        <v>30.2</v>
      </c>
      <c r="G22">
        <v>72</v>
      </c>
      <c r="H22">
        <v>4.7</v>
      </c>
      <c r="I22">
        <v>0</v>
      </c>
    </row>
    <row r="23" spans="1:9" x14ac:dyDescent="0.2">
      <c r="A23" s="1">
        <v>1.07638888888889E-3</v>
      </c>
      <c r="B23">
        <v>11.35</v>
      </c>
      <c r="C23">
        <v>335.94809679999997</v>
      </c>
      <c r="D23">
        <v>333.40536909999997</v>
      </c>
      <c r="E23">
        <v>29.7</v>
      </c>
      <c r="F23">
        <v>29.9</v>
      </c>
      <c r="G23">
        <v>72</v>
      </c>
      <c r="H23">
        <v>4.7</v>
      </c>
      <c r="I23">
        <v>0</v>
      </c>
    </row>
    <row r="24" spans="1:9" x14ac:dyDescent="0.2">
      <c r="A24" s="1">
        <v>1.13425925925926E-3</v>
      </c>
      <c r="B24">
        <v>11.49</v>
      </c>
      <c r="C24">
        <v>307.0185219</v>
      </c>
      <c r="D24">
        <v>317.57694240000001</v>
      </c>
      <c r="E24">
        <v>31.2</v>
      </c>
      <c r="F24">
        <v>30.1</v>
      </c>
      <c r="G24">
        <v>72</v>
      </c>
      <c r="H24">
        <v>4.3</v>
      </c>
      <c r="I24">
        <v>0</v>
      </c>
    </row>
    <row r="25" spans="1:9" x14ac:dyDescent="0.2">
      <c r="A25" s="1">
        <v>1.1805555555555599E-3</v>
      </c>
      <c r="B25">
        <v>11.76</v>
      </c>
      <c r="C25">
        <v>323.4515528</v>
      </c>
      <c r="D25">
        <v>319.07867370000002</v>
      </c>
      <c r="E25">
        <v>30.3</v>
      </c>
      <c r="F25">
        <v>30.7</v>
      </c>
      <c r="G25">
        <v>73</v>
      </c>
      <c r="H25">
        <v>4.4000000000000004</v>
      </c>
      <c r="I25">
        <v>0</v>
      </c>
    </row>
    <row r="26" spans="1:9" x14ac:dyDescent="0.2">
      <c r="A26" s="1">
        <v>1.2268518518518501E-3</v>
      </c>
      <c r="B26">
        <v>12.39</v>
      </c>
      <c r="C26">
        <v>301.81221490000001</v>
      </c>
      <c r="D26">
        <v>296.35261539999999</v>
      </c>
      <c r="E26">
        <v>31.3</v>
      </c>
      <c r="F26">
        <v>31.8</v>
      </c>
      <c r="G26">
        <v>73</v>
      </c>
      <c r="H26">
        <v>4.0999999999999996</v>
      </c>
      <c r="I26">
        <v>0</v>
      </c>
    </row>
    <row r="27" spans="1:9" x14ac:dyDescent="0.2">
      <c r="A27" s="1">
        <v>1.27314814814815E-3</v>
      </c>
      <c r="B27">
        <v>13.09</v>
      </c>
      <c r="C27">
        <v>291.54641120000002</v>
      </c>
      <c r="D27">
        <v>284.90212780000002</v>
      </c>
      <c r="E27">
        <v>31.6</v>
      </c>
      <c r="F27">
        <v>32.4</v>
      </c>
      <c r="G27">
        <v>73</v>
      </c>
      <c r="H27">
        <v>4</v>
      </c>
      <c r="I27">
        <v>0</v>
      </c>
    </row>
    <row r="28" spans="1:9" x14ac:dyDescent="0.2">
      <c r="A28" s="1">
        <v>1.33101851851852E-3</v>
      </c>
      <c r="B28">
        <v>13.31</v>
      </c>
      <c r="C28">
        <v>283.53428109999999</v>
      </c>
      <c r="D28">
        <v>276.96248910000003</v>
      </c>
      <c r="E28">
        <v>31.6</v>
      </c>
      <c r="F28">
        <v>32.4</v>
      </c>
      <c r="G28">
        <v>73</v>
      </c>
      <c r="H28">
        <v>3.9</v>
      </c>
      <c r="I28">
        <v>0</v>
      </c>
    </row>
    <row r="29" spans="1:9" x14ac:dyDescent="0.2">
      <c r="A29" s="1">
        <v>1.37731481481481E-3</v>
      </c>
      <c r="B29">
        <v>13.29</v>
      </c>
      <c r="C29">
        <v>275.51930440000001</v>
      </c>
      <c r="D29">
        <v>264.01626060000001</v>
      </c>
      <c r="E29">
        <v>31.4</v>
      </c>
      <c r="F29">
        <v>32.799999999999997</v>
      </c>
      <c r="G29">
        <v>73</v>
      </c>
      <c r="H29">
        <v>3.8</v>
      </c>
      <c r="I29">
        <v>0</v>
      </c>
    </row>
    <row r="30" spans="1:9" x14ac:dyDescent="0.2">
      <c r="A30" s="1">
        <v>1.4236111111111101E-3</v>
      </c>
      <c r="B30">
        <v>14.3</v>
      </c>
      <c r="C30">
        <v>290.99494779999998</v>
      </c>
      <c r="D30">
        <v>275.9045792</v>
      </c>
      <c r="E30">
        <v>31.4</v>
      </c>
      <c r="F30">
        <v>33.1</v>
      </c>
      <c r="G30">
        <v>72</v>
      </c>
      <c r="H30">
        <v>4</v>
      </c>
      <c r="I30">
        <v>30</v>
      </c>
    </row>
    <row r="31" spans="1:9" x14ac:dyDescent="0.2">
      <c r="A31" s="1">
        <v>1.4583333333333299E-3</v>
      </c>
      <c r="B31">
        <v>14.85</v>
      </c>
      <c r="C31">
        <v>336.00471340000001</v>
      </c>
      <c r="D31">
        <v>300.6367467</v>
      </c>
      <c r="E31">
        <v>29.6</v>
      </c>
      <c r="F31">
        <v>33.1</v>
      </c>
      <c r="G31">
        <v>73</v>
      </c>
      <c r="H31">
        <v>4.5999999999999996</v>
      </c>
      <c r="I31">
        <v>30</v>
      </c>
    </row>
    <row r="32" spans="1:9" x14ac:dyDescent="0.2">
      <c r="A32" s="1">
        <v>1.5046296296296301E-3</v>
      </c>
      <c r="B32">
        <v>15.03</v>
      </c>
      <c r="C32">
        <v>377.94229430000001</v>
      </c>
      <c r="D32">
        <v>332.7895302</v>
      </c>
      <c r="E32">
        <v>28.2</v>
      </c>
      <c r="F32">
        <v>32</v>
      </c>
      <c r="G32">
        <v>73</v>
      </c>
      <c r="H32">
        <v>5.2</v>
      </c>
      <c r="I32">
        <v>30</v>
      </c>
    </row>
    <row r="33" spans="1:9" x14ac:dyDescent="0.2">
      <c r="A33" s="1">
        <v>1.5972222222222199E-3</v>
      </c>
      <c r="B33">
        <v>15.02</v>
      </c>
      <c r="C33">
        <v>407.73775519999998</v>
      </c>
      <c r="D33">
        <v>358.546783</v>
      </c>
      <c r="E33">
        <v>27.5</v>
      </c>
      <c r="F33">
        <v>31.3</v>
      </c>
      <c r="G33">
        <v>75</v>
      </c>
      <c r="H33">
        <v>5.4</v>
      </c>
      <c r="I33">
        <v>30</v>
      </c>
    </row>
    <row r="34" spans="1:9" x14ac:dyDescent="0.2">
      <c r="A34" s="1">
        <v>1.6435185185185201E-3</v>
      </c>
      <c r="B34">
        <v>15.36</v>
      </c>
      <c r="C34">
        <v>445.92954739999999</v>
      </c>
      <c r="D34">
        <v>394.10373149999998</v>
      </c>
      <c r="E34">
        <v>27</v>
      </c>
      <c r="F34">
        <v>30.6</v>
      </c>
      <c r="G34">
        <v>78</v>
      </c>
      <c r="H34">
        <v>5.7</v>
      </c>
      <c r="I34">
        <v>30</v>
      </c>
    </row>
    <row r="35" spans="1:9" x14ac:dyDescent="0.2">
      <c r="A35" s="1">
        <v>1.68981481481481E-3</v>
      </c>
      <c r="B35">
        <v>15.45</v>
      </c>
      <c r="C35">
        <v>457.86705810000001</v>
      </c>
      <c r="D35">
        <v>418.22912739999998</v>
      </c>
      <c r="E35">
        <v>27.7</v>
      </c>
      <c r="F35">
        <v>30.3</v>
      </c>
      <c r="G35">
        <v>82</v>
      </c>
      <c r="H35">
        <v>5.6</v>
      </c>
      <c r="I35">
        <v>30</v>
      </c>
    </row>
    <row r="36" spans="1:9" x14ac:dyDescent="0.2">
      <c r="A36" s="1">
        <v>1.7361111111111099E-3</v>
      </c>
      <c r="B36">
        <v>15.91</v>
      </c>
      <c r="C36">
        <v>509.63425649999999</v>
      </c>
      <c r="D36">
        <v>468.53473339999999</v>
      </c>
      <c r="E36">
        <v>27.2</v>
      </c>
      <c r="F36">
        <v>29.6</v>
      </c>
      <c r="G36">
        <v>86</v>
      </c>
      <c r="H36">
        <v>5.9</v>
      </c>
      <c r="I36">
        <v>30</v>
      </c>
    </row>
    <row r="37" spans="1:9" x14ac:dyDescent="0.2">
      <c r="A37" s="1">
        <v>1.77083333333333E-3</v>
      </c>
      <c r="B37">
        <v>16.149999999999999</v>
      </c>
      <c r="C37">
        <v>549.59550220000006</v>
      </c>
      <c r="D37">
        <v>503.8289825</v>
      </c>
      <c r="E37">
        <v>26.9</v>
      </c>
      <c r="F37">
        <v>29.3</v>
      </c>
      <c r="G37">
        <v>90</v>
      </c>
      <c r="H37">
        <v>6.1</v>
      </c>
      <c r="I37">
        <v>30</v>
      </c>
    </row>
    <row r="38" spans="1:9" x14ac:dyDescent="0.2">
      <c r="A38" s="1">
        <v>1.8287037037037E-3</v>
      </c>
      <c r="B38">
        <v>15.63</v>
      </c>
      <c r="C38">
        <v>624.50107130000004</v>
      </c>
      <c r="D38">
        <v>578.08183440000005</v>
      </c>
      <c r="E38">
        <v>27.3</v>
      </c>
      <c r="F38">
        <v>29.5</v>
      </c>
      <c r="G38">
        <v>96</v>
      </c>
      <c r="H38">
        <v>6.5</v>
      </c>
      <c r="I38">
        <v>30</v>
      </c>
    </row>
    <row r="39" spans="1:9" x14ac:dyDescent="0.2">
      <c r="A39" s="1">
        <v>1.86342592592593E-3</v>
      </c>
      <c r="B39">
        <v>16.23</v>
      </c>
      <c r="C39">
        <v>621.17119600000001</v>
      </c>
      <c r="D39">
        <v>582.69322399999999</v>
      </c>
      <c r="E39">
        <v>28</v>
      </c>
      <c r="F39">
        <v>29.9</v>
      </c>
      <c r="G39">
        <v>101</v>
      </c>
      <c r="H39">
        <v>6.2</v>
      </c>
      <c r="I39">
        <v>30</v>
      </c>
    </row>
    <row r="40" spans="1:9" x14ac:dyDescent="0.2">
      <c r="A40" s="1">
        <v>1.9212962962963001E-3</v>
      </c>
      <c r="B40">
        <v>15.31</v>
      </c>
      <c r="C40">
        <v>656.14043660000004</v>
      </c>
      <c r="D40">
        <v>659.79664700000001</v>
      </c>
      <c r="E40">
        <v>30</v>
      </c>
      <c r="F40">
        <v>29.9</v>
      </c>
      <c r="G40">
        <v>105</v>
      </c>
      <c r="H40">
        <v>6.2</v>
      </c>
      <c r="I40">
        <v>30</v>
      </c>
    </row>
    <row r="41" spans="1:9" x14ac:dyDescent="0.2">
      <c r="A41" s="1">
        <v>1.9560185185185201E-3</v>
      </c>
      <c r="B41">
        <v>15.68</v>
      </c>
      <c r="C41">
        <v>659.48541220000004</v>
      </c>
      <c r="D41">
        <v>666.40485439999998</v>
      </c>
      <c r="E41">
        <v>30.6</v>
      </c>
      <c r="F41">
        <v>30.3</v>
      </c>
      <c r="G41">
        <v>110</v>
      </c>
      <c r="H41">
        <v>6</v>
      </c>
      <c r="I41">
        <v>30</v>
      </c>
    </row>
    <row r="42" spans="1:9" x14ac:dyDescent="0.2">
      <c r="A42" s="1">
        <v>1.99074074074074E-3</v>
      </c>
      <c r="B42">
        <v>16.47</v>
      </c>
      <c r="C42">
        <v>754.01151500000003</v>
      </c>
      <c r="D42">
        <v>739.62109680000003</v>
      </c>
      <c r="E42">
        <v>29.5</v>
      </c>
      <c r="F42">
        <v>30.1</v>
      </c>
      <c r="G42">
        <v>113</v>
      </c>
      <c r="H42">
        <v>6.7</v>
      </c>
      <c r="I42">
        <v>30</v>
      </c>
    </row>
    <row r="43" spans="1:9" x14ac:dyDescent="0.2">
      <c r="A43" s="1">
        <v>2.0254629629629598E-3</v>
      </c>
      <c r="B43">
        <v>16.98</v>
      </c>
      <c r="C43">
        <v>805.12047059999998</v>
      </c>
      <c r="D43">
        <v>785.93250430000001</v>
      </c>
      <c r="E43">
        <v>29.6</v>
      </c>
      <c r="F43">
        <v>30.4</v>
      </c>
      <c r="G43">
        <v>117</v>
      </c>
      <c r="H43">
        <v>6.9</v>
      </c>
      <c r="I43">
        <v>30</v>
      </c>
    </row>
    <row r="44" spans="1:9" x14ac:dyDescent="0.2">
      <c r="A44" s="1">
        <v>2.0601851851851901E-3</v>
      </c>
      <c r="B44">
        <v>16.89</v>
      </c>
      <c r="C44">
        <v>834.07621800000004</v>
      </c>
      <c r="D44">
        <v>810.46177290000003</v>
      </c>
      <c r="E44">
        <v>29.7</v>
      </c>
      <c r="F44">
        <v>30.6</v>
      </c>
      <c r="G44">
        <v>120</v>
      </c>
      <c r="H44">
        <v>7</v>
      </c>
      <c r="I44">
        <v>30</v>
      </c>
    </row>
    <row r="45" spans="1:9" x14ac:dyDescent="0.2">
      <c r="A45" s="1">
        <v>2.0949074074074099E-3</v>
      </c>
      <c r="B45">
        <v>18.260000000000002</v>
      </c>
      <c r="C45">
        <v>816.34917829999995</v>
      </c>
      <c r="D45">
        <v>789.28014159999998</v>
      </c>
      <c r="E45">
        <v>29.7</v>
      </c>
      <c r="F45">
        <v>30.7</v>
      </c>
      <c r="G45">
        <v>123</v>
      </c>
      <c r="H45">
        <v>6.6</v>
      </c>
      <c r="I45">
        <v>30</v>
      </c>
    </row>
    <row r="46" spans="1:9" x14ac:dyDescent="0.2">
      <c r="A46" s="1">
        <v>2.1296296296296302E-3</v>
      </c>
      <c r="B46">
        <v>18.079999999999998</v>
      </c>
      <c r="C46">
        <v>861.60584429999994</v>
      </c>
      <c r="D46">
        <v>814.1516537</v>
      </c>
      <c r="E46">
        <v>28.5</v>
      </c>
      <c r="F46">
        <v>30.2</v>
      </c>
      <c r="G46">
        <v>126</v>
      </c>
      <c r="H46">
        <v>6.8</v>
      </c>
      <c r="I46">
        <v>30</v>
      </c>
    </row>
    <row r="47" spans="1:9" x14ac:dyDescent="0.2">
      <c r="A47" s="1">
        <v>2.16435185185185E-3</v>
      </c>
      <c r="B47">
        <v>20.170000000000002</v>
      </c>
      <c r="C47">
        <v>888.91315710000003</v>
      </c>
      <c r="D47">
        <v>775.12573399999997</v>
      </c>
      <c r="E47">
        <v>26.2</v>
      </c>
      <c r="F47">
        <v>30</v>
      </c>
      <c r="G47">
        <v>127</v>
      </c>
      <c r="H47">
        <v>7</v>
      </c>
      <c r="I47">
        <v>30</v>
      </c>
    </row>
    <row r="48" spans="1:9" x14ac:dyDescent="0.2">
      <c r="A48" s="1">
        <v>2.1990740740740699E-3</v>
      </c>
      <c r="B48">
        <v>19.77</v>
      </c>
      <c r="C48">
        <v>1005.5512368</v>
      </c>
      <c r="D48">
        <v>857.11514060000002</v>
      </c>
      <c r="E48">
        <v>25.4</v>
      </c>
      <c r="F48">
        <v>29.8</v>
      </c>
      <c r="G48">
        <v>128</v>
      </c>
      <c r="H48">
        <v>7.9</v>
      </c>
      <c r="I48">
        <v>30</v>
      </c>
    </row>
    <row r="49" spans="1:9" x14ac:dyDescent="0.2">
      <c r="A49" s="1">
        <v>2.2337962962963001E-3</v>
      </c>
      <c r="B49">
        <v>19.829999999999998</v>
      </c>
      <c r="C49">
        <v>1045.7761685999999</v>
      </c>
      <c r="D49">
        <v>884.21016029999998</v>
      </c>
      <c r="E49">
        <v>25</v>
      </c>
      <c r="F49">
        <v>29.6</v>
      </c>
      <c r="G49">
        <v>129</v>
      </c>
      <c r="H49">
        <v>8.1</v>
      </c>
      <c r="I49">
        <v>30</v>
      </c>
    </row>
    <row r="50" spans="1:9" x14ac:dyDescent="0.2">
      <c r="A50" s="1">
        <v>2.2800925925925901E-3</v>
      </c>
      <c r="B50">
        <v>19.22</v>
      </c>
      <c r="C50">
        <v>1058.3322421</v>
      </c>
      <c r="D50">
        <v>889.1768912</v>
      </c>
      <c r="E50">
        <v>24.6</v>
      </c>
      <c r="F50">
        <v>29.2</v>
      </c>
      <c r="G50">
        <v>129</v>
      </c>
      <c r="H50">
        <v>8.1999999999999993</v>
      </c>
      <c r="I50">
        <v>30</v>
      </c>
    </row>
    <row r="51" spans="1:9" x14ac:dyDescent="0.2">
      <c r="A51" s="1">
        <v>2.3148148148148099E-3</v>
      </c>
      <c r="B51">
        <v>19.09</v>
      </c>
      <c r="C51">
        <v>1073.2552762</v>
      </c>
      <c r="D51">
        <v>905.48756060000005</v>
      </c>
      <c r="E51">
        <v>24</v>
      </c>
      <c r="F51">
        <v>28.5</v>
      </c>
      <c r="G51">
        <v>130</v>
      </c>
      <c r="H51">
        <v>8.3000000000000007</v>
      </c>
      <c r="I51">
        <v>30</v>
      </c>
    </row>
    <row r="52" spans="1:9" x14ac:dyDescent="0.2">
      <c r="A52" s="1">
        <v>2.3495370370370402E-3</v>
      </c>
      <c r="B52">
        <v>18.68</v>
      </c>
      <c r="C52">
        <v>1136.8478395</v>
      </c>
      <c r="D52">
        <v>959.93351870000004</v>
      </c>
      <c r="E52">
        <v>24</v>
      </c>
      <c r="F52">
        <v>28.4</v>
      </c>
      <c r="G52">
        <v>130</v>
      </c>
      <c r="H52">
        <v>8.6999999999999993</v>
      </c>
      <c r="I52">
        <v>30</v>
      </c>
    </row>
    <row r="53" spans="1:9" x14ac:dyDescent="0.2">
      <c r="A53" s="1">
        <v>2.38425925925926E-3</v>
      </c>
      <c r="B53">
        <v>19.07</v>
      </c>
      <c r="C53">
        <v>1144.024486</v>
      </c>
      <c r="D53">
        <v>970.51793650000002</v>
      </c>
      <c r="E53">
        <v>24.2</v>
      </c>
      <c r="F53">
        <v>28.5</v>
      </c>
      <c r="G53">
        <v>130</v>
      </c>
      <c r="H53">
        <v>8.8000000000000007</v>
      </c>
      <c r="I53">
        <v>30</v>
      </c>
    </row>
    <row r="54" spans="1:9" x14ac:dyDescent="0.2">
      <c r="A54" s="1">
        <v>2.4189814814814799E-3</v>
      </c>
      <c r="B54">
        <v>18.809999999999999</v>
      </c>
      <c r="C54">
        <v>1219.9592746999999</v>
      </c>
      <c r="D54">
        <v>1047.1869437</v>
      </c>
      <c r="E54">
        <v>24.6</v>
      </c>
      <c r="F54">
        <v>28.6</v>
      </c>
      <c r="G54">
        <v>130</v>
      </c>
      <c r="H54">
        <v>9.4</v>
      </c>
      <c r="I54">
        <v>30</v>
      </c>
    </row>
    <row r="55" spans="1:9" x14ac:dyDescent="0.2">
      <c r="A55" s="1">
        <v>2.4652777777777802E-3</v>
      </c>
      <c r="B55">
        <v>18.21</v>
      </c>
      <c r="C55">
        <v>1136.5752806999999</v>
      </c>
      <c r="D55">
        <v>1013.8349696</v>
      </c>
      <c r="E55">
        <v>25.2</v>
      </c>
      <c r="F55">
        <v>28.3</v>
      </c>
      <c r="G55">
        <v>131</v>
      </c>
      <c r="H55">
        <v>8.6999999999999993</v>
      </c>
      <c r="I55">
        <v>30</v>
      </c>
    </row>
    <row r="56" spans="1:9" x14ac:dyDescent="0.2">
      <c r="A56" s="1">
        <v>2.5000000000000001E-3</v>
      </c>
      <c r="B56">
        <v>18.07</v>
      </c>
      <c r="C56">
        <v>1070.3222337</v>
      </c>
      <c r="D56">
        <v>965.2064057</v>
      </c>
      <c r="E56">
        <v>25.3</v>
      </c>
      <c r="F56">
        <v>28.1</v>
      </c>
      <c r="G56">
        <v>130</v>
      </c>
      <c r="H56">
        <v>8.1999999999999993</v>
      </c>
      <c r="I56">
        <v>30</v>
      </c>
    </row>
    <row r="57" spans="1:9" x14ac:dyDescent="0.2">
      <c r="A57" s="1">
        <v>2.5347222222222199E-3</v>
      </c>
      <c r="B57">
        <v>18.399999999999999</v>
      </c>
      <c r="C57">
        <v>1033.6099670000001</v>
      </c>
      <c r="D57">
        <v>934.02670820000003</v>
      </c>
      <c r="E57">
        <v>25.3</v>
      </c>
      <c r="F57">
        <v>28</v>
      </c>
      <c r="G57">
        <v>129</v>
      </c>
      <c r="H57">
        <v>8</v>
      </c>
      <c r="I57">
        <v>30</v>
      </c>
    </row>
    <row r="58" spans="1:9" x14ac:dyDescent="0.2">
      <c r="A58" s="1">
        <v>2.5694444444444402E-3</v>
      </c>
      <c r="B58">
        <v>18.760000000000002</v>
      </c>
      <c r="C58">
        <v>1030.7607410999999</v>
      </c>
      <c r="D58">
        <v>925.77955589999999</v>
      </c>
      <c r="E58">
        <v>25.3</v>
      </c>
      <c r="F58">
        <v>28.1</v>
      </c>
      <c r="G58">
        <v>128</v>
      </c>
      <c r="H58">
        <v>8.1</v>
      </c>
      <c r="I58">
        <v>30</v>
      </c>
    </row>
    <row r="59" spans="1:9" x14ac:dyDescent="0.2">
      <c r="A59" s="1">
        <v>2.60416666666667E-3</v>
      </c>
      <c r="B59">
        <v>19.010000000000002</v>
      </c>
      <c r="C59">
        <v>1036.8507078</v>
      </c>
      <c r="D59">
        <v>935.10903589999998</v>
      </c>
      <c r="E59">
        <v>25.2</v>
      </c>
      <c r="F59">
        <v>27.9</v>
      </c>
      <c r="G59">
        <v>127</v>
      </c>
      <c r="H59">
        <v>8.1999999999999993</v>
      </c>
      <c r="I59">
        <v>30</v>
      </c>
    </row>
    <row r="60" spans="1:9" x14ac:dyDescent="0.2">
      <c r="A60" s="1">
        <v>2.6504629629629599E-3</v>
      </c>
      <c r="B60">
        <v>18.059999999999999</v>
      </c>
      <c r="C60">
        <v>1031.7803627999999</v>
      </c>
      <c r="D60">
        <v>922.17338610000002</v>
      </c>
      <c r="E60">
        <v>24.6</v>
      </c>
      <c r="F60">
        <v>27.6</v>
      </c>
      <c r="G60">
        <v>125</v>
      </c>
      <c r="H60">
        <v>8.3000000000000007</v>
      </c>
      <c r="I60">
        <v>30</v>
      </c>
    </row>
    <row r="61" spans="1:9" x14ac:dyDescent="0.2">
      <c r="A61" s="1">
        <v>2.6967592592592599E-3</v>
      </c>
      <c r="B61">
        <v>17.88</v>
      </c>
      <c r="C61">
        <v>993.00525760000005</v>
      </c>
      <c r="D61">
        <v>890.57993950000002</v>
      </c>
      <c r="E61">
        <v>24.6</v>
      </c>
      <c r="F61">
        <v>27.4</v>
      </c>
      <c r="G61">
        <v>123</v>
      </c>
      <c r="H61">
        <v>8.1</v>
      </c>
      <c r="I61">
        <v>30</v>
      </c>
    </row>
    <row r="62" spans="1:9" x14ac:dyDescent="0.2">
      <c r="A62" s="1">
        <v>2.7314814814814801E-3</v>
      </c>
      <c r="B62">
        <v>18.43</v>
      </c>
      <c r="C62">
        <v>1023.4337013000001</v>
      </c>
      <c r="D62">
        <v>898.00563439999996</v>
      </c>
      <c r="E62">
        <v>24.3</v>
      </c>
      <c r="F62">
        <v>27.7</v>
      </c>
      <c r="G62">
        <v>121</v>
      </c>
      <c r="H62">
        <v>8.5</v>
      </c>
      <c r="I62">
        <v>30</v>
      </c>
    </row>
    <row r="63" spans="1:9" x14ac:dyDescent="0.2">
      <c r="A63" s="1">
        <v>2.7662037037037E-3</v>
      </c>
      <c r="B63">
        <v>18.149999999999999</v>
      </c>
      <c r="C63">
        <v>1087.1077915000001</v>
      </c>
      <c r="D63">
        <v>957.38123229999997</v>
      </c>
      <c r="E63">
        <v>24.4</v>
      </c>
      <c r="F63">
        <v>27.7</v>
      </c>
      <c r="G63">
        <v>119</v>
      </c>
      <c r="H63">
        <v>9.1</v>
      </c>
      <c r="I63">
        <v>30</v>
      </c>
    </row>
    <row r="64" spans="1:9" x14ac:dyDescent="0.2">
      <c r="A64" s="1">
        <v>2.82407407407407E-3</v>
      </c>
      <c r="B64">
        <v>17.350000000000001</v>
      </c>
      <c r="C64">
        <v>1113.0816006</v>
      </c>
      <c r="D64">
        <v>997.64073150000002</v>
      </c>
      <c r="E64">
        <v>25.4</v>
      </c>
      <c r="F64">
        <v>28.3</v>
      </c>
      <c r="G64">
        <v>117</v>
      </c>
      <c r="H64">
        <v>9.5</v>
      </c>
      <c r="I64">
        <v>30</v>
      </c>
    </row>
    <row r="65" spans="1:9" x14ac:dyDescent="0.2">
      <c r="A65" s="1">
        <v>2.8587962962962998E-3</v>
      </c>
      <c r="B65">
        <v>17.16</v>
      </c>
      <c r="C65">
        <v>1102.3321754000001</v>
      </c>
      <c r="D65">
        <v>1005.5022029</v>
      </c>
      <c r="E65">
        <v>25.7</v>
      </c>
      <c r="F65">
        <v>28.2</v>
      </c>
      <c r="G65">
        <v>115</v>
      </c>
      <c r="H65">
        <v>9.6</v>
      </c>
      <c r="I65">
        <v>30</v>
      </c>
    </row>
    <row r="66" spans="1:9" x14ac:dyDescent="0.2">
      <c r="A66" s="1">
        <v>2.8935185185185201E-3</v>
      </c>
      <c r="B66">
        <v>17.32</v>
      </c>
      <c r="C66">
        <v>1079.6093668999999</v>
      </c>
      <c r="D66">
        <v>988.61288520000005</v>
      </c>
      <c r="E66">
        <v>26.1</v>
      </c>
      <c r="F66">
        <v>28.5</v>
      </c>
      <c r="G66">
        <v>113</v>
      </c>
      <c r="H66">
        <v>9.6</v>
      </c>
      <c r="I66">
        <v>30</v>
      </c>
    </row>
    <row r="67" spans="1:9" x14ac:dyDescent="0.2">
      <c r="A67" s="1">
        <v>2.9282407407407399E-3</v>
      </c>
      <c r="B67">
        <v>17.93</v>
      </c>
      <c r="C67">
        <v>1122.4497537</v>
      </c>
      <c r="D67">
        <v>1046.6691412</v>
      </c>
      <c r="E67">
        <v>26.9</v>
      </c>
      <c r="F67">
        <v>28.8</v>
      </c>
      <c r="G67">
        <v>112</v>
      </c>
      <c r="H67">
        <v>10</v>
      </c>
      <c r="I67">
        <v>30</v>
      </c>
    </row>
    <row r="68" spans="1:9" x14ac:dyDescent="0.2">
      <c r="A68" s="1">
        <v>2.9629629629629602E-3</v>
      </c>
      <c r="B68">
        <v>17.91</v>
      </c>
      <c r="C68">
        <v>1129.8192578000001</v>
      </c>
      <c r="D68">
        <v>1072.7139896000001</v>
      </c>
      <c r="E68">
        <v>27.8</v>
      </c>
      <c r="F68">
        <v>29.3</v>
      </c>
      <c r="G68">
        <v>111</v>
      </c>
      <c r="H68">
        <v>10.199999999999999</v>
      </c>
      <c r="I68">
        <v>30</v>
      </c>
    </row>
    <row r="69" spans="1:9" x14ac:dyDescent="0.2">
      <c r="A69" s="1">
        <v>3.0092592592592601E-3</v>
      </c>
      <c r="B69">
        <v>17.78</v>
      </c>
      <c r="C69">
        <v>1103.3098378</v>
      </c>
      <c r="D69">
        <v>1060.6551291999999</v>
      </c>
      <c r="E69">
        <v>28.2</v>
      </c>
      <c r="F69">
        <v>29.4</v>
      </c>
      <c r="G69">
        <v>112</v>
      </c>
      <c r="H69">
        <v>9.9</v>
      </c>
      <c r="I69">
        <v>30</v>
      </c>
    </row>
    <row r="70" spans="1:9" x14ac:dyDescent="0.2">
      <c r="A70" s="1">
        <v>3.0555555555555601E-3</v>
      </c>
      <c r="B70">
        <v>17.13</v>
      </c>
      <c r="C70">
        <v>968.04402089999996</v>
      </c>
      <c r="D70">
        <v>1003.1508626</v>
      </c>
      <c r="E70">
        <v>31.1</v>
      </c>
      <c r="F70">
        <v>30</v>
      </c>
      <c r="G70">
        <v>112</v>
      </c>
      <c r="H70">
        <v>8.6</v>
      </c>
      <c r="I70">
        <v>30</v>
      </c>
    </row>
    <row r="71" spans="1:9" x14ac:dyDescent="0.2">
      <c r="A71" s="1">
        <v>3.0902777777777799E-3</v>
      </c>
      <c r="B71">
        <v>18.29</v>
      </c>
      <c r="C71">
        <v>947.5216203</v>
      </c>
      <c r="D71">
        <v>986.63776870000004</v>
      </c>
      <c r="E71">
        <v>31.2</v>
      </c>
      <c r="F71">
        <v>30</v>
      </c>
      <c r="G71">
        <v>113</v>
      </c>
      <c r="H71">
        <v>8.4</v>
      </c>
      <c r="I71">
        <v>30</v>
      </c>
    </row>
    <row r="72" spans="1:9" x14ac:dyDescent="0.2">
      <c r="A72" s="1">
        <v>3.1250000000000002E-3</v>
      </c>
      <c r="B72">
        <v>17.84</v>
      </c>
      <c r="C72">
        <v>912.3748349</v>
      </c>
      <c r="D72">
        <v>949.93778499999996</v>
      </c>
      <c r="E72">
        <v>31.6</v>
      </c>
      <c r="F72">
        <v>30.4</v>
      </c>
      <c r="G72">
        <v>113</v>
      </c>
      <c r="H72">
        <v>8.1</v>
      </c>
      <c r="I72">
        <v>30</v>
      </c>
    </row>
    <row r="73" spans="1:9" x14ac:dyDescent="0.2">
      <c r="A73" s="1">
        <v>3.1712962962963001E-3</v>
      </c>
      <c r="B73">
        <v>17.04</v>
      </c>
      <c r="C73">
        <v>975.6019139</v>
      </c>
      <c r="D73">
        <v>1019.5714187</v>
      </c>
      <c r="E73">
        <v>31.5</v>
      </c>
      <c r="F73">
        <v>30.1</v>
      </c>
      <c r="G73">
        <v>114</v>
      </c>
      <c r="H73">
        <v>8.6</v>
      </c>
      <c r="I73">
        <v>30</v>
      </c>
    </row>
    <row r="74" spans="1:9" x14ac:dyDescent="0.2">
      <c r="A74" s="1">
        <v>3.21759259259259E-3</v>
      </c>
      <c r="B74">
        <v>16.93</v>
      </c>
      <c r="C74">
        <v>989.06440320000002</v>
      </c>
      <c r="D74">
        <v>1042.1353274000001</v>
      </c>
      <c r="E74">
        <v>32.1</v>
      </c>
      <c r="F74">
        <v>30.4</v>
      </c>
      <c r="G74">
        <v>115</v>
      </c>
      <c r="H74">
        <v>8.6</v>
      </c>
      <c r="I74">
        <v>30</v>
      </c>
    </row>
    <row r="75" spans="1:9" x14ac:dyDescent="0.2">
      <c r="A75" s="1">
        <v>3.2523148148148099E-3</v>
      </c>
      <c r="B75">
        <v>16.829999999999998</v>
      </c>
      <c r="C75">
        <v>972.41833959999997</v>
      </c>
      <c r="D75">
        <v>1029.3380207</v>
      </c>
      <c r="E75">
        <v>32.200000000000003</v>
      </c>
      <c r="F75">
        <v>30.4</v>
      </c>
      <c r="G75">
        <v>115</v>
      </c>
      <c r="H75">
        <v>8.5</v>
      </c>
      <c r="I75">
        <v>30</v>
      </c>
    </row>
    <row r="76" spans="1:9" x14ac:dyDescent="0.2">
      <c r="A76" s="1">
        <v>3.2986111111111098E-3</v>
      </c>
      <c r="B76">
        <v>16.87</v>
      </c>
      <c r="C76">
        <v>986.38331289999996</v>
      </c>
      <c r="D76">
        <v>1051.3470514999999</v>
      </c>
      <c r="E76">
        <v>32.5</v>
      </c>
      <c r="F76">
        <v>30.4</v>
      </c>
      <c r="G76">
        <v>114</v>
      </c>
      <c r="H76">
        <v>8.6999999999999993</v>
      </c>
      <c r="I76">
        <v>30</v>
      </c>
    </row>
    <row r="77" spans="1:9" x14ac:dyDescent="0.2">
      <c r="A77" s="1">
        <v>3.3449074074074102E-3</v>
      </c>
      <c r="B77">
        <v>16.670000000000002</v>
      </c>
      <c r="C77">
        <v>1081.3317092</v>
      </c>
      <c r="D77">
        <v>1110.128101</v>
      </c>
      <c r="E77">
        <v>31.4</v>
      </c>
      <c r="F77">
        <v>30.6</v>
      </c>
      <c r="G77">
        <v>114</v>
      </c>
      <c r="H77">
        <v>9.5</v>
      </c>
      <c r="I77">
        <v>30</v>
      </c>
    </row>
    <row r="78" spans="1:9" x14ac:dyDescent="0.2">
      <c r="A78" s="1">
        <v>3.3912037037037001E-3</v>
      </c>
      <c r="B78">
        <v>16.190000000000001</v>
      </c>
      <c r="C78">
        <v>1078.7836262000001</v>
      </c>
      <c r="D78">
        <v>1121.5040037000001</v>
      </c>
      <c r="E78">
        <v>31.8</v>
      </c>
      <c r="F78">
        <v>30.6</v>
      </c>
      <c r="G78">
        <v>114</v>
      </c>
      <c r="H78">
        <v>9.5</v>
      </c>
      <c r="I78">
        <v>30</v>
      </c>
    </row>
    <row r="79" spans="1:9" x14ac:dyDescent="0.2">
      <c r="A79" s="1">
        <v>3.4259259259259299E-3</v>
      </c>
      <c r="B79">
        <v>16.420000000000002</v>
      </c>
      <c r="C79">
        <v>1098.4845384</v>
      </c>
      <c r="D79">
        <v>1153.65004</v>
      </c>
      <c r="E79">
        <v>32.4</v>
      </c>
      <c r="F79">
        <v>30.9</v>
      </c>
      <c r="G79">
        <v>113</v>
      </c>
      <c r="H79">
        <v>9.6999999999999993</v>
      </c>
      <c r="I79">
        <v>30</v>
      </c>
    </row>
    <row r="80" spans="1:9" x14ac:dyDescent="0.2">
      <c r="A80" s="1">
        <v>3.4837962962962999E-3</v>
      </c>
      <c r="B80">
        <v>15.88</v>
      </c>
      <c r="C80">
        <v>969.09701099999995</v>
      </c>
      <c r="D80">
        <v>1015.3256721</v>
      </c>
      <c r="E80">
        <v>32.4</v>
      </c>
      <c r="F80">
        <v>30.9</v>
      </c>
      <c r="G80">
        <v>113</v>
      </c>
      <c r="H80">
        <v>8.6</v>
      </c>
      <c r="I80">
        <v>31</v>
      </c>
    </row>
    <row r="81" spans="1:9" x14ac:dyDescent="0.2">
      <c r="A81" s="1">
        <v>3.5300925925925899E-3</v>
      </c>
      <c r="B81">
        <v>15.99</v>
      </c>
      <c r="C81">
        <v>925.90564719999998</v>
      </c>
      <c r="D81">
        <v>962.91593520000004</v>
      </c>
      <c r="E81">
        <v>32.1</v>
      </c>
      <c r="F81">
        <v>30.9</v>
      </c>
      <c r="G81">
        <v>112</v>
      </c>
      <c r="H81">
        <v>8.3000000000000007</v>
      </c>
      <c r="I81">
        <v>31</v>
      </c>
    </row>
    <row r="82" spans="1:9" x14ac:dyDescent="0.2">
      <c r="A82" s="1">
        <v>3.5648148148148102E-3</v>
      </c>
      <c r="B82">
        <v>16.510000000000002</v>
      </c>
      <c r="C82">
        <v>896.82109309999998</v>
      </c>
      <c r="D82">
        <v>924.23873260000005</v>
      </c>
      <c r="E82">
        <v>32</v>
      </c>
      <c r="F82">
        <v>31</v>
      </c>
      <c r="G82">
        <v>112</v>
      </c>
      <c r="H82">
        <v>8</v>
      </c>
      <c r="I82">
        <v>31</v>
      </c>
    </row>
    <row r="83" spans="1:9" x14ac:dyDescent="0.2">
      <c r="A83" s="1">
        <v>3.59953703703704E-3</v>
      </c>
      <c r="B83">
        <v>16.66</v>
      </c>
      <c r="C83">
        <v>881.10776499999997</v>
      </c>
      <c r="D83">
        <v>887.50341000000003</v>
      </c>
      <c r="E83">
        <v>30.8</v>
      </c>
      <c r="F83">
        <v>30.5</v>
      </c>
      <c r="G83">
        <v>113</v>
      </c>
      <c r="H83">
        <v>7.8</v>
      </c>
      <c r="I83">
        <v>31</v>
      </c>
    </row>
    <row r="84" spans="1:9" x14ac:dyDescent="0.2">
      <c r="A84" s="1">
        <v>3.6342592592592598E-3</v>
      </c>
      <c r="B84">
        <v>17.510000000000002</v>
      </c>
      <c r="C84">
        <v>880.31978649999996</v>
      </c>
      <c r="D84">
        <v>851.19008359999998</v>
      </c>
      <c r="E84">
        <v>29</v>
      </c>
      <c r="F84">
        <v>29.9</v>
      </c>
      <c r="G84">
        <v>115</v>
      </c>
      <c r="H84">
        <v>7.7</v>
      </c>
      <c r="I84">
        <v>32</v>
      </c>
    </row>
    <row r="85" spans="1:9" x14ac:dyDescent="0.2">
      <c r="A85" s="1">
        <v>3.6805555555555602E-3</v>
      </c>
      <c r="B85">
        <v>17.62</v>
      </c>
      <c r="C85">
        <v>892.69542539999998</v>
      </c>
      <c r="D85">
        <v>845.26091299999996</v>
      </c>
      <c r="E85">
        <v>27.9</v>
      </c>
      <c r="F85">
        <v>29.5</v>
      </c>
      <c r="G85">
        <v>117</v>
      </c>
      <c r="H85">
        <v>7.6</v>
      </c>
      <c r="I85">
        <v>32</v>
      </c>
    </row>
    <row r="86" spans="1:9" x14ac:dyDescent="0.2">
      <c r="A86" s="1">
        <v>3.71527777777778E-3</v>
      </c>
      <c r="B86">
        <v>17.739999999999998</v>
      </c>
      <c r="C86">
        <v>911.68159700000001</v>
      </c>
      <c r="D86">
        <v>837.53067169999997</v>
      </c>
      <c r="E86">
        <v>26.5</v>
      </c>
      <c r="F86">
        <v>28.9</v>
      </c>
      <c r="G86">
        <v>120</v>
      </c>
      <c r="H86">
        <v>7.6</v>
      </c>
      <c r="I86">
        <v>32</v>
      </c>
    </row>
    <row r="87" spans="1:9" x14ac:dyDescent="0.2">
      <c r="A87" s="1">
        <v>3.7499999999999999E-3</v>
      </c>
      <c r="B87">
        <v>19.12</v>
      </c>
      <c r="C87">
        <v>1012.3616356</v>
      </c>
      <c r="D87">
        <v>920.8777331</v>
      </c>
      <c r="E87">
        <v>26.3</v>
      </c>
      <c r="F87">
        <v>28.9</v>
      </c>
      <c r="G87">
        <v>123</v>
      </c>
      <c r="H87">
        <v>8.1999999999999993</v>
      </c>
      <c r="I87">
        <v>32</v>
      </c>
    </row>
    <row r="88" spans="1:9" x14ac:dyDescent="0.2">
      <c r="A88" s="1">
        <v>3.7847222222222201E-3</v>
      </c>
      <c r="B88">
        <v>18.84</v>
      </c>
      <c r="C88">
        <v>1061.3640416000001</v>
      </c>
      <c r="D88">
        <v>967.79087779999998</v>
      </c>
      <c r="E88">
        <v>26.3</v>
      </c>
      <c r="F88">
        <v>28.8</v>
      </c>
      <c r="G88">
        <v>127</v>
      </c>
      <c r="H88">
        <v>8.4</v>
      </c>
      <c r="I88">
        <v>34</v>
      </c>
    </row>
    <row r="89" spans="1:9" x14ac:dyDescent="0.2">
      <c r="A89" s="1">
        <v>3.81944444444444E-3</v>
      </c>
      <c r="B89">
        <v>18.600000000000001</v>
      </c>
      <c r="C89">
        <v>1104.3461447</v>
      </c>
      <c r="D89">
        <v>1004.7367662</v>
      </c>
      <c r="E89">
        <v>25.9</v>
      </c>
      <c r="F89">
        <v>28.5</v>
      </c>
      <c r="G89">
        <v>130</v>
      </c>
      <c r="H89">
        <v>8.5</v>
      </c>
      <c r="I89">
        <v>34</v>
      </c>
    </row>
    <row r="90" spans="1:9" x14ac:dyDescent="0.2">
      <c r="A90" s="1">
        <v>3.8541666666666698E-3</v>
      </c>
      <c r="B90">
        <v>18.79</v>
      </c>
      <c r="C90">
        <v>1110.7509838000001</v>
      </c>
      <c r="D90">
        <v>1014.3383141</v>
      </c>
      <c r="E90">
        <v>26.2</v>
      </c>
      <c r="F90">
        <v>28.7</v>
      </c>
      <c r="G90">
        <v>132</v>
      </c>
      <c r="H90">
        <v>8.4</v>
      </c>
      <c r="I90">
        <v>34</v>
      </c>
    </row>
    <row r="91" spans="1:9" x14ac:dyDescent="0.2">
      <c r="A91" s="1">
        <v>3.9004629629629602E-3</v>
      </c>
      <c r="B91">
        <v>18.899999999999999</v>
      </c>
      <c r="C91">
        <v>1110.2546201</v>
      </c>
      <c r="D91">
        <v>1015.2403688000001</v>
      </c>
      <c r="E91">
        <v>26</v>
      </c>
      <c r="F91">
        <v>28.5</v>
      </c>
      <c r="G91">
        <v>133</v>
      </c>
      <c r="H91">
        <v>8.3000000000000007</v>
      </c>
      <c r="I91">
        <v>36</v>
      </c>
    </row>
    <row r="92" spans="1:9" x14ac:dyDescent="0.2">
      <c r="A92" s="1">
        <v>3.9351851851851796E-3</v>
      </c>
      <c r="B92">
        <v>18.86</v>
      </c>
      <c r="C92">
        <v>1146.6068017</v>
      </c>
      <c r="D92">
        <v>1055.1034964</v>
      </c>
      <c r="E92">
        <v>25.8</v>
      </c>
      <c r="F92">
        <v>28</v>
      </c>
      <c r="G92">
        <v>134</v>
      </c>
      <c r="H92">
        <v>8.6</v>
      </c>
      <c r="I92">
        <v>36</v>
      </c>
    </row>
    <row r="93" spans="1:9" x14ac:dyDescent="0.2">
      <c r="A93" s="1">
        <v>3.9699074074074098E-3</v>
      </c>
      <c r="B93">
        <v>18.96</v>
      </c>
      <c r="C93">
        <v>1156.8787904000001</v>
      </c>
      <c r="D93">
        <v>1066.9058617999999</v>
      </c>
      <c r="E93">
        <v>26</v>
      </c>
      <c r="F93">
        <v>28.2</v>
      </c>
      <c r="G93">
        <v>135</v>
      </c>
      <c r="H93">
        <v>8.6</v>
      </c>
      <c r="I93">
        <v>36</v>
      </c>
    </row>
    <row r="94" spans="1:9" x14ac:dyDescent="0.2">
      <c r="A94" s="1">
        <v>4.0046296296296297E-3</v>
      </c>
      <c r="B94">
        <v>18.98</v>
      </c>
      <c r="C94">
        <v>1171.8609647999999</v>
      </c>
      <c r="D94">
        <v>1084.9829125000001</v>
      </c>
      <c r="E94">
        <v>26.4</v>
      </c>
      <c r="F94">
        <v>28.5</v>
      </c>
      <c r="G94">
        <v>136</v>
      </c>
      <c r="H94">
        <v>8.6</v>
      </c>
      <c r="I94">
        <v>36</v>
      </c>
    </row>
    <row r="95" spans="1:9" x14ac:dyDescent="0.2">
      <c r="A95" s="1">
        <v>4.05092592592593E-3</v>
      </c>
      <c r="B95">
        <v>18.920000000000002</v>
      </c>
      <c r="C95">
        <v>1192.6247381999999</v>
      </c>
      <c r="D95">
        <v>1111.7269302</v>
      </c>
      <c r="E95">
        <v>26.6</v>
      </c>
      <c r="F95">
        <v>28.5</v>
      </c>
      <c r="G95">
        <v>136</v>
      </c>
      <c r="H95">
        <v>8.8000000000000007</v>
      </c>
      <c r="I95">
        <v>38</v>
      </c>
    </row>
    <row r="96" spans="1:9" x14ac:dyDescent="0.2">
      <c r="A96" s="1">
        <v>4.09722222222222E-3</v>
      </c>
      <c r="B96">
        <v>17.97</v>
      </c>
      <c r="C96">
        <v>1132.8048819999999</v>
      </c>
      <c r="D96">
        <v>1067.4521841999999</v>
      </c>
      <c r="E96">
        <v>27.1</v>
      </c>
      <c r="F96">
        <v>28.7</v>
      </c>
      <c r="G96">
        <v>136</v>
      </c>
      <c r="H96">
        <v>8.3000000000000007</v>
      </c>
      <c r="I96">
        <v>38</v>
      </c>
    </row>
    <row r="97" spans="1:9" x14ac:dyDescent="0.2">
      <c r="A97" s="1">
        <v>4.1319444444444398E-3</v>
      </c>
      <c r="B97">
        <v>18.03</v>
      </c>
      <c r="C97">
        <v>1163.2896244999999</v>
      </c>
      <c r="D97">
        <v>1093.1061107999999</v>
      </c>
      <c r="E97">
        <v>27.3</v>
      </c>
      <c r="F97">
        <v>29</v>
      </c>
      <c r="G97">
        <v>136</v>
      </c>
      <c r="H97">
        <v>8.6</v>
      </c>
      <c r="I97">
        <v>38</v>
      </c>
    </row>
    <row r="98" spans="1:9" x14ac:dyDescent="0.2">
      <c r="A98" s="1">
        <v>4.1666666666666701E-3</v>
      </c>
      <c r="B98">
        <v>18</v>
      </c>
      <c r="C98">
        <v>1193.3779084</v>
      </c>
      <c r="D98">
        <v>1131.3820771999999</v>
      </c>
      <c r="E98">
        <v>27.4</v>
      </c>
      <c r="F98">
        <v>28.9</v>
      </c>
      <c r="G98">
        <v>136</v>
      </c>
      <c r="H98">
        <v>8.8000000000000007</v>
      </c>
      <c r="I98">
        <v>40</v>
      </c>
    </row>
    <row r="99" spans="1:9" x14ac:dyDescent="0.2">
      <c r="A99" s="1">
        <v>4.21296296296296E-3</v>
      </c>
      <c r="B99">
        <v>17.760000000000002</v>
      </c>
      <c r="C99">
        <v>1213.2372209</v>
      </c>
      <c r="D99">
        <v>1154.1502178999999</v>
      </c>
      <c r="E99">
        <v>28</v>
      </c>
      <c r="F99">
        <v>29.4</v>
      </c>
      <c r="G99">
        <v>136</v>
      </c>
      <c r="H99">
        <v>8.9</v>
      </c>
      <c r="I99">
        <v>40</v>
      </c>
    </row>
    <row r="100" spans="1:9" x14ac:dyDescent="0.2">
      <c r="A100" s="1">
        <v>4.2361111111111098E-3</v>
      </c>
      <c r="B100">
        <v>18.079999999999998</v>
      </c>
      <c r="C100">
        <v>1166.6193456999999</v>
      </c>
      <c r="D100">
        <v>1121.0363718000001</v>
      </c>
      <c r="E100">
        <v>28.2</v>
      </c>
      <c r="F100">
        <v>29.4</v>
      </c>
      <c r="G100">
        <v>136</v>
      </c>
      <c r="H100">
        <v>8.6</v>
      </c>
      <c r="I100">
        <v>40</v>
      </c>
    </row>
    <row r="101" spans="1:9" x14ac:dyDescent="0.2">
      <c r="A101" s="1">
        <v>4.2824074074074101E-3</v>
      </c>
      <c r="B101">
        <v>17.809999999999999</v>
      </c>
      <c r="C101">
        <v>1137.1343657</v>
      </c>
      <c r="D101">
        <v>1094.4524805999999</v>
      </c>
      <c r="E101">
        <v>28.2</v>
      </c>
      <c r="F101">
        <v>29.3</v>
      </c>
      <c r="G101">
        <v>136</v>
      </c>
      <c r="H101">
        <v>8.4</v>
      </c>
      <c r="I101">
        <v>40</v>
      </c>
    </row>
    <row r="102" spans="1:9" x14ac:dyDescent="0.2">
      <c r="A102" s="1">
        <v>4.31712962962963E-3</v>
      </c>
      <c r="B102">
        <v>17.600000000000001</v>
      </c>
      <c r="C102">
        <v>1118.4833134</v>
      </c>
      <c r="D102">
        <v>1076.8722052999999</v>
      </c>
      <c r="E102">
        <v>28.3</v>
      </c>
      <c r="F102">
        <v>29.4</v>
      </c>
      <c r="G102">
        <v>136</v>
      </c>
      <c r="H102">
        <v>8.1999999999999993</v>
      </c>
      <c r="I102">
        <v>42</v>
      </c>
    </row>
    <row r="103" spans="1:9" x14ac:dyDescent="0.2">
      <c r="A103" s="1">
        <v>4.3634259259259303E-3</v>
      </c>
      <c r="B103">
        <v>17.89</v>
      </c>
      <c r="C103">
        <v>1187.9419766000001</v>
      </c>
      <c r="D103">
        <v>1142.5006346</v>
      </c>
      <c r="E103">
        <v>27.9</v>
      </c>
      <c r="F103">
        <v>29</v>
      </c>
      <c r="G103">
        <v>137</v>
      </c>
      <c r="H103">
        <v>8.6999999999999993</v>
      </c>
      <c r="I103">
        <v>42</v>
      </c>
    </row>
    <row r="104" spans="1:9" x14ac:dyDescent="0.2">
      <c r="A104" s="1">
        <v>4.3981481481481502E-3</v>
      </c>
      <c r="B104">
        <v>17.87</v>
      </c>
      <c r="C104">
        <v>1196.1923127</v>
      </c>
      <c r="D104">
        <v>1148.5408069</v>
      </c>
      <c r="E104">
        <v>27.9</v>
      </c>
      <c r="F104">
        <v>29</v>
      </c>
      <c r="G104">
        <v>137</v>
      </c>
      <c r="H104">
        <v>8.6999999999999993</v>
      </c>
      <c r="I104">
        <v>42</v>
      </c>
    </row>
    <row r="105" spans="1:9" x14ac:dyDescent="0.2">
      <c r="A105" s="1">
        <v>4.4444444444444401E-3</v>
      </c>
      <c r="B105">
        <v>17.579999999999998</v>
      </c>
      <c r="C105">
        <v>1149.4865778999999</v>
      </c>
      <c r="D105">
        <v>1127.5010256999999</v>
      </c>
      <c r="E105">
        <v>28.2</v>
      </c>
      <c r="F105">
        <v>28.7</v>
      </c>
      <c r="G105">
        <v>138</v>
      </c>
      <c r="H105">
        <v>8.3000000000000007</v>
      </c>
      <c r="I105">
        <v>42</v>
      </c>
    </row>
    <row r="106" spans="1:9" x14ac:dyDescent="0.2">
      <c r="A106" s="1">
        <v>4.4791666666666704E-3</v>
      </c>
      <c r="B106">
        <v>17.97</v>
      </c>
      <c r="C106">
        <v>1118.2207722000001</v>
      </c>
      <c r="D106">
        <v>1088.2773116000001</v>
      </c>
      <c r="E106">
        <v>27.9</v>
      </c>
      <c r="F106">
        <v>28.7</v>
      </c>
      <c r="G106">
        <v>139</v>
      </c>
      <c r="H106">
        <v>8</v>
      </c>
      <c r="I106">
        <v>44</v>
      </c>
    </row>
    <row r="107" spans="1:9" x14ac:dyDescent="0.2">
      <c r="A107" s="1">
        <v>4.5138888888888902E-3</v>
      </c>
      <c r="B107">
        <v>17.670000000000002</v>
      </c>
      <c r="C107">
        <v>1184.528247</v>
      </c>
      <c r="D107">
        <v>1149.2777450999999</v>
      </c>
      <c r="E107">
        <v>27.8</v>
      </c>
      <c r="F107">
        <v>28.7</v>
      </c>
      <c r="G107">
        <v>140</v>
      </c>
      <c r="H107">
        <v>8.5</v>
      </c>
      <c r="I107">
        <v>44</v>
      </c>
    </row>
    <row r="108" spans="1:9" x14ac:dyDescent="0.2">
      <c r="A108" s="1">
        <v>4.54861111111111E-3</v>
      </c>
      <c r="B108">
        <v>17.7</v>
      </c>
      <c r="C108">
        <v>1208.0155145000001</v>
      </c>
      <c r="D108">
        <v>1168.6021978000001</v>
      </c>
      <c r="E108">
        <v>27.6</v>
      </c>
      <c r="F108">
        <v>28.6</v>
      </c>
      <c r="G108">
        <v>141</v>
      </c>
      <c r="H108">
        <v>8.6</v>
      </c>
      <c r="I108">
        <v>44</v>
      </c>
    </row>
    <row r="109" spans="1:9" x14ac:dyDescent="0.2">
      <c r="A109" s="1">
        <v>4.5833333333333299E-3</v>
      </c>
      <c r="B109">
        <v>18.2</v>
      </c>
      <c r="C109">
        <v>1234.3226463999999</v>
      </c>
      <c r="D109">
        <v>1182.2486543</v>
      </c>
      <c r="E109">
        <v>27</v>
      </c>
      <c r="F109">
        <v>28.2</v>
      </c>
      <c r="G109">
        <v>142</v>
      </c>
      <c r="H109">
        <v>8.6999999999999993</v>
      </c>
      <c r="I109">
        <v>46</v>
      </c>
    </row>
    <row r="110" spans="1:9" x14ac:dyDescent="0.2">
      <c r="A110" s="1">
        <v>4.6296296296296302E-3</v>
      </c>
      <c r="B110">
        <v>18.07</v>
      </c>
      <c r="C110">
        <v>1268.8942193</v>
      </c>
      <c r="D110">
        <v>1209.7577756999999</v>
      </c>
      <c r="E110">
        <v>26.7</v>
      </c>
      <c r="F110">
        <v>28</v>
      </c>
      <c r="G110">
        <v>143</v>
      </c>
      <c r="H110">
        <v>8.9</v>
      </c>
      <c r="I110">
        <v>46</v>
      </c>
    </row>
    <row r="111" spans="1:9" x14ac:dyDescent="0.2">
      <c r="A111" s="1">
        <v>4.6759259259259297E-3</v>
      </c>
      <c r="B111">
        <v>17.38</v>
      </c>
      <c r="C111">
        <v>1317.0083176999999</v>
      </c>
      <c r="D111">
        <v>1263.3300663</v>
      </c>
      <c r="E111">
        <v>26.5</v>
      </c>
      <c r="F111">
        <v>27.7</v>
      </c>
      <c r="G111">
        <v>144</v>
      </c>
      <c r="H111">
        <v>9.1</v>
      </c>
      <c r="I111">
        <v>46</v>
      </c>
    </row>
    <row r="112" spans="1:9" x14ac:dyDescent="0.2">
      <c r="A112" s="1">
        <v>4.7222222222222197E-3</v>
      </c>
      <c r="B112">
        <v>17.45</v>
      </c>
      <c r="C112">
        <v>1352.8661712000001</v>
      </c>
      <c r="D112">
        <v>1281.0066336</v>
      </c>
      <c r="E112">
        <v>26.4</v>
      </c>
      <c r="F112">
        <v>27.9</v>
      </c>
      <c r="G112">
        <v>144</v>
      </c>
      <c r="H112">
        <v>9.4</v>
      </c>
      <c r="I112">
        <v>46</v>
      </c>
    </row>
    <row r="113" spans="1:9" x14ac:dyDescent="0.2">
      <c r="A113" s="1">
        <v>4.7569444444444404E-3</v>
      </c>
      <c r="B113">
        <v>17.14</v>
      </c>
      <c r="C113">
        <v>1344.4728499</v>
      </c>
      <c r="D113">
        <v>1278.6626845000001</v>
      </c>
      <c r="E113">
        <v>26.4</v>
      </c>
      <c r="F113">
        <v>27.8</v>
      </c>
      <c r="G113">
        <v>145</v>
      </c>
      <c r="H113">
        <v>9.3000000000000007</v>
      </c>
      <c r="I113">
        <v>48</v>
      </c>
    </row>
    <row r="114" spans="1:9" x14ac:dyDescent="0.2">
      <c r="A114" s="1">
        <v>4.8032407407407399E-3</v>
      </c>
      <c r="B114">
        <v>16.95</v>
      </c>
      <c r="C114">
        <v>1347.2585491</v>
      </c>
      <c r="D114">
        <v>1285.627972</v>
      </c>
      <c r="E114">
        <v>26.1</v>
      </c>
      <c r="F114">
        <v>27.3</v>
      </c>
      <c r="G114">
        <v>145</v>
      </c>
      <c r="H114">
        <v>9.3000000000000007</v>
      </c>
      <c r="I114">
        <v>48</v>
      </c>
    </row>
    <row r="115" spans="1:9" x14ac:dyDescent="0.2">
      <c r="A115" s="1">
        <v>4.8379629629629597E-3</v>
      </c>
      <c r="B115">
        <v>16.97</v>
      </c>
      <c r="C115">
        <v>1367.0223774000001</v>
      </c>
      <c r="D115">
        <v>1302.7770336000001</v>
      </c>
      <c r="E115">
        <v>25.8</v>
      </c>
      <c r="F115">
        <v>27</v>
      </c>
      <c r="G115">
        <v>145</v>
      </c>
      <c r="H115">
        <v>9.4</v>
      </c>
      <c r="I115">
        <v>48</v>
      </c>
    </row>
    <row r="116" spans="1:9" x14ac:dyDescent="0.2">
      <c r="A116" s="1">
        <v>4.8726851851851804E-3</v>
      </c>
      <c r="B116">
        <v>16.86</v>
      </c>
      <c r="C116">
        <v>1324.377624</v>
      </c>
      <c r="D116">
        <v>1284.4612993000001</v>
      </c>
      <c r="E116">
        <v>26.4</v>
      </c>
      <c r="F116">
        <v>27.2</v>
      </c>
      <c r="G116">
        <v>146</v>
      </c>
      <c r="H116">
        <v>9.1</v>
      </c>
      <c r="I116">
        <v>50</v>
      </c>
    </row>
    <row r="117" spans="1:9" x14ac:dyDescent="0.2">
      <c r="A117" s="1">
        <v>4.9189814814814799E-3</v>
      </c>
      <c r="B117">
        <v>17.28</v>
      </c>
      <c r="C117">
        <v>1294.9611276000001</v>
      </c>
      <c r="D117">
        <v>1261.7951134</v>
      </c>
      <c r="E117">
        <v>26.5</v>
      </c>
      <c r="F117">
        <v>27.2</v>
      </c>
      <c r="G117">
        <v>146</v>
      </c>
      <c r="H117">
        <v>8.9</v>
      </c>
      <c r="I117">
        <v>50</v>
      </c>
    </row>
    <row r="118" spans="1:9" x14ac:dyDescent="0.2">
      <c r="A118" s="1">
        <v>4.9537037037036998E-3</v>
      </c>
      <c r="B118">
        <v>17.670000000000002</v>
      </c>
      <c r="C118">
        <v>1279.6199228999999</v>
      </c>
      <c r="D118">
        <v>1242.1216767999999</v>
      </c>
      <c r="E118">
        <v>26.3</v>
      </c>
      <c r="F118">
        <v>27.1</v>
      </c>
      <c r="G118">
        <v>147</v>
      </c>
      <c r="H118">
        <v>8.6999999999999993</v>
      </c>
      <c r="I118">
        <v>50</v>
      </c>
    </row>
    <row r="119" spans="1:9" x14ac:dyDescent="0.2">
      <c r="A119" s="1">
        <v>4.98842592592593E-3</v>
      </c>
      <c r="B119">
        <v>18.170000000000002</v>
      </c>
      <c r="C119">
        <v>1266.5413933</v>
      </c>
      <c r="D119">
        <v>1219.8503014999999</v>
      </c>
      <c r="E119">
        <v>26.4</v>
      </c>
      <c r="F119">
        <v>27.4</v>
      </c>
      <c r="G119">
        <v>147</v>
      </c>
      <c r="H119">
        <v>8.6</v>
      </c>
      <c r="I119">
        <v>50</v>
      </c>
    </row>
    <row r="120" spans="1:9" x14ac:dyDescent="0.2">
      <c r="A120" s="1">
        <v>5.0231481481481498E-3</v>
      </c>
      <c r="B120">
        <v>18.54</v>
      </c>
      <c r="C120">
        <v>1327.3571744000001</v>
      </c>
      <c r="D120">
        <v>1277.5118686000001</v>
      </c>
      <c r="E120">
        <v>26.1</v>
      </c>
      <c r="F120">
        <v>27.2</v>
      </c>
      <c r="G120">
        <v>147</v>
      </c>
      <c r="H120">
        <v>9</v>
      </c>
      <c r="I120">
        <v>52</v>
      </c>
    </row>
    <row r="121" spans="1:9" x14ac:dyDescent="0.2">
      <c r="A121" s="1">
        <v>5.0578703703703697E-3</v>
      </c>
      <c r="B121">
        <v>18.68</v>
      </c>
      <c r="C121">
        <v>1321.5587426</v>
      </c>
      <c r="D121">
        <v>1283.7054532</v>
      </c>
      <c r="E121">
        <v>26.7</v>
      </c>
      <c r="F121">
        <v>27.5</v>
      </c>
      <c r="G121">
        <v>148</v>
      </c>
      <c r="H121">
        <v>8.9</v>
      </c>
      <c r="I121">
        <v>52</v>
      </c>
    </row>
    <row r="122" spans="1:9" x14ac:dyDescent="0.2">
      <c r="A122" s="1">
        <v>5.0925925925925904E-3</v>
      </c>
      <c r="B122">
        <v>19.39</v>
      </c>
      <c r="C122">
        <v>1342.7246391000001</v>
      </c>
      <c r="D122">
        <v>1305.2802466000001</v>
      </c>
      <c r="E122">
        <v>27</v>
      </c>
      <c r="F122">
        <v>27.8</v>
      </c>
      <c r="G122">
        <v>148</v>
      </c>
      <c r="H122">
        <v>9.1</v>
      </c>
      <c r="I122">
        <v>52</v>
      </c>
    </row>
    <row r="123" spans="1:9" x14ac:dyDescent="0.2">
      <c r="A123" s="1">
        <v>5.1273148148148102E-3</v>
      </c>
      <c r="B123">
        <v>19.34</v>
      </c>
      <c r="C123">
        <v>1388.3380207</v>
      </c>
      <c r="D123">
        <v>1346.4606116</v>
      </c>
      <c r="E123">
        <v>27.1</v>
      </c>
      <c r="F123">
        <v>27.9</v>
      </c>
      <c r="G123">
        <v>148</v>
      </c>
      <c r="H123">
        <v>9.4</v>
      </c>
      <c r="I123">
        <v>52</v>
      </c>
    </row>
    <row r="124" spans="1:9" x14ac:dyDescent="0.2">
      <c r="A124" s="1">
        <v>5.1620370370370396E-3</v>
      </c>
      <c r="B124">
        <v>19.61</v>
      </c>
      <c r="C124">
        <v>1397.3623018999999</v>
      </c>
      <c r="D124">
        <v>1362.0087716</v>
      </c>
      <c r="E124">
        <v>27.3</v>
      </c>
      <c r="F124">
        <v>28.1</v>
      </c>
      <c r="G124">
        <v>149</v>
      </c>
      <c r="H124">
        <v>9.4</v>
      </c>
      <c r="I124">
        <v>54</v>
      </c>
    </row>
    <row r="125" spans="1:9" x14ac:dyDescent="0.2">
      <c r="A125" s="1">
        <v>5.1967592592592603E-3</v>
      </c>
      <c r="B125">
        <v>20.13</v>
      </c>
      <c r="C125">
        <v>1372.3238279</v>
      </c>
      <c r="D125">
        <v>1352.3598752</v>
      </c>
      <c r="E125">
        <v>28</v>
      </c>
      <c r="F125">
        <v>28.4</v>
      </c>
      <c r="G125">
        <v>150</v>
      </c>
      <c r="H125">
        <v>9.1</v>
      </c>
      <c r="I125">
        <v>54</v>
      </c>
    </row>
    <row r="126" spans="1:9" x14ac:dyDescent="0.2">
      <c r="A126" s="1">
        <v>5.2314814814814802E-3</v>
      </c>
      <c r="B126">
        <v>19.79</v>
      </c>
      <c r="C126">
        <v>1407.8525144</v>
      </c>
      <c r="D126">
        <v>1400.2545218</v>
      </c>
      <c r="E126">
        <v>28.1</v>
      </c>
      <c r="F126">
        <v>28.2</v>
      </c>
      <c r="G126">
        <v>151</v>
      </c>
      <c r="H126">
        <v>9.3000000000000007</v>
      </c>
      <c r="I126">
        <v>54</v>
      </c>
    </row>
    <row r="127" spans="1:9" x14ac:dyDescent="0.2">
      <c r="A127" s="1">
        <v>5.2662037037037E-3</v>
      </c>
      <c r="B127">
        <v>19.89</v>
      </c>
      <c r="C127">
        <v>1373.6915027</v>
      </c>
      <c r="D127">
        <v>1372.6309793</v>
      </c>
      <c r="E127">
        <v>28.1</v>
      </c>
      <c r="F127">
        <v>28.2</v>
      </c>
      <c r="G127">
        <v>153</v>
      </c>
      <c r="H127">
        <v>9</v>
      </c>
      <c r="I127">
        <v>54</v>
      </c>
    </row>
    <row r="128" spans="1:9" x14ac:dyDescent="0.2">
      <c r="A128" s="1">
        <v>5.3125000000000004E-3</v>
      </c>
      <c r="B128">
        <v>19.850000000000001</v>
      </c>
      <c r="C128">
        <v>1366.1648620000001</v>
      </c>
      <c r="D128">
        <v>1360.6592645999999</v>
      </c>
      <c r="E128">
        <v>27.8</v>
      </c>
      <c r="F128">
        <v>27.9</v>
      </c>
      <c r="G128">
        <v>154</v>
      </c>
      <c r="H128">
        <v>8.9</v>
      </c>
      <c r="I128">
        <v>56</v>
      </c>
    </row>
    <row r="129" spans="1:9" x14ac:dyDescent="0.2">
      <c r="A129" s="1">
        <v>5.3356481481481501E-3</v>
      </c>
      <c r="B129">
        <v>19.52</v>
      </c>
      <c r="C129">
        <v>1350.2945374999999</v>
      </c>
      <c r="D129">
        <v>1351.1274953</v>
      </c>
      <c r="E129">
        <v>27.8</v>
      </c>
      <c r="F129">
        <v>27.8</v>
      </c>
      <c r="G129">
        <v>155</v>
      </c>
      <c r="H129">
        <v>8.6999999999999993</v>
      </c>
      <c r="I129">
        <v>56</v>
      </c>
    </row>
    <row r="130" spans="1:9" x14ac:dyDescent="0.2">
      <c r="A130" s="1">
        <v>5.3819444444444401E-3</v>
      </c>
      <c r="B130">
        <v>19.14</v>
      </c>
      <c r="C130">
        <v>1356.2573743999999</v>
      </c>
      <c r="D130">
        <v>1348.9066680999999</v>
      </c>
      <c r="E130">
        <v>27.3</v>
      </c>
      <c r="F130">
        <v>27.5</v>
      </c>
      <c r="G130">
        <v>155</v>
      </c>
      <c r="H130">
        <v>8.8000000000000007</v>
      </c>
      <c r="I130">
        <v>56</v>
      </c>
    </row>
    <row r="131" spans="1:9" x14ac:dyDescent="0.2">
      <c r="A131" s="1">
        <v>5.4166666666666703E-3</v>
      </c>
      <c r="B131">
        <v>19.079999999999998</v>
      </c>
      <c r="C131">
        <v>1355.9571215999999</v>
      </c>
      <c r="D131">
        <v>1351.0722375</v>
      </c>
      <c r="E131">
        <v>27.2</v>
      </c>
      <c r="F131">
        <v>27.3</v>
      </c>
      <c r="G131">
        <v>156</v>
      </c>
      <c r="H131">
        <v>8.6999999999999993</v>
      </c>
      <c r="I131">
        <v>56</v>
      </c>
    </row>
    <row r="132" spans="1:9" x14ac:dyDescent="0.2">
      <c r="A132" s="1">
        <v>5.4513888888888902E-3</v>
      </c>
      <c r="B132">
        <v>19.02</v>
      </c>
      <c r="C132">
        <v>1355.7432087</v>
      </c>
      <c r="D132">
        <v>1359.5388284000001</v>
      </c>
      <c r="E132">
        <v>27.2</v>
      </c>
      <c r="F132">
        <v>27.1</v>
      </c>
      <c r="G132">
        <v>156</v>
      </c>
      <c r="H132">
        <v>8.6999999999999993</v>
      </c>
      <c r="I132">
        <v>58</v>
      </c>
    </row>
    <row r="133" spans="1:9" x14ac:dyDescent="0.2">
      <c r="A133" s="1">
        <v>5.48611111111111E-3</v>
      </c>
      <c r="B133">
        <v>19.39</v>
      </c>
      <c r="C133">
        <v>1361.3373403000001</v>
      </c>
      <c r="D133">
        <v>1360.168921</v>
      </c>
      <c r="E133">
        <v>27.1</v>
      </c>
      <c r="F133">
        <v>27.1</v>
      </c>
      <c r="G133">
        <v>156</v>
      </c>
      <c r="H133">
        <v>8.6999999999999993</v>
      </c>
      <c r="I133">
        <v>58</v>
      </c>
    </row>
    <row r="134" spans="1:9" x14ac:dyDescent="0.2">
      <c r="A134" s="1">
        <v>5.5208333333333299E-3</v>
      </c>
      <c r="B134">
        <v>19.54</v>
      </c>
      <c r="C134">
        <v>1367.8751939000001</v>
      </c>
      <c r="D134">
        <v>1370.0816066</v>
      </c>
      <c r="E134">
        <v>27.5</v>
      </c>
      <c r="F134">
        <v>27.5</v>
      </c>
      <c r="G134">
        <v>156</v>
      </c>
      <c r="H134">
        <v>8.8000000000000007</v>
      </c>
      <c r="I134">
        <v>58</v>
      </c>
    </row>
    <row r="135" spans="1:9" x14ac:dyDescent="0.2">
      <c r="A135" s="1">
        <v>5.5555555555555601E-3</v>
      </c>
      <c r="B135">
        <v>19.649999999999999</v>
      </c>
      <c r="C135">
        <v>1376.2021781999999</v>
      </c>
      <c r="D135">
        <v>1383.9393255</v>
      </c>
      <c r="E135">
        <v>28</v>
      </c>
      <c r="F135">
        <v>27.9</v>
      </c>
      <c r="G135">
        <v>156</v>
      </c>
      <c r="H135">
        <v>8.8000000000000007</v>
      </c>
      <c r="I135">
        <v>60</v>
      </c>
    </row>
    <row r="136" spans="1:9" x14ac:dyDescent="0.2">
      <c r="A136" s="1">
        <v>5.5902777777777799E-3</v>
      </c>
      <c r="B136">
        <v>19.46</v>
      </c>
      <c r="C136">
        <v>1337.0734505</v>
      </c>
      <c r="D136">
        <v>1343.0908548</v>
      </c>
      <c r="E136">
        <v>27.9</v>
      </c>
      <c r="F136">
        <v>27.8</v>
      </c>
      <c r="G136">
        <v>157</v>
      </c>
      <c r="H136">
        <v>8.5</v>
      </c>
      <c r="I136">
        <v>60</v>
      </c>
    </row>
    <row r="137" spans="1:9" x14ac:dyDescent="0.2">
      <c r="A137" s="1">
        <v>5.6249999999999998E-3</v>
      </c>
      <c r="B137">
        <v>20.13</v>
      </c>
      <c r="C137">
        <v>1361.9406197999999</v>
      </c>
      <c r="D137">
        <v>1366.2527170999999</v>
      </c>
      <c r="E137">
        <v>27.7</v>
      </c>
      <c r="F137">
        <v>27.6</v>
      </c>
      <c r="G137">
        <v>157</v>
      </c>
      <c r="H137">
        <v>8.6999999999999993</v>
      </c>
      <c r="I137">
        <v>60</v>
      </c>
    </row>
    <row r="138" spans="1:9" x14ac:dyDescent="0.2">
      <c r="A138" s="1">
        <v>5.6597222222222196E-3</v>
      </c>
      <c r="B138">
        <v>20.05</v>
      </c>
      <c r="C138">
        <v>1352.1560790000001</v>
      </c>
      <c r="D138">
        <v>1357.9343025999999</v>
      </c>
      <c r="E138">
        <v>27.7</v>
      </c>
      <c r="F138">
        <v>27.6</v>
      </c>
      <c r="G138">
        <v>158</v>
      </c>
      <c r="H138">
        <v>8.6</v>
      </c>
      <c r="I138">
        <v>60</v>
      </c>
    </row>
    <row r="139" spans="1:9" x14ac:dyDescent="0.2">
      <c r="A139" s="1">
        <v>5.6944444444444403E-3</v>
      </c>
      <c r="B139">
        <v>19.96</v>
      </c>
      <c r="C139">
        <v>1368.3188230999999</v>
      </c>
      <c r="D139">
        <v>1368.3528753999999</v>
      </c>
      <c r="E139">
        <v>27.4</v>
      </c>
      <c r="F139">
        <v>27.4</v>
      </c>
      <c r="G139">
        <v>158</v>
      </c>
      <c r="H139">
        <v>8.6999999999999993</v>
      </c>
      <c r="I139">
        <v>62</v>
      </c>
    </row>
    <row r="140" spans="1:9" x14ac:dyDescent="0.2">
      <c r="A140" s="1">
        <v>5.7291666666666697E-3</v>
      </c>
      <c r="B140">
        <v>20.04</v>
      </c>
      <c r="C140">
        <v>1393.2913219</v>
      </c>
      <c r="D140">
        <v>1390.4365574000001</v>
      </c>
      <c r="E140">
        <v>27.3</v>
      </c>
      <c r="F140">
        <v>27.4</v>
      </c>
      <c r="G140">
        <v>158</v>
      </c>
      <c r="H140">
        <v>8.8000000000000007</v>
      </c>
      <c r="I140">
        <v>62</v>
      </c>
    </row>
    <row r="141" spans="1:9" x14ac:dyDescent="0.2">
      <c r="A141" s="1">
        <v>5.7638888888888896E-3</v>
      </c>
      <c r="B141">
        <v>20.12</v>
      </c>
      <c r="C141">
        <v>1427.7454107000001</v>
      </c>
      <c r="D141">
        <v>1417.7809187</v>
      </c>
      <c r="E141">
        <v>27.1</v>
      </c>
      <c r="F141">
        <v>27.3</v>
      </c>
      <c r="G141">
        <v>158</v>
      </c>
      <c r="H141">
        <v>9</v>
      </c>
      <c r="I141">
        <v>62</v>
      </c>
    </row>
    <row r="142" spans="1:9" x14ac:dyDescent="0.2">
      <c r="A142" s="1">
        <v>5.7870370370370402E-3</v>
      </c>
      <c r="B142">
        <v>20.46</v>
      </c>
      <c r="C142">
        <v>1452.2972255</v>
      </c>
      <c r="D142">
        <v>1441.4302849999999</v>
      </c>
      <c r="E142">
        <v>27.2</v>
      </c>
      <c r="F142">
        <v>27.4</v>
      </c>
      <c r="G142">
        <v>158</v>
      </c>
      <c r="H142">
        <v>9.1999999999999993</v>
      </c>
      <c r="I142">
        <v>62</v>
      </c>
    </row>
    <row r="143" spans="1:9" x14ac:dyDescent="0.2">
      <c r="A143" s="1">
        <v>5.82175925925926E-3</v>
      </c>
      <c r="B143">
        <v>20.82</v>
      </c>
      <c r="C143">
        <v>1505.0527747000001</v>
      </c>
      <c r="D143">
        <v>1484.3457076</v>
      </c>
      <c r="E143">
        <v>26.9</v>
      </c>
      <c r="F143">
        <v>27.2</v>
      </c>
      <c r="G143">
        <v>158</v>
      </c>
      <c r="H143">
        <v>9.5</v>
      </c>
      <c r="I143">
        <v>62</v>
      </c>
    </row>
    <row r="144" spans="1:9" x14ac:dyDescent="0.2">
      <c r="A144" s="1">
        <v>5.8564814814814799E-3</v>
      </c>
      <c r="B144">
        <v>21.43</v>
      </c>
      <c r="C144">
        <v>1491.1265857000001</v>
      </c>
      <c r="D144">
        <v>1488.7457724999999</v>
      </c>
      <c r="E144">
        <v>27.3</v>
      </c>
      <c r="F144">
        <v>27.3</v>
      </c>
      <c r="G144">
        <v>158</v>
      </c>
      <c r="H144">
        <v>9.4</v>
      </c>
      <c r="I144">
        <v>64</v>
      </c>
    </row>
    <row r="145" spans="1:9" x14ac:dyDescent="0.2">
      <c r="A145" s="1">
        <v>5.8912037037036997E-3</v>
      </c>
      <c r="B145">
        <v>21.48</v>
      </c>
      <c r="C145">
        <v>1515.9856037</v>
      </c>
      <c r="D145">
        <v>1520.8782739000001</v>
      </c>
      <c r="E145">
        <v>27.4</v>
      </c>
      <c r="F145">
        <v>27.4</v>
      </c>
      <c r="G145">
        <v>159</v>
      </c>
      <c r="H145">
        <v>9.5</v>
      </c>
      <c r="I145">
        <v>64</v>
      </c>
    </row>
    <row r="146" spans="1:9" x14ac:dyDescent="0.2">
      <c r="A146" s="1">
        <v>5.92592592592593E-3</v>
      </c>
      <c r="B146">
        <v>21.24</v>
      </c>
      <c r="C146">
        <v>1453.9675973999999</v>
      </c>
      <c r="D146">
        <v>1486.2430979999999</v>
      </c>
      <c r="E146">
        <v>27.7</v>
      </c>
      <c r="F146">
        <v>27.1</v>
      </c>
      <c r="G146">
        <v>160</v>
      </c>
      <c r="H146">
        <v>9.1</v>
      </c>
      <c r="I146">
        <v>64</v>
      </c>
    </row>
    <row r="147" spans="1:9" x14ac:dyDescent="0.2">
      <c r="A147" s="1">
        <v>5.9490740740740702E-3</v>
      </c>
      <c r="B147">
        <v>21.41</v>
      </c>
      <c r="C147">
        <v>1431.2042810999999</v>
      </c>
      <c r="D147">
        <v>1469.7266966</v>
      </c>
      <c r="E147">
        <v>27.8</v>
      </c>
      <c r="F147">
        <v>27</v>
      </c>
      <c r="G147">
        <v>161</v>
      </c>
      <c r="H147">
        <v>8.9</v>
      </c>
      <c r="I147">
        <v>64</v>
      </c>
    </row>
    <row r="148" spans="1:9" x14ac:dyDescent="0.2">
      <c r="A148" s="1">
        <v>5.9837962962963004E-3</v>
      </c>
      <c r="B148">
        <v>21.86</v>
      </c>
      <c r="C148">
        <v>1430.0898810000001</v>
      </c>
      <c r="D148">
        <v>1473.9258089</v>
      </c>
      <c r="E148">
        <v>27.6</v>
      </c>
      <c r="F148">
        <v>26.7</v>
      </c>
      <c r="G148">
        <v>161</v>
      </c>
      <c r="H148">
        <v>8.9</v>
      </c>
      <c r="I148">
        <v>66</v>
      </c>
    </row>
    <row r="149" spans="1:9" x14ac:dyDescent="0.2">
      <c r="A149" s="1">
        <v>6.0185185185185203E-3</v>
      </c>
      <c r="B149">
        <v>21.93</v>
      </c>
      <c r="C149">
        <v>1427.4994630000001</v>
      </c>
      <c r="D149">
        <v>1475.3035915</v>
      </c>
      <c r="E149">
        <v>27.5</v>
      </c>
      <c r="F149">
        <v>26.6</v>
      </c>
      <c r="G149">
        <v>162</v>
      </c>
      <c r="H149">
        <v>8.8000000000000007</v>
      </c>
      <c r="I149">
        <v>66</v>
      </c>
    </row>
    <row r="150" spans="1:9" x14ac:dyDescent="0.2">
      <c r="A150" s="1">
        <v>6.04166666666667E-3</v>
      </c>
      <c r="B150">
        <v>21.9</v>
      </c>
      <c r="C150">
        <v>1433.2882795999999</v>
      </c>
      <c r="D150">
        <v>1492.7017042</v>
      </c>
      <c r="E150">
        <v>28.1</v>
      </c>
      <c r="F150">
        <v>27</v>
      </c>
      <c r="G150">
        <v>163</v>
      </c>
      <c r="H150">
        <v>8.8000000000000007</v>
      </c>
      <c r="I150">
        <v>66</v>
      </c>
    </row>
    <row r="151" spans="1:9" x14ac:dyDescent="0.2">
      <c r="A151" s="1">
        <v>6.0763888888888899E-3</v>
      </c>
      <c r="B151">
        <v>21.51</v>
      </c>
      <c r="C151">
        <v>1393.1848301</v>
      </c>
      <c r="D151">
        <v>1446.0873463</v>
      </c>
      <c r="E151">
        <v>28.3</v>
      </c>
      <c r="F151">
        <v>27.3</v>
      </c>
      <c r="G151">
        <v>164</v>
      </c>
      <c r="H151">
        <v>8.5</v>
      </c>
      <c r="I151">
        <v>66</v>
      </c>
    </row>
    <row r="152" spans="1:9" x14ac:dyDescent="0.2">
      <c r="A152" s="1">
        <v>6.1111111111111097E-3</v>
      </c>
      <c r="B152">
        <v>22.14</v>
      </c>
      <c r="C152">
        <v>1431.089017</v>
      </c>
      <c r="D152">
        <v>1487.1658139000001</v>
      </c>
      <c r="E152">
        <v>28.1</v>
      </c>
      <c r="F152">
        <v>27.1</v>
      </c>
      <c r="G152">
        <v>164</v>
      </c>
      <c r="H152">
        <v>8.6999999999999993</v>
      </c>
      <c r="I152">
        <v>66</v>
      </c>
    </row>
    <row r="153" spans="1:9" x14ac:dyDescent="0.2">
      <c r="A153" s="1">
        <v>6.1342592592592603E-3</v>
      </c>
      <c r="B153">
        <v>22.94</v>
      </c>
      <c r="C153">
        <v>1502.6512098999999</v>
      </c>
      <c r="D153">
        <v>1547.6429346</v>
      </c>
      <c r="E153">
        <v>28.4</v>
      </c>
      <c r="F153">
        <v>27.6</v>
      </c>
      <c r="G153">
        <v>165</v>
      </c>
      <c r="H153">
        <v>9.1</v>
      </c>
      <c r="I153">
        <v>66</v>
      </c>
    </row>
    <row r="154" spans="1:9" x14ac:dyDescent="0.2">
      <c r="A154" s="1">
        <v>6.1689814814814802E-3</v>
      </c>
      <c r="B154">
        <v>22.76</v>
      </c>
      <c r="C154">
        <v>1521.4852688999999</v>
      </c>
      <c r="D154">
        <v>1579.3304854</v>
      </c>
      <c r="E154">
        <v>28.4</v>
      </c>
      <c r="F154">
        <v>27.4</v>
      </c>
      <c r="G154">
        <v>165</v>
      </c>
      <c r="H154">
        <v>9.1999999999999993</v>
      </c>
      <c r="I154">
        <v>68</v>
      </c>
    </row>
    <row r="155" spans="1:9" x14ac:dyDescent="0.2">
      <c r="A155" s="1">
        <v>6.1921296296296299E-3</v>
      </c>
      <c r="B155">
        <v>22.74</v>
      </c>
      <c r="C155">
        <v>1494.3371704000001</v>
      </c>
      <c r="D155">
        <v>1556.8984865</v>
      </c>
      <c r="E155">
        <v>28.8</v>
      </c>
      <c r="F155">
        <v>27.6</v>
      </c>
      <c r="G155">
        <v>165</v>
      </c>
      <c r="H155">
        <v>9.1</v>
      </c>
      <c r="I155">
        <v>68</v>
      </c>
    </row>
    <row r="156" spans="1:9" x14ac:dyDescent="0.2">
      <c r="A156" s="1">
        <v>6.2268518518518497E-3</v>
      </c>
      <c r="B156">
        <v>23.1</v>
      </c>
      <c r="C156">
        <v>1515.0714015999999</v>
      </c>
      <c r="D156">
        <v>1589.9792278</v>
      </c>
      <c r="E156">
        <v>28.7</v>
      </c>
      <c r="F156">
        <v>27.4</v>
      </c>
      <c r="G156">
        <v>165</v>
      </c>
      <c r="H156">
        <v>9.1999999999999993</v>
      </c>
      <c r="I156">
        <v>68</v>
      </c>
    </row>
    <row r="157" spans="1:9" x14ac:dyDescent="0.2">
      <c r="A157" s="1">
        <v>6.2500000000000003E-3</v>
      </c>
      <c r="B157">
        <v>23.12</v>
      </c>
      <c r="C157">
        <v>1514.0636059000001</v>
      </c>
      <c r="D157">
        <v>1595.1940953000001</v>
      </c>
      <c r="E157">
        <v>28.7</v>
      </c>
      <c r="F157">
        <v>27.2</v>
      </c>
      <c r="G157">
        <v>165</v>
      </c>
      <c r="H157">
        <v>9.1999999999999993</v>
      </c>
      <c r="I157">
        <v>70</v>
      </c>
    </row>
    <row r="158" spans="1:9" x14ac:dyDescent="0.2">
      <c r="A158" s="1">
        <v>6.2847222222222202E-3</v>
      </c>
      <c r="B158">
        <v>23.72</v>
      </c>
      <c r="C158">
        <v>1526.9888661</v>
      </c>
      <c r="D158">
        <v>1625.6716375999999</v>
      </c>
      <c r="E158">
        <v>29</v>
      </c>
      <c r="F158">
        <v>27.3</v>
      </c>
      <c r="G158">
        <v>165</v>
      </c>
      <c r="H158">
        <v>9.3000000000000007</v>
      </c>
      <c r="I158">
        <v>70</v>
      </c>
    </row>
    <row r="159" spans="1:9" x14ac:dyDescent="0.2">
      <c r="A159" s="1">
        <v>6.3078703703703699E-3</v>
      </c>
      <c r="B159">
        <v>24.01</v>
      </c>
      <c r="C159">
        <v>1493.8867977</v>
      </c>
      <c r="D159">
        <v>1607.3259651000001</v>
      </c>
      <c r="E159">
        <v>29.6</v>
      </c>
      <c r="F159">
        <v>27.5</v>
      </c>
      <c r="G159">
        <v>165</v>
      </c>
      <c r="H159">
        <v>9.1</v>
      </c>
      <c r="I159">
        <v>70</v>
      </c>
    </row>
    <row r="160" spans="1:9" x14ac:dyDescent="0.2">
      <c r="A160" s="1">
        <v>6.3310185185185197E-3</v>
      </c>
      <c r="B160">
        <v>24.61</v>
      </c>
      <c r="C160">
        <v>1489.5233547</v>
      </c>
      <c r="D160">
        <v>1601.8636673000001</v>
      </c>
      <c r="E160">
        <v>29.4</v>
      </c>
      <c r="F160">
        <v>27.3</v>
      </c>
      <c r="G160">
        <v>165</v>
      </c>
      <c r="H160">
        <v>9</v>
      </c>
      <c r="I160">
        <v>70</v>
      </c>
    </row>
    <row r="161" spans="1:9" x14ac:dyDescent="0.2">
      <c r="A161" s="1">
        <v>6.3657407407407404E-3</v>
      </c>
      <c r="B161">
        <v>25.25</v>
      </c>
      <c r="C161">
        <v>1485.1873742</v>
      </c>
      <c r="D161">
        <v>1608.0002684999999</v>
      </c>
      <c r="E161">
        <v>29.9</v>
      </c>
      <c r="F161">
        <v>27.6</v>
      </c>
      <c r="G161">
        <v>165</v>
      </c>
      <c r="H161">
        <v>9</v>
      </c>
      <c r="I161">
        <v>70</v>
      </c>
    </row>
    <row r="162" spans="1:9" x14ac:dyDescent="0.2">
      <c r="A162" s="1">
        <v>6.3888888888888901E-3</v>
      </c>
      <c r="B162">
        <v>25.41</v>
      </c>
      <c r="C162">
        <v>1522.0572830000001</v>
      </c>
      <c r="D162">
        <v>1642.940061</v>
      </c>
      <c r="E162">
        <v>29.7</v>
      </c>
      <c r="F162">
        <v>27.5</v>
      </c>
      <c r="G162">
        <v>165</v>
      </c>
      <c r="H162">
        <v>9.1999999999999993</v>
      </c>
      <c r="I162">
        <v>72</v>
      </c>
    </row>
    <row r="163" spans="1:9" x14ac:dyDescent="0.2">
      <c r="A163" s="1">
        <v>6.4120370370370399E-3</v>
      </c>
      <c r="B163">
        <v>25.13</v>
      </c>
      <c r="C163">
        <v>1522.4831826</v>
      </c>
      <c r="D163">
        <v>1644.8149997</v>
      </c>
      <c r="E163">
        <v>30.1</v>
      </c>
      <c r="F163">
        <v>27.8</v>
      </c>
      <c r="G163">
        <v>165</v>
      </c>
      <c r="H163">
        <v>9.1999999999999993</v>
      </c>
      <c r="I163">
        <v>72</v>
      </c>
    </row>
    <row r="164" spans="1:9" x14ac:dyDescent="0.2">
      <c r="A164" s="1">
        <v>6.4467592592592597E-3</v>
      </c>
      <c r="B164">
        <v>25.99</v>
      </c>
      <c r="C164">
        <v>1469.5621438000001</v>
      </c>
      <c r="D164">
        <v>1596.7701110999999</v>
      </c>
      <c r="E164">
        <v>30.3</v>
      </c>
      <c r="F164">
        <v>27.9</v>
      </c>
      <c r="G164">
        <v>166</v>
      </c>
      <c r="H164">
        <v>8.9</v>
      </c>
      <c r="I164">
        <v>72</v>
      </c>
    </row>
    <row r="165" spans="1:9" x14ac:dyDescent="0.2">
      <c r="A165" s="1">
        <v>6.4699074074074103E-3</v>
      </c>
      <c r="B165">
        <v>26.54</v>
      </c>
      <c r="C165">
        <v>1495.0010003</v>
      </c>
      <c r="D165">
        <v>1609.6261778000001</v>
      </c>
      <c r="E165">
        <v>29.8</v>
      </c>
      <c r="F165">
        <v>27.7</v>
      </c>
      <c r="G165">
        <v>166</v>
      </c>
      <c r="H165">
        <v>9</v>
      </c>
      <c r="I165">
        <v>72</v>
      </c>
    </row>
    <row r="166" spans="1:9" x14ac:dyDescent="0.2">
      <c r="A166" s="1">
        <v>6.4930555555555601E-3</v>
      </c>
      <c r="B166">
        <v>26.83</v>
      </c>
      <c r="C166">
        <v>1471.9300575</v>
      </c>
      <c r="D166">
        <v>1579.8235152</v>
      </c>
      <c r="E166">
        <v>29.6</v>
      </c>
      <c r="F166">
        <v>27.6</v>
      </c>
      <c r="G166">
        <v>166</v>
      </c>
      <c r="H166">
        <v>8.9</v>
      </c>
      <c r="I166">
        <v>72</v>
      </c>
    </row>
    <row r="167" spans="1:9" x14ac:dyDescent="0.2">
      <c r="A167" s="1">
        <v>6.5162037037037003E-3</v>
      </c>
      <c r="B167">
        <v>27.11</v>
      </c>
      <c r="C167">
        <v>1490.5672853999999</v>
      </c>
      <c r="D167">
        <v>1598.4254381999999</v>
      </c>
      <c r="E167">
        <v>29.6</v>
      </c>
      <c r="F167">
        <v>27.6</v>
      </c>
      <c r="G167">
        <v>167</v>
      </c>
      <c r="H167">
        <v>8.9</v>
      </c>
      <c r="I167">
        <v>72</v>
      </c>
    </row>
    <row r="168" spans="1:9" x14ac:dyDescent="0.2">
      <c r="A168" s="1">
        <v>6.53935185185185E-3</v>
      </c>
      <c r="B168">
        <v>26.98</v>
      </c>
      <c r="C168">
        <v>1465.2778734999999</v>
      </c>
      <c r="D168">
        <v>1572.7600273999999</v>
      </c>
      <c r="E168">
        <v>29.7</v>
      </c>
      <c r="F168">
        <v>27.7</v>
      </c>
      <c r="G168">
        <v>167</v>
      </c>
      <c r="H168">
        <v>8.8000000000000007</v>
      </c>
      <c r="I168">
        <v>74</v>
      </c>
    </row>
    <row r="169" spans="1:9" x14ac:dyDescent="0.2">
      <c r="A169" s="1">
        <v>6.5624999999999998E-3</v>
      </c>
      <c r="B169">
        <v>27.5</v>
      </c>
      <c r="C169">
        <v>1468.8388694</v>
      </c>
      <c r="D169">
        <v>1581.4553727</v>
      </c>
      <c r="E169">
        <v>30.1</v>
      </c>
      <c r="F169">
        <v>28</v>
      </c>
      <c r="G169">
        <v>167</v>
      </c>
      <c r="H169">
        <v>8.8000000000000007</v>
      </c>
      <c r="I169">
        <v>74</v>
      </c>
    </row>
    <row r="170" spans="1:9" x14ac:dyDescent="0.2">
      <c r="A170" s="1">
        <v>6.5856481481481504E-3</v>
      </c>
      <c r="B170">
        <v>28.16</v>
      </c>
      <c r="C170">
        <v>1442.7954731</v>
      </c>
      <c r="D170">
        <v>1563.5123980000001</v>
      </c>
      <c r="E170">
        <v>30.4</v>
      </c>
      <c r="F170">
        <v>28.1</v>
      </c>
      <c r="G170">
        <v>168</v>
      </c>
      <c r="H170">
        <v>8.6</v>
      </c>
      <c r="I170">
        <v>74</v>
      </c>
    </row>
    <row r="171" spans="1:9" x14ac:dyDescent="0.2">
      <c r="A171" s="1">
        <v>6.6087962962963001E-3</v>
      </c>
      <c r="B171">
        <v>28.26</v>
      </c>
      <c r="C171">
        <v>1478.1990363</v>
      </c>
      <c r="D171">
        <v>1595.3315482999999</v>
      </c>
      <c r="E171">
        <v>30.7</v>
      </c>
      <c r="F171">
        <v>28.5</v>
      </c>
      <c r="G171">
        <v>168</v>
      </c>
      <c r="H171">
        <v>8.8000000000000007</v>
      </c>
      <c r="I171">
        <v>74</v>
      </c>
    </row>
    <row r="172" spans="1:9" x14ac:dyDescent="0.2">
      <c r="A172" s="1">
        <v>6.6319444444444403E-3</v>
      </c>
      <c r="B172">
        <v>28.25</v>
      </c>
      <c r="C172">
        <v>1475.5297498</v>
      </c>
      <c r="D172">
        <v>1607.8568519999999</v>
      </c>
      <c r="E172">
        <v>31.5</v>
      </c>
      <c r="F172">
        <v>28.9</v>
      </c>
      <c r="G172">
        <v>169</v>
      </c>
      <c r="H172">
        <v>8.6999999999999993</v>
      </c>
      <c r="I172">
        <v>74</v>
      </c>
    </row>
    <row r="173" spans="1:9" x14ac:dyDescent="0.2">
      <c r="A173" s="1">
        <v>6.6550925925925901E-3</v>
      </c>
      <c r="B173">
        <v>28.68</v>
      </c>
      <c r="C173">
        <v>1485.5161264000001</v>
      </c>
      <c r="D173">
        <v>1636.2819729</v>
      </c>
      <c r="E173">
        <v>32</v>
      </c>
      <c r="F173">
        <v>29.1</v>
      </c>
      <c r="G173">
        <v>169</v>
      </c>
      <c r="H173">
        <v>8.8000000000000007</v>
      </c>
      <c r="I173">
        <v>74</v>
      </c>
    </row>
    <row r="174" spans="1:9" x14ac:dyDescent="0.2">
      <c r="A174" s="1">
        <v>6.6898148148148203E-3</v>
      </c>
      <c r="B174">
        <v>28.18</v>
      </c>
      <c r="C174">
        <v>1407.5212234000001</v>
      </c>
      <c r="D174">
        <v>1564.4203052</v>
      </c>
      <c r="E174">
        <v>32.5</v>
      </c>
      <c r="F174">
        <v>29.2</v>
      </c>
      <c r="G174">
        <v>169</v>
      </c>
      <c r="H174">
        <v>8.3000000000000007</v>
      </c>
      <c r="I174">
        <v>76</v>
      </c>
    </row>
    <row r="175" spans="1:9" x14ac:dyDescent="0.2">
      <c r="A175" s="1">
        <v>6.7129629629629596E-3</v>
      </c>
      <c r="B175">
        <v>29.08</v>
      </c>
      <c r="C175">
        <v>1403.7077025999999</v>
      </c>
      <c r="D175">
        <v>1560.0429368</v>
      </c>
      <c r="E175">
        <v>32.1</v>
      </c>
      <c r="F175">
        <v>28.8</v>
      </c>
      <c r="G175">
        <v>169</v>
      </c>
      <c r="H175">
        <v>8.3000000000000007</v>
      </c>
      <c r="I175">
        <v>76</v>
      </c>
    </row>
    <row r="176" spans="1:9" x14ac:dyDescent="0.2">
      <c r="A176" s="1">
        <v>6.7361111111111103E-3</v>
      </c>
      <c r="B176">
        <v>28.96</v>
      </c>
      <c r="C176">
        <v>1383.5007922</v>
      </c>
      <c r="D176">
        <v>1556.7736041000001</v>
      </c>
      <c r="E176">
        <v>32.799999999999997</v>
      </c>
      <c r="F176">
        <v>29.1</v>
      </c>
      <c r="G176">
        <v>169</v>
      </c>
      <c r="H176">
        <v>8.1999999999999993</v>
      </c>
      <c r="I176">
        <v>76</v>
      </c>
    </row>
    <row r="177" spans="1:9" x14ac:dyDescent="0.2">
      <c r="A177" s="1">
        <v>6.75925925925926E-3</v>
      </c>
      <c r="B177">
        <v>28.71</v>
      </c>
      <c r="C177">
        <v>1377.4113193000001</v>
      </c>
      <c r="D177">
        <v>1556.3053313999999</v>
      </c>
      <c r="E177">
        <v>32.1</v>
      </c>
      <c r="F177">
        <v>28.4</v>
      </c>
      <c r="G177">
        <v>169</v>
      </c>
      <c r="H177">
        <v>8.1999999999999993</v>
      </c>
      <c r="I177">
        <v>76</v>
      </c>
    </row>
    <row r="178" spans="1:9" x14ac:dyDescent="0.2">
      <c r="A178" s="1">
        <v>6.7824074074074097E-3</v>
      </c>
      <c r="B178">
        <v>28.83</v>
      </c>
      <c r="C178">
        <v>1385.6011837000001</v>
      </c>
      <c r="D178">
        <v>1551.8168728999999</v>
      </c>
      <c r="E178">
        <v>31.5</v>
      </c>
      <c r="F178">
        <v>28.1</v>
      </c>
      <c r="G178">
        <v>169</v>
      </c>
      <c r="H178">
        <v>8.1999999999999993</v>
      </c>
      <c r="I178">
        <v>76</v>
      </c>
    </row>
    <row r="179" spans="1:9" x14ac:dyDescent="0.2">
      <c r="A179" s="1">
        <v>6.8055555555555603E-3</v>
      </c>
      <c r="B179">
        <v>29.46</v>
      </c>
      <c r="C179">
        <v>1373.3902562000001</v>
      </c>
      <c r="D179">
        <v>1533.3559032999999</v>
      </c>
      <c r="E179">
        <v>31</v>
      </c>
      <c r="F179">
        <v>27.8</v>
      </c>
      <c r="G179">
        <v>169</v>
      </c>
      <c r="H179">
        <v>8.1</v>
      </c>
      <c r="I179">
        <v>76</v>
      </c>
    </row>
    <row r="180" spans="1:9" x14ac:dyDescent="0.2">
      <c r="A180" s="1">
        <v>6.8287037037036997E-3</v>
      </c>
      <c r="B180">
        <v>29.6</v>
      </c>
      <c r="C180">
        <v>1400.7738455000001</v>
      </c>
      <c r="D180">
        <v>1538.9393210000001</v>
      </c>
      <c r="E180">
        <v>30.3</v>
      </c>
      <c r="F180">
        <v>27.5</v>
      </c>
      <c r="G180">
        <v>170</v>
      </c>
      <c r="H180">
        <v>8.1999999999999993</v>
      </c>
      <c r="I180">
        <v>78</v>
      </c>
    </row>
    <row r="181" spans="1:9" x14ac:dyDescent="0.2">
      <c r="A181" s="1">
        <v>6.8518518518518503E-3</v>
      </c>
      <c r="B181">
        <v>30.23</v>
      </c>
      <c r="C181">
        <v>1452.0467818</v>
      </c>
      <c r="D181">
        <v>1602.2003268999999</v>
      </c>
      <c r="E181">
        <v>31</v>
      </c>
      <c r="F181">
        <v>28.1</v>
      </c>
      <c r="G181">
        <v>170</v>
      </c>
      <c r="H181">
        <v>8.5</v>
      </c>
      <c r="I181">
        <v>78</v>
      </c>
    </row>
    <row r="182" spans="1:9" x14ac:dyDescent="0.2">
      <c r="A182" s="1">
        <v>6.875E-3</v>
      </c>
      <c r="B182">
        <v>29.91</v>
      </c>
      <c r="C182">
        <v>1490.7246471999999</v>
      </c>
      <c r="D182">
        <v>1657.5491907999999</v>
      </c>
      <c r="E182">
        <v>31.6</v>
      </c>
      <c r="F182">
        <v>28.4</v>
      </c>
      <c r="G182">
        <v>170</v>
      </c>
      <c r="H182">
        <v>8.8000000000000007</v>
      </c>
      <c r="I182">
        <v>78</v>
      </c>
    </row>
    <row r="183" spans="1:9" x14ac:dyDescent="0.2">
      <c r="A183" s="1">
        <v>6.9097222222222199E-3</v>
      </c>
      <c r="B183">
        <v>28.09</v>
      </c>
      <c r="C183">
        <v>1466.9672977</v>
      </c>
      <c r="D183">
        <v>1636.9270689</v>
      </c>
      <c r="E183">
        <v>31.4</v>
      </c>
      <c r="F183">
        <v>28.1</v>
      </c>
      <c r="G183">
        <v>170</v>
      </c>
      <c r="H183">
        <v>8.6</v>
      </c>
      <c r="I183">
        <v>78</v>
      </c>
    </row>
    <row r="184" spans="1:9" x14ac:dyDescent="0.2">
      <c r="A184" s="1">
        <v>6.9328703703703696E-3</v>
      </c>
      <c r="B184">
        <v>27.71</v>
      </c>
      <c r="C184">
        <v>1504.2680037</v>
      </c>
      <c r="D184">
        <v>1675.8946467999999</v>
      </c>
      <c r="E184">
        <v>31.4</v>
      </c>
      <c r="F184">
        <v>28.2</v>
      </c>
      <c r="G184">
        <v>170</v>
      </c>
      <c r="H184">
        <v>8.8000000000000007</v>
      </c>
      <c r="I184">
        <v>78</v>
      </c>
    </row>
    <row r="185" spans="1:9" x14ac:dyDescent="0.2">
      <c r="A185" s="1">
        <v>6.9675925925925903E-3</v>
      </c>
      <c r="B185">
        <v>26.47</v>
      </c>
      <c r="C185">
        <v>1518.2493351999999</v>
      </c>
      <c r="D185">
        <v>1697.8957783999999</v>
      </c>
      <c r="E185">
        <v>31.4</v>
      </c>
      <c r="F185">
        <v>28.1</v>
      </c>
      <c r="G185">
        <v>171</v>
      </c>
      <c r="H185">
        <v>8.9</v>
      </c>
      <c r="I185">
        <v>80</v>
      </c>
    </row>
    <row r="186" spans="1:9" x14ac:dyDescent="0.2">
      <c r="A186" s="1">
        <v>6.9907407407407401E-3</v>
      </c>
      <c r="B186">
        <v>25.41</v>
      </c>
      <c r="C186">
        <v>1504.4801233999999</v>
      </c>
      <c r="D186">
        <v>1696.6647015999999</v>
      </c>
      <c r="E186">
        <v>31.6</v>
      </c>
      <c r="F186">
        <v>28</v>
      </c>
      <c r="G186">
        <v>171</v>
      </c>
      <c r="H186">
        <v>8.8000000000000007</v>
      </c>
      <c r="I186">
        <v>80</v>
      </c>
    </row>
    <row r="187" spans="1:9" x14ac:dyDescent="0.2">
      <c r="A187" s="1">
        <v>7.0138888888888898E-3</v>
      </c>
      <c r="B187">
        <v>24.98</v>
      </c>
      <c r="C187">
        <v>1505.0309629999999</v>
      </c>
      <c r="D187">
        <v>1698.3767594000001</v>
      </c>
      <c r="E187">
        <v>31.6</v>
      </c>
      <c r="F187">
        <v>28</v>
      </c>
      <c r="G187">
        <v>170</v>
      </c>
      <c r="H187">
        <v>8.9</v>
      </c>
      <c r="I187">
        <v>80</v>
      </c>
    </row>
    <row r="188" spans="1:9" x14ac:dyDescent="0.2">
      <c r="A188" s="1">
        <v>7.0486111111111097E-3</v>
      </c>
      <c r="B188">
        <v>24.7</v>
      </c>
      <c r="C188">
        <v>1529.1532738000001</v>
      </c>
      <c r="D188">
        <v>1718.4607242</v>
      </c>
      <c r="E188">
        <v>31</v>
      </c>
      <c r="F188">
        <v>27.6</v>
      </c>
      <c r="G188">
        <v>170</v>
      </c>
      <c r="H188">
        <v>9</v>
      </c>
      <c r="I188">
        <v>80</v>
      </c>
    </row>
    <row r="189" spans="1:9" x14ac:dyDescent="0.2">
      <c r="A189" s="1">
        <v>7.0717592592592603E-3</v>
      </c>
      <c r="B189">
        <v>24.89</v>
      </c>
      <c r="C189">
        <v>1536.2496593000001</v>
      </c>
      <c r="D189">
        <v>1726.9438927000001</v>
      </c>
      <c r="E189">
        <v>31.3</v>
      </c>
      <c r="F189">
        <v>27.8</v>
      </c>
      <c r="G189">
        <v>171</v>
      </c>
      <c r="H189">
        <v>9</v>
      </c>
      <c r="I189">
        <v>80</v>
      </c>
    </row>
    <row r="190" spans="1:9" x14ac:dyDescent="0.2">
      <c r="A190" s="1">
        <v>7.09490740740741E-3</v>
      </c>
      <c r="B190">
        <v>25.83</v>
      </c>
      <c r="C190">
        <v>1549.995437</v>
      </c>
      <c r="D190">
        <v>1743.9272286</v>
      </c>
      <c r="E190">
        <v>31.1</v>
      </c>
      <c r="F190">
        <v>27.6</v>
      </c>
      <c r="G190">
        <v>171</v>
      </c>
      <c r="H190">
        <v>9.1</v>
      </c>
      <c r="I190">
        <v>82</v>
      </c>
    </row>
    <row r="191" spans="1:9" x14ac:dyDescent="0.2">
      <c r="A191" s="1">
        <v>7.1180555555555598E-3</v>
      </c>
      <c r="B191">
        <v>26.82</v>
      </c>
      <c r="C191">
        <v>1532.0744595000001</v>
      </c>
      <c r="D191">
        <v>1725.1660452000001</v>
      </c>
      <c r="E191">
        <v>31.4</v>
      </c>
      <c r="F191">
        <v>27.8</v>
      </c>
      <c r="G191">
        <v>171</v>
      </c>
      <c r="H191">
        <v>9</v>
      </c>
      <c r="I191">
        <v>82</v>
      </c>
    </row>
    <row r="192" spans="1:9" x14ac:dyDescent="0.2">
      <c r="A192" s="1">
        <v>7.1412037037037E-3</v>
      </c>
      <c r="B192">
        <v>27.88</v>
      </c>
      <c r="C192">
        <v>1549.2640186000001</v>
      </c>
      <c r="D192">
        <v>1747.6034790000001</v>
      </c>
      <c r="E192">
        <v>31.5</v>
      </c>
      <c r="F192">
        <v>27.9</v>
      </c>
      <c r="G192">
        <v>171</v>
      </c>
      <c r="H192">
        <v>9.1</v>
      </c>
      <c r="I192">
        <v>82</v>
      </c>
    </row>
    <row r="193" spans="1:9" x14ac:dyDescent="0.2">
      <c r="A193" s="1">
        <v>7.1643518518518497E-3</v>
      </c>
      <c r="B193">
        <v>28.26</v>
      </c>
      <c r="C193">
        <v>1556.3635466999999</v>
      </c>
      <c r="D193">
        <v>1762.2942897</v>
      </c>
      <c r="E193">
        <v>31.9</v>
      </c>
      <c r="F193">
        <v>28.1</v>
      </c>
      <c r="G193">
        <v>172</v>
      </c>
      <c r="H193">
        <v>9</v>
      </c>
      <c r="I193">
        <v>82</v>
      </c>
    </row>
    <row r="194" spans="1:9" x14ac:dyDescent="0.2">
      <c r="A194" s="1">
        <v>7.1990740740740704E-3</v>
      </c>
      <c r="B194">
        <v>27.62</v>
      </c>
      <c r="C194">
        <v>1505.0989705</v>
      </c>
      <c r="D194">
        <v>1710.8480406000001</v>
      </c>
      <c r="E194">
        <v>31.9</v>
      </c>
      <c r="F194">
        <v>28.1</v>
      </c>
      <c r="G194">
        <v>172</v>
      </c>
      <c r="H194">
        <v>8.8000000000000007</v>
      </c>
      <c r="I194">
        <v>82</v>
      </c>
    </row>
    <row r="195" spans="1:9" x14ac:dyDescent="0.2">
      <c r="A195" s="1">
        <v>7.2106481481481501E-3</v>
      </c>
      <c r="B195">
        <v>28.25</v>
      </c>
      <c r="C195">
        <v>1493.5987656</v>
      </c>
      <c r="D195">
        <v>1690.0336626999999</v>
      </c>
      <c r="E195">
        <v>31.8</v>
      </c>
      <c r="F195">
        <v>28.1</v>
      </c>
      <c r="G195">
        <v>173</v>
      </c>
      <c r="H195">
        <v>8.6</v>
      </c>
      <c r="I195">
        <v>82</v>
      </c>
    </row>
    <row r="196" spans="1:9" x14ac:dyDescent="0.2">
      <c r="A196" s="1">
        <v>7.2337962962962998E-3</v>
      </c>
      <c r="B196">
        <v>28.9</v>
      </c>
      <c r="C196">
        <v>1524.9671490999999</v>
      </c>
      <c r="D196">
        <v>1701.5924167999999</v>
      </c>
      <c r="E196">
        <v>30.9</v>
      </c>
      <c r="F196">
        <v>27.7</v>
      </c>
      <c r="G196">
        <v>173</v>
      </c>
      <c r="H196">
        <v>8.8000000000000007</v>
      </c>
      <c r="I196">
        <v>84</v>
      </c>
    </row>
    <row r="197" spans="1:9" x14ac:dyDescent="0.2">
      <c r="A197" s="1">
        <v>7.25694444444444E-3</v>
      </c>
      <c r="B197">
        <v>29.44</v>
      </c>
      <c r="C197">
        <v>1546.3169433999999</v>
      </c>
      <c r="D197">
        <v>1709.5938351</v>
      </c>
      <c r="E197">
        <v>30.9</v>
      </c>
      <c r="F197">
        <v>27.9</v>
      </c>
      <c r="G197">
        <v>173</v>
      </c>
      <c r="H197">
        <v>8.9</v>
      </c>
      <c r="I197">
        <v>84</v>
      </c>
    </row>
    <row r="198" spans="1:9" x14ac:dyDescent="0.2">
      <c r="A198" s="1">
        <v>7.2800925925925897E-3</v>
      </c>
      <c r="B198">
        <v>29.75</v>
      </c>
      <c r="C198">
        <v>1593.1651422</v>
      </c>
      <c r="D198">
        <v>1768.9226335999999</v>
      </c>
      <c r="E198">
        <v>31.2</v>
      </c>
      <c r="F198">
        <v>28.1</v>
      </c>
      <c r="G198">
        <v>173</v>
      </c>
      <c r="H198">
        <v>9.1999999999999993</v>
      </c>
      <c r="I198">
        <v>84</v>
      </c>
    </row>
    <row r="199" spans="1:9" x14ac:dyDescent="0.2">
      <c r="A199" s="1">
        <v>7.3032407407407404E-3</v>
      </c>
      <c r="B199">
        <v>29.59</v>
      </c>
      <c r="C199">
        <v>1598.5185249000001</v>
      </c>
      <c r="D199">
        <v>1759.1057157</v>
      </c>
      <c r="E199">
        <v>31.1</v>
      </c>
      <c r="F199">
        <v>28.2</v>
      </c>
      <c r="G199">
        <v>173</v>
      </c>
      <c r="H199">
        <v>9.1999999999999993</v>
      </c>
      <c r="I199">
        <v>84</v>
      </c>
    </row>
    <row r="200" spans="1:9" x14ac:dyDescent="0.2">
      <c r="A200" s="1">
        <v>7.3263888888888901E-3</v>
      </c>
      <c r="B200">
        <v>30.11</v>
      </c>
      <c r="C200">
        <v>1577.2402044</v>
      </c>
      <c r="D200">
        <v>1751.9097382</v>
      </c>
      <c r="E200">
        <v>31.7</v>
      </c>
      <c r="F200">
        <v>28.5</v>
      </c>
      <c r="G200">
        <v>173</v>
      </c>
      <c r="H200">
        <v>9.1</v>
      </c>
      <c r="I200">
        <v>84</v>
      </c>
    </row>
    <row r="201" spans="1:9" x14ac:dyDescent="0.2">
      <c r="A201" s="1">
        <v>7.3495370370370398E-3</v>
      </c>
      <c r="B201">
        <v>31.75</v>
      </c>
      <c r="C201">
        <v>1626.0876983000001</v>
      </c>
      <c r="D201">
        <v>1824.4981146</v>
      </c>
      <c r="E201">
        <v>32.6</v>
      </c>
      <c r="F201">
        <v>29.1</v>
      </c>
      <c r="G201">
        <v>173</v>
      </c>
      <c r="H201">
        <v>9.4</v>
      </c>
      <c r="I201">
        <v>84</v>
      </c>
    </row>
    <row r="202" spans="1:9" x14ac:dyDescent="0.2">
      <c r="A202" s="1">
        <v>7.3726851851851896E-3</v>
      </c>
      <c r="B202">
        <v>31.81</v>
      </c>
      <c r="C202">
        <v>1613.5981924</v>
      </c>
      <c r="D202">
        <v>1857.0598021999999</v>
      </c>
      <c r="E202">
        <v>33.9</v>
      </c>
      <c r="F202">
        <v>29.5</v>
      </c>
      <c r="G202">
        <v>173</v>
      </c>
      <c r="H202">
        <v>9.3000000000000007</v>
      </c>
      <c r="I202">
        <v>86</v>
      </c>
    </row>
    <row r="203" spans="1:9" x14ac:dyDescent="0.2">
      <c r="A203" s="1">
        <v>7.3958333333333298E-3</v>
      </c>
      <c r="B203">
        <v>31.25</v>
      </c>
      <c r="C203">
        <v>1542.3770024</v>
      </c>
      <c r="D203">
        <v>1801.2573384</v>
      </c>
      <c r="E203">
        <v>34.5</v>
      </c>
      <c r="F203">
        <v>29.5</v>
      </c>
      <c r="G203">
        <v>173</v>
      </c>
      <c r="H203">
        <v>8.9</v>
      </c>
      <c r="I203">
        <v>86</v>
      </c>
    </row>
    <row r="204" spans="1:9" x14ac:dyDescent="0.2">
      <c r="A204" s="1">
        <v>7.4074074074074103E-3</v>
      </c>
      <c r="B204">
        <v>31.88</v>
      </c>
      <c r="C204">
        <v>1558.4201026999999</v>
      </c>
      <c r="D204">
        <v>1826.4450303000001</v>
      </c>
      <c r="E204">
        <v>35</v>
      </c>
      <c r="F204">
        <v>29.9</v>
      </c>
      <c r="G204">
        <v>173</v>
      </c>
      <c r="H204">
        <v>9</v>
      </c>
      <c r="I204">
        <v>86</v>
      </c>
    </row>
    <row r="205" spans="1:9" x14ac:dyDescent="0.2">
      <c r="A205" s="1">
        <v>7.43055555555556E-3</v>
      </c>
      <c r="B205">
        <v>32.33</v>
      </c>
      <c r="C205">
        <v>1464.9084535</v>
      </c>
      <c r="D205">
        <v>1753.6467594000001</v>
      </c>
      <c r="E205">
        <v>35.9</v>
      </c>
      <c r="F205">
        <v>30</v>
      </c>
      <c r="G205">
        <v>174</v>
      </c>
      <c r="H205">
        <v>8.4</v>
      </c>
      <c r="I205">
        <v>86</v>
      </c>
    </row>
    <row r="206" spans="1:9" x14ac:dyDescent="0.2">
      <c r="A206" s="1">
        <v>7.4537037037037002E-3</v>
      </c>
      <c r="B206">
        <v>33.729999999999997</v>
      </c>
      <c r="C206">
        <v>1440.2450626</v>
      </c>
      <c r="D206">
        <v>1749.6183702999999</v>
      </c>
      <c r="E206">
        <v>36.700000000000003</v>
      </c>
      <c r="F206">
        <v>30.2</v>
      </c>
      <c r="G206">
        <v>174</v>
      </c>
      <c r="H206">
        <v>8.3000000000000007</v>
      </c>
      <c r="I206">
        <v>86</v>
      </c>
    </row>
    <row r="207" spans="1:9" x14ac:dyDescent="0.2">
      <c r="A207" s="1">
        <v>7.47685185185185E-3</v>
      </c>
      <c r="B207">
        <v>32.380000000000003</v>
      </c>
      <c r="C207">
        <v>1376.4944943999999</v>
      </c>
      <c r="D207">
        <v>1675.0565865999999</v>
      </c>
      <c r="E207">
        <v>36.4</v>
      </c>
      <c r="F207">
        <v>29.9</v>
      </c>
      <c r="G207">
        <v>174</v>
      </c>
      <c r="H207">
        <v>7.9</v>
      </c>
      <c r="I207">
        <v>86</v>
      </c>
    </row>
    <row r="208" spans="1:9" x14ac:dyDescent="0.2">
      <c r="A208" s="1">
        <v>7.4999999999999997E-3</v>
      </c>
      <c r="B208">
        <v>32.43</v>
      </c>
      <c r="C208">
        <v>1403.6414017</v>
      </c>
      <c r="D208">
        <v>1713.9184904000001</v>
      </c>
      <c r="E208">
        <v>36.299999999999997</v>
      </c>
      <c r="F208">
        <v>29.8</v>
      </c>
      <c r="G208">
        <v>174</v>
      </c>
      <c r="H208">
        <v>8.1</v>
      </c>
      <c r="I208">
        <v>86</v>
      </c>
    </row>
    <row r="209" spans="1:9" x14ac:dyDescent="0.2">
      <c r="A209" s="1">
        <v>7.5231481481481503E-3</v>
      </c>
      <c r="B209">
        <v>31.88</v>
      </c>
      <c r="C209">
        <v>1343.7926053000001</v>
      </c>
      <c r="D209">
        <v>1625.5834069</v>
      </c>
      <c r="E209">
        <v>35.5</v>
      </c>
      <c r="F209">
        <v>29.3</v>
      </c>
      <c r="G209">
        <v>174</v>
      </c>
      <c r="H209">
        <v>7.7</v>
      </c>
      <c r="I209">
        <v>88</v>
      </c>
    </row>
    <row r="210" spans="1:9" x14ac:dyDescent="0.2">
      <c r="A210" s="1">
        <v>7.5347222222222204E-3</v>
      </c>
      <c r="B210">
        <v>32.61</v>
      </c>
      <c r="C210">
        <v>1379.8049937999999</v>
      </c>
      <c r="D210">
        <v>1651.9998065</v>
      </c>
      <c r="E210">
        <v>35.1</v>
      </c>
      <c r="F210">
        <v>29.4</v>
      </c>
      <c r="G210">
        <v>175</v>
      </c>
      <c r="H210">
        <v>7.9</v>
      </c>
      <c r="I210">
        <v>88</v>
      </c>
    </row>
    <row r="211" spans="1:9" x14ac:dyDescent="0.2">
      <c r="A211" s="1">
        <v>7.5578703703703702E-3</v>
      </c>
      <c r="B211">
        <v>33.11</v>
      </c>
      <c r="C211">
        <v>1343.5940040999999</v>
      </c>
      <c r="D211">
        <v>1630.1542744999999</v>
      </c>
      <c r="E211">
        <v>35.700000000000003</v>
      </c>
      <c r="F211">
        <v>29.4</v>
      </c>
      <c r="G211">
        <v>175</v>
      </c>
      <c r="H211">
        <v>7.7</v>
      </c>
      <c r="I211">
        <v>88</v>
      </c>
    </row>
    <row r="212" spans="1:9" x14ac:dyDescent="0.2">
      <c r="A212" s="1">
        <v>7.5810185185185199E-3</v>
      </c>
      <c r="B212">
        <v>32.57</v>
      </c>
      <c r="C212">
        <v>1361.1365166</v>
      </c>
      <c r="D212">
        <v>1626.2249264</v>
      </c>
      <c r="E212">
        <v>35.1</v>
      </c>
      <c r="F212">
        <v>29.4</v>
      </c>
      <c r="G212">
        <v>175</v>
      </c>
      <c r="H212">
        <v>7.8</v>
      </c>
      <c r="I212">
        <v>88</v>
      </c>
    </row>
    <row r="213" spans="1:9" x14ac:dyDescent="0.2">
      <c r="A213" s="1">
        <v>7.59259259259259E-3</v>
      </c>
      <c r="B213">
        <v>32.950000000000003</v>
      </c>
      <c r="C213">
        <v>1400.6105442999999</v>
      </c>
      <c r="D213">
        <v>1658.9280412999999</v>
      </c>
      <c r="E213">
        <v>34.5</v>
      </c>
      <c r="F213">
        <v>29.1</v>
      </c>
      <c r="G213">
        <v>175</v>
      </c>
      <c r="H213">
        <v>8</v>
      </c>
      <c r="I213">
        <v>88</v>
      </c>
    </row>
    <row r="214" spans="1:9" x14ac:dyDescent="0.2">
      <c r="A214" s="1">
        <v>7.6157407407407398E-3</v>
      </c>
      <c r="B214">
        <v>35.4</v>
      </c>
      <c r="C214">
        <v>1520.2959099</v>
      </c>
      <c r="D214">
        <v>1764.6757433</v>
      </c>
      <c r="E214">
        <v>33.9</v>
      </c>
      <c r="F214">
        <v>29.2</v>
      </c>
      <c r="G214">
        <v>175</v>
      </c>
      <c r="H214">
        <v>8.6999999999999993</v>
      </c>
      <c r="I214">
        <v>88</v>
      </c>
    </row>
    <row r="215" spans="1:9" x14ac:dyDescent="0.2">
      <c r="A215" s="1">
        <v>7.6273148148148203E-3</v>
      </c>
      <c r="B215">
        <v>36.08</v>
      </c>
      <c r="C215">
        <v>1490.6126179</v>
      </c>
      <c r="D215">
        <v>1705.9737399999999</v>
      </c>
      <c r="E215">
        <v>33.299999999999997</v>
      </c>
      <c r="F215">
        <v>29.1</v>
      </c>
      <c r="G215">
        <v>175</v>
      </c>
      <c r="H215">
        <v>8.5</v>
      </c>
      <c r="I215">
        <v>88</v>
      </c>
    </row>
    <row r="216" spans="1:9" x14ac:dyDescent="0.2">
      <c r="A216" s="1">
        <v>7.6504629629629596E-3</v>
      </c>
      <c r="B216">
        <v>37.64</v>
      </c>
      <c r="C216">
        <v>1588.8827558999999</v>
      </c>
      <c r="D216">
        <v>1829.3896348999999</v>
      </c>
      <c r="E216">
        <v>33.1</v>
      </c>
      <c r="F216">
        <v>28.7</v>
      </c>
      <c r="G216">
        <v>175</v>
      </c>
      <c r="H216">
        <v>9.1</v>
      </c>
      <c r="I216">
        <v>90</v>
      </c>
    </row>
    <row r="217" spans="1:9" x14ac:dyDescent="0.2">
      <c r="A217" s="1">
        <v>7.6736111111111102E-3</v>
      </c>
      <c r="B217">
        <v>37.93</v>
      </c>
      <c r="C217">
        <v>1619.1875788</v>
      </c>
      <c r="D217">
        <v>1854.4671283</v>
      </c>
      <c r="E217">
        <v>32.799999999999997</v>
      </c>
      <c r="F217">
        <v>28.6</v>
      </c>
      <c r="G217">
        <v>175</v>
      </c>
      <c r="H217">
        <v>9.3000000000000007</v>
      </c>
      <c r="I217">
        <v>90</v>
      </c>
    </row>
    <row r="218" spans="1:9" x14ac:dyDescent="0.2">
      <c r="A218" s="1">
        <v>7.6851851851851899E-3</v>
      </c>
      <c r="B218">
        <v>38.31</v>
      </c>
      <c r="C218">
        <v>1632.2008268</v>
      </c>
      <c r="D218">
        <v>1862.164843</v>
      </c>
      <c r="E218">
        <v>32.200000000000003</v>
      </c>
      <c r="F218">
        <v>28.3</v>
      </c>
      <c r="G218">
        <v>175</v>
      </c>
      <c r="H218">
        <v>9.3000000000000007</v>
      </c>
      <c r="I218">
        <v>90</v>
      </c>
    </row>
    <row r="219" spans="1:9" x14ac:dyDescent="0.2">
      <c r="A219" s="1">
        <v>7.7083333333333301E-3</v>
      </c>
      <c r="B219">
        <v>39.5</v>
      </c>
      <c r="C219">
        <v>1646.7346930000001</v>
      </c>
      <c r="D219">
        <v>1899.3795136000001</v>
      </c>
      <c r="E219">
        <v>33.1</v>
      </c>
      <c r="F219">
        <v>28.7</v>
      </c>
      <c r="G219">
        <v>176</v>
      </c>
      <c r="H219">
        <v>9.4</v>
      </c>
      <c r="I219">
        <v>90</v>
      </c>
    </row>
    <row r="220" spans="1:9" x14ac:dyDescent="0.2">
      <c r="A220" s="1">
        <v>7.7199074074074097E-3</v>
      </c>
      <c r="B220">
        <v>39.42</v>
      </c>
      <c r="C220">
        <v>1642.284549</v>
      </c>
      <c r="D220">
        <v>1886.6232101000001</v>
      </c>
      <c r="E220">
        <v>33.5</v>
      </c>
      <c r="F220">
        <v>29.1</v>
      </c>
      <c r="G220">
        <v>176</v>
      </c>
      <c r="H220">
        <v>9.3000000000000007</v>
      </c>
      <c r="I220">
        <v>90</v>
      </c>
    </row>
    <row r="221" spans="1:9" x14ac:dyDescent="0.2">
      <c r="A221" s="1">
        <v>7.7430555555555603E-3</v>
      </c>
      <c r="B221">
        <v>39.630000000000003</v>
      </c>
      <c r="C221">
        <v>1662.3158538</v>
      </c>
      <c r="D221">
        <v>1935.3864457</v>
      </c>
      <c r="E221">
        <v>33.700000000000003</v>
      </c>
      <c r="F221">
        <v>29</v>
      </c>
      <c r="G221">
        <v>176</v>
      </c>
      <c r="H221">
        <v>9.4</v>
      </c>
      <c r="I221">
        <v>90</v>
      </c>
    </row>
    <row r="222" spans="1:9" x14ac:dyDescent="0.2">
      <c r="A222" s="1">
        <v>7.7546296296296304E-3</v>
      </c>
      <c r="B222">
        <v>39.53</v>
      </c>
      <c r="C222">
        <v>1674.6893877</v>
      </c>
      <c r="D222">
        <v>1946.9483994</v>
      </c>
      <c r="E222">
        <v>34</v>
      </c>
      <c r="F222">
        <v>29.2</v>
      </c>
      <c r="G222">
        <v>176</v>
      </c>
      <c r="H222">
        <v>9.5</v>
      </c>
      <c r="I222">
        <v>90</v>
      </c>
    </row>
    <row r="223" spans="1:9" x14ac:dyDescent="0.2">
      <c r="A223" s="1">
        <v>7.7777777777777802E-3</v>
      </c>
      <c r="B223">
        <v>39.47</v>
      </c>
      <c r="C223">
        <v>1663.0270207000001</v>
      </c>
      <c r="D223">
        <v>1939.7542884</v>
      </c>
      <c r="E223">
        <v>34.6</v>
      </c>
      <c r="F223">
        <v>29.7</v>
      </c>
      <c r="G223">
        <v>176</v>
      </c>
      <c r="H223">
        <v>9.4</v>
      </c>
      <c r="I223">
        <v>90</v>
      </c>
    </row>
    <row r="224" spans="1:9" x14ac:dyDescent="0.2">
      <c r="A224" s="1">
        <v>7.8009259259259299E-3</v>
      </c>
      <c r="B224">
        <v>37.78</v>
      </c>
      <c r="C224">
        <v>1563.0754767000001</v>
      </c>
      <c r="D224">
        <v>1857.1755125</v>
      </c>
      <c r="E224">
        <v>35.700000000000003</v>
      </c>
      <c r="F224">
        <v>30</v>
      </c>
      <c r="G224">
        <v>176</v>
      </c>
      <c r="H224">
        <v>8.9</v>
      </c>
      <c r="I224">
        <v>92</v>
      </c>
    </row>
    <row r="225" spans="1:9" x14ac:dyDescent="0.2">
      <c r="A225" s="1">
        <v>7.8125E-3</v>
      </c>
      <c r="B225">
        <v>37.9</v>
      </c>
      <c r="C225">
        <v>1533.4061373</v>
      </c>
      <c r="D225">
        <v>1842.6497148999999</v>
      </c>
      <c r="E225">
        <v>36.299999999999997</v>
      </c>
      <c r="F225">
        <v>30.2</v>
      </c>
      <c r="G225">
        <v>176</v>
      </c>
      <c r="H225">
        <v>8.6999999999999993</v>
      </c>
      <c r="I225">
        <v>92</v>
      </c>
    </row>
    <row r="226" spans="1:9" x14ac:dyDescent="0.2">
      <c r="A226" s="1">
        <v>7.8356481481481506E-3</v>
      </c>
      <c r="B226">
        <v>37.9</v>
      </c>
      <c r="C226">
        <v>1511.0999879000001</v>
      </c>
      <c r="D226">
        <v>1824.1117569999999</v>
      </c>
      <c r="E226">
        <v>36</v>
      </c>
      <c r="F226">
        <v>29.8</v>
      </c>
      <c r="G226">
        <v>176</v>
      </c>
      <c r="H226">
        <v>8.6</v>
      </c>
      <c r="I226">
        <v>92</v>
      </c>
    </row>
    <row r="227" spans="1:9" x14ac:dyDescent="0.2">
      <c r="A227" s="1">
        <v>7.8472222222222207E-3</v>
      </c>
      <c r="B227">
        <v>37.85</v>
      </c>
      <c r="C227">
        <v>1476.3530108</v>
      </c>
      <c r="D227">
        <v>1806.8386318</v>
      </c>
      <c r="E227">
        <v>36.299999999999997</v>
      </c>
      <c r="F227">
        <v>29.7</v>
      </c>
      <c r="G227">
        <v>177</v>
      </c>
      <c r="H227">
        <v>8.3000000000000007</v>
      </c>
      <c r="I227">
        <v>92</v>
      </c>
    </row>
    <row r="228" spans="1:9" x14ac:dyDescent="0.2">
      <c r="A228" s="1">
        <v>7.8703703703703696E-3</v>
      </c>
      <c r="B228">
        <v>37.950000000000003</v>
      </c>
      <c r="C228">
        <v>1487.7130055</v>
      </c>
      <c r="D228">
        <v>1810.4341033000001</v>
      </c>
      <c r="E228">
        <v>35.799999999999997</v>
      </c>
      <c r="F228">
        <v>29.4</v>
      </c>
      <c r="G228">
        <v>177</v>
      </c>
      <c r="H228">
        <v>8.4</v>
      </c>
      <c r="I228">
        <v>92</v>
      </c>
    </row>
    <row r="229" spans="1:9" x14ac:dyDescent="0.2">
      <c r="A229" s="1">
        <v>7.8819444444444397E-3</v>
      </c>
      <c r="B229">
        <v>37.9</v>
      </c>
      <c r="C229">
        <v>1509.1351228000001</v>
      </c>
      <c r="D229">
        <v>1827.6557088</v>
      </c>
      <c r="E229">
        <v>35.700000000000003</v>
      </c>
      <c r="F229">
        <v>29.5</v>
      </c>
      <c r="G229">
        <v>177</v>
      </c>
      <c r="H229">
        <v>8.5</v>
      </c>
      <c r="I229">
        <v>92</v>
      </c>
    </row>
    <row r="230" spans="1:9" x14ac:dyDescent="0.2">
      <c r="A230" s="1">
        <v>7.9050925925925903E-3</v>
      </c>
      <c r="B230">
        <v>37.15</v>
      </c>
      <c r="C230">
        <v>1546.7818030000001</v>
      </c>
      <c r="D230">
        <v>1888.201073</v>
      </c>
      <c r="E230">
        <v>35.700000000000003</v>
      </c>
      <c r="F230">
        <v>29.3</v>
      </c>
      <c r="G230">
        <v>177</v>
      </c>
      <c r="H230">
        <v>8.6999999999999993</v>
      </c>
      <c r="I230">
        <v>92</v>
      </c>
    </row>
    <row r="231" spans="1:9" x14ac:dyDescent="0.2">
      <c r="A231" s="1">
        <v>7.9166666666666708E-3</v>
      </c>
      <c r="B231">
        <v>38.659999999999997</v>
      </c>
      <c r="C231">
        <v>1606.2132638999999</v>
      </c>
      <c r="D231">
        <v>1949.7046178999999</v>
      </c>
      <c r="E231">
        <v>35.299999999999997</v>
      </c>
      <c r="F231">
        <v>29.1</v>
      </c>
      <c r="G231">
        <v>177</v>
      </c>
      <c r="H231">
        <v>9.1</v>
      </c>
      <c r="I231">
        <v>94</v>
      </c>
    </row>
    <row r="232" spans="1:9" x14ac:dyDescent="0.2">
      <c r="A232" s="1">
        <v>7.9398148148148093E-3</v>
      </c>
      <c r="B232">
        <v>38.22</v>
      </c>
      <c r="C232">
        <v>1631.8001503999999</v>
      </c>
      <c r="D232">
        <v>1948.1548011</v>
      </c>
      <c r="E232">
        <v>35.1</v>
      </c>
      <c r="F232">
        <v>29.4</v>
      </c>
      <c r="G232">
        <v>177</v>
      </c>
      <c r="H232">
        <v>9.1999999999999993</v>
      </c>
      <c r="I232">
        <v>94</v>
      </c>
    </row>
    <row r="233" spans="1:9" x14ac:dyDescent="0.2">
      <c r="A233" s="1">
        <v>7.9629629629629599E-3</v>
      </c>
      <c r="B233">
        <v>37.78</v>
      </c>
      <c r="C233">
        <v>1605.6221233000001</v>
      </c>
      <c r="D233">
        <v>1923.4259245000001</v>
      </c>
      <c r="E233">
        <v>35.700000000000003</v>
      </c>
      <c r="F233">
        <v>29.8</v>
      </c>
      <c r="G233">
        <v>177</v>
      </c>
      <c r="H233">
        <v>9.1</v>
      </c>
      <c r="I233">
        <v>94</v>
      </c>
    </row>
    <row r="234" spans="1:9" x14ac:dyDescent="0.2">
      <c r="A234" s="1">
        <v>7.9745370370370404E-3</v>
      </c>
      <c r="B234">
        <v>38</v>
      </c>
      <c r="C234">
        <v>1640.9881101000001</v>
      </c>
      <c r="D234">
        <v>1968.4685388</v>
      </c>
      <c r="E234">
        <v>35.6</v>
      </c>
      <c r="F234">
        <v>29.7</v>
      </c>
      <c r="G234">
        <v>177</v>
      </c>
      <c r="H234">
        <v>9.3000000000000007</v>
      </c>
      <c r="I234">
        <v>94</v>
      </c>
    </row>
    <row r="235" spans="1:9" x14ac:dyDescent="0.2">
      <c r="A235" s="1">
        <v>7.9976851851851893E-3</v>
      </c>
      <c r="B235">
        <v>37.78</v>
      </c>
      <c r="C235">
        <v>1587.4462739000001</v>
      </c>
      <c r="D235">
        <v>1908.6004014</v>
      </c>
      <c r="E235">
        <v>36.200000000000003</v>
      </c>
      <c r="F235">
        <v>30.1</v>
      </c>
      <c r="G235">
        <v>178</v>
      </c>
      <c r="H235">
        <v>8.9</v>
      </c>
      <c r="I235">
        <v>94</v>
      </c>
    </row>
    <row r="236" spans="1:9" x14ac:dyDescent="0.2">
      <c r="A236" s="1">
        <v>8.0208333333333295E-3</v>
      </c>
      <c r="B236">
        <v>37.01</v>
      </c>
      <c r="C236">
        <v>1581.9507779</v>
      </c>
      <c r="D236">
        <v>1899.0308562</v>
      </c>
      <c r="E236">
        <v>35.799999999999997</v>
      </c>
      <c r="F236">
        <v>29.8</v>
      </c>
      <c r="G236">
        <v>178</v>
      </c>
      <c r="H236">
        <v>8.9</v>
      </c>
      <c r="I236">
        <v>94</v>
      </c>
    </row>
    <row r="237" spans="1:9" x14ac:dyDescent="0.2">
      <c r="A237" s="1">
        <v>8.03240740740741E-3</v>
      </c>
      <c r="B237">
        <v>37.57</v>
      </c>
      <c r="C237">
        <v>1538.8105542999999</v>
      </c>
      <c r="D237">
        <v>1834.5562018999999</v>
      </c>
      <c r="E237">
        <v>35.799999999999997</v>
      </c>
      <c r="F237">
        <v>30</v>
      </c>
      <c r="G237">
        <v>178</v>
      </c>
      <c r="H237">
        <v>8.6</v>
      </c>
      <c r="I237">
        <v>94</v>
      </c>
    </row>
    <row r="238" spans="1:9" x14ac:dyDescent="0.2">
      <c r="A238" s="1">
        <v>8.0555555555555606E-3</v>
      </c>
      <c r="B238">
        <v>37.43</v>
      </c>
      <c r="C238">
        <v>1555.9236132999999</v>
      </c>
      <c r="D238">
        <v>1880.1013190000001</v>
      </c>
      <c r="E238">
        <v>36.5</v>
      </c>
      <c r="F238">
        <v>30.2</v>
      </c>
      <c r="G238">
        <v>178</v>
      </c>
      <c r="H238">
        <v>8.6999999999999993</v>
      </c>
      <c r="I238">
        <v>94</v>
      </c>
    </row>
    <row r="239" spans="1:9" x14ac:dyDescent="0.2">
      <c r="A239" s="1">
        <v>8.0787037037037008E-3</v>
      </c>
      <c r="B239">
        <v>36.630000000000003</v>
      </c>
      <c r="C239">
        <v>1486.7374499</v>
      </c>
      <c r="D239">
        <v>1808.2086015</v>
      </c>
      <c r="E239">
        <v>36.4</v>
      </c>
      <c r="F239">
        <v>29.9</v>
      </c>
      <c r="G239">
        <v>178</v>
      </c>
      <c r="H239">
        <v>8.4</v>
      </c>
      <c r="I239">
        <v>96</v>
      </c>
    </row>
    <row r="240" spans="1:9" x14ac:dyDescent="0.2">
      <c r="A240" s="1">
        <v>8.0902777777777796E-3</v>
      </c>
      <c r="B240">
        <v>36.99</v>
      </c>
      <c r="C240">
        <v>1513.6026102000001</v>
      </c>
      <c r="D240">
        <v>1839.7760158000001</v>
      </c>
      <c r="E240">
        <v>36.200000000000003</v>
      </c>
      <c r="F240">
        <v>29.8</v>
      </c>
      <c r="G240">
        <v>178</v>
      </c>
      <c r="H240">
        <v>8.5</v>
      </c>
      <c r="I240">
        <v>96</v>
      </c>
    </row>
    <row r="241" spans="1:9" x14ac:dyDescent="0.2">
      <c r="A241" s="1">
        <v>8.1134259259259302E-3</v>
      </c>
      <c r="B241">
        <v>36.450000000000003</v>
      </c>
      <c r="C241">
        <v>1466.6740950000001</v>
      </c>
      <c r="D241">
        <v>1810.9494752999999</v>
      </c>
      <c r="E241">
        <v>37.1</v>
      </c>
      <c r="F241">
        <v>30.1</v>
      </c>
      <c r="G241">
        <v>179</v>
      </c>
      <c r="H241">
        <v>8.1999999999999993</v>
      </c>
      <c r="I241">
        <v>96</v>
      </c>
    </row>
    <row r="242" spans="1:9" x14ac:dyDescent="0.2">
      <c r="A242" s="1">
        <v>8.1250000000000003E-3</v>
      </c>
      <c r="B242">
        <v>36.520000000000003</v>
      </c>
      <c r="C242">
        <v>1473.3184624999999</v>
      </c>
      <c r="D242">
        <v>1827.4477471</v>
      </c>
      <c r="E242">
        <v>37.4</v>
      </c>
      <c r="F242">
        <v>30.2</v>
      </c>
      <c r="G242">
        <v>179</v>
      </c>
      <c r="H242">
        <v>8.1999999999999993</v>
      </c>
      <c r="I242">
        <v>96</v>
      </c>
    </row>
    <row r="243" spans="1:9" x14ac:dyDescent="0.2">
      <c r="A243" s="1">
        <v>8.1481481481481492E-3</v>
      </c>
      <c r="B243">
        <v>37.06</v>
      </c>
      <c r="C243">
        <v>1426.2546055</v>
      </c>
      <c r="D243">
        <v>1814.5972935</v>
      </c>
      <c r="E243">
        <v>38.9</v>
      </c>
      <c r="F243">
        <v>30.6</v>
      </c>
      <c r="G243">
        <v>179</v>
      </c>
      <c r="H243">
        <v>8</v>
      </c>
      <c r="I243">
        <v>96</v>
      </c>
    </row>
    <row r="244" spans="1:9" x14ac:dyDescent="0.2">
      <c r="A244" s="1">
        <v>8.1597222222222193E-3</v>
      </c>
      <c r="B244">
        <v>37.31</v>
      </c>
      <c r="C244">
        <v>1385.6801089999999</v>
      </c>
      <c r="D244">
        <v>1785.6118558999999</v>
      </c>
      <c r="E244">
        <v>39.700000000000003</v>
      </c>
      <c r="F244">
        <v>30.8</v>
      </c>
      <c r="G244">
        <v>179</v>
      </c>
      <c r="H244">
        <v>7.7</v>
      </c>
      <c r="I244">
        <v>96</v>
      </c>
    </row>
    <row r="245" spans="1:9" x14ac:dyDescent="0.2">
      <c r="A245" s="1">
        <v>8.1828703703703699E-3</v>
      </c>
      <c r="B245">
        <v>37.81</v>
      </c>
      <c r="C245">
        <v>1348.8002755</v>
      </c>
      <c r="D245">
        <v>1722.2891512000001</v>
      </c>
      <c r="E245">
        <v>40.1</v>
      </c>
      <c r="F245">
        <v>31.4</v>
      </c>
      <c r="G245">
        <v>179</v>
      </c>
      <c r="H245">
        <v>7.5</v>
      </c>
      <c r="I245">
        <v>96</v>
      </c>
    </row>
    <row r="246" spans="1:9" x14ac:dyDescent="0.2">
      <c r="A246" s="1">
        <v>8.1944444444444504E-3</v>
      </c>
      <c r="B246">
        <v>38.590000000000003</v>
      </c>
      <c r="C246">
        <v>1380.5214186999999</v>
      </c>
      <c r="D246">
        <v>1769.1353027</v>
      </c>
      <c r="E246">
        <v>40.799999999999997</v>
      </c>
      <c r="F246">
        <v>31.9</v>
      </c>
      <c r="G246">
        <v>179</v>
      </c>
      <c r="H246">
        <v>7.7</v>
      </c>
      <c r="I246">
        <v>98</v>
      </c>
    </row>
    <row r="247" spans="1:9" x14ac:dyDescent="0.2">
      <c r="A247" s="1">
        <v>8.2175925925925906E-3</v>
      </c>
      <c r="B247">
        <v>38.31</v>
      </c>
      <c r="C247">
        <v>1382.3064036999999</v>
      </c>
      <c r="D247">
        <v>1768.3171110000001</v>
      </c>
      <c r="E247">
        <v>40.299999999999997</v>
      </c>
      <c r="F247">
        <v>31.5</v>
      </c>
      <c r="G247">
        <v>179</v>
      </c>
      <c r="H247">
        <v>7.7</v>
      </c>
      <c r="I247">
        <v>98</v>
      </c>
    </row>
    <row r="248" spans="1:9" x14ac:dyDescent="0.2">
      <c r="A248" s="1">
        <v>8.2407407407407395E-3</v>
      </c>
      <c r="B248">
        <v>38.630000000000003</v>
      </c>
      <c r="C248">
        <v>1418.9150844999999</v>
      </c>
      <c r="D248">
        <v>1819.3376118000001</v>
      </c>
      <c r="E248">
        <v>40.200000000000003</v>
      </c>
      <c r="F248">
        <v>31.4</v>
      </c>
      <c r="G248">
        <v>179</v>
      </c>
      <c r="H248">
        <v>7.9</v>
      </c>
      <c r="I248">
        <v>98</v>
      </c>
    </row>
    <row r="249" spans="1:9" x14ac:dyDescent="0.2">
      <c r="A249" s="1">
        <v>8.2523148148148096E-3</v>
      </c>
      <c r="B249">
        <v>38.56</v>
      </c>
      <c r="C249">
        <v>1429.2505229999999</v>
      </c>
      <c r="D249">
        <v>1838.9630188000001</v>
      </c>
      <c r="E249">
        <v>40.4</v>
      </c>
      <c r="F249">
        <v>31.4</v>
      </c>
      <c r="G249">
        <v>179</v>
      </c>
      <c r="H249">
        <v>8</v>
      </c>
      <c r="I249">
        <v>98</v>
      </c>
    </row>
    <row r="250" spans="1:9" x14ac:dyDescent="0.2">
      <c r="A250" s="1">
        <v>8.2754629629629602E-3</v>
      </c>
      <c r="B250">
        <v>38.71</v>
      </c>
      <c r="C250">
        <v>1417.9753185</v>
      </c>
      <c r="D250">
        <v>1836.8070702</v>
      </c>
      <c r="E250">
        <v>40.700000000000003</v>
      </c>
      <c r="F250">
        <v>31.4</v>
      </c>
      <c r="G250">
        <v>180</v>
      </c>
      <c r="H250">
        <v>7.9</v>
      </c>
      <c r="I250">
        <v>98</v>
      </c>
    </row>
    <row r="251" spans="1:9" x14ac:dyDescent="0.2">
      <c r="A251" s="1">
        <v>8.2870370370370407E-3</v>
      </c>
      <c r="B251">
        <v>38.81</v>
      </c>
      <c r="C251">
        <v>1449.1222218</v>
      </c>
      <c r="D251">
        <v>1870.6194</v>
      </c>
      <c r="E251">
        <v>40.1</v>
      </c>
      <c r="F251">
        <v>31</v>
      </c>
      <c r="G251">
        <v>180</v>
      </c>
      <c r="H251">
        <v>8.1</v>
      </c>
      <c r="I251">
        <v>98</v>
      </c>
    </row>
    <row r="252" spans="1:9" x14ac:dyDescent="0.2">
      <c r="A252" s="1">
        <v>8.3101851851851791E-3</v>
      </c>
      <c r="B252">
        <v>38.56</v>
      </c>
      <c r="C252">
        <v>1471.6555565000001</v>
      </c>
      <c r="D252">
        <v>1900.8444743</v>
      </c>
      <c r="E252">
        <v>39.9</v>
      </c>
      <c r="F252">
        <v>30.9</v>
      </c>
      <c r="G252">
        <v>180</v>
      </c>
      <c r="H252">
        <v>8.1999999999999993</v>
      </c>
      <c r="I252">
        <v>98</v>
      </c>
    </row>
    <row r="253" spans="1:9" x14ac:dyDescent="0.2">
      <c r="A253" s="1">
        <v>8.3217592592592596E-3</v>
      </c>
      <c r="B253">
        <v>38.94</v>
      </c>
      <c r="C253">
        <v>1479.3092956999999</v>
      </c>
      <c r="D253">
        <v>1914.7250673000001</v>
      </c>
      <c r="E253">
        <v>39.799999999999997</v>
      </c>
      <c r="F253">
        <v>30.7</v>
      </c>
      <c r="G253">
        <v>180</v>
      </c>
      <c r="H253">
        <v>8.1999999999999993</v>
      </c>
      <c r="I253">
        <v>98</v>
      </c>
    </row>
    <row r="254" spans="1:9" x14ac:dyDescent="0.2">
      <c r="A254" s="1">
        <v>8.3449074074074103E-3</v>
      </c>
      <c r="B254">
        <v>39.71</v>
      </c>
      <c r="C254">
        <v>1476.5842803</v>
      </c>
      <c r="D254">
        <v>1923.4823945999999</v>
      </c>
      <c r="E254">
        <v>40.299999999999997</v>
      </c>
      <c r="F254">
        <v>31</v>
      </c>
      <c r="G254">
        <v>180</v>
      </c>
      <c r="H254">
        <v>8.1999999999999993</v>
      </c>
      <c r="I254">
        <v>100</v>
      </c>
    </row>
    <row r="255" spans="1:9" x14ac:dyDescent="0.2">
      <c r="A255" s="1">
        <v>8.3564814814814804E-3</v>
      </c>
      <c r="B255">
        <v>40.130000000000003</v>
      </c>
      <c r="C255">
        <v>1462.3977906</v>
      </c>
      <c r="D255">
        <v>1890.4833389</v>
      </c>
      <c r="E255">
        <v>40.299999999999997</v>
      </c>
      <c r="F255">
        <v>31.2</v>
      </c>
      <c r="G255">
        <v>180</v>
      </c>
      <c r="H255">
        <v>8.1</v>
      </c>
      <c r="I255">
        <v>100</v>
      </c>
    </row>
    <row r="256" spans="1:9" x14ac:dyDescent="0.2">
      <c r="A256" s="1">
        <v>8.3796296296296292E-3</v>
      </c>
      <c r="B256">
        <v>38.56</v>
      </c>
      <c r="C256">
        <v>1467.2956280000001</v>
      </c>
      <c r="D256">
        <v>1884.3594522999999</v>
      </c>
      <c r="E256">
        <v>39.299999999999997</v>
      </c>
      <c r="F256">
        <v>30.6</v>
      </c>
      <c r="G256">
        <v>180</v>
      </c>
      <c r="H256">
        <v>8.1999999999999993</v>
      </c>
      <c r="I256">
        <v>100</v>
      </c>
    </row>
    <row r="257" spans="1:9" x14ac:dyDescent="0.2">
      <c r="A257" s="1">
        <v>8.3912037037036993E-3</v>
      </c>
      <c r="B257">
        <v>39.5</v>
      </c>
      <c r="C257">
        <v>1446.5451058000001</v>
      </c>
      <c r="D257">
        <v>1861.7974962999999</v>
      </c>
      <c r="E257">
        <v>39.700000000000003</v>
      </c>
      <c r="F257">
        <v>30.9</v>
      </c>
      <c r="G257">
        <v>180</v>
      </c>
      <c r="H257">
        <v>8</v>
      </c>
      <c r="I257">
        <v>100</v>
      </c>
    </row>
    <row r="258" spans="1:9" x14ac:dyDescent="0.2">
      <c r="A258" s="1">
        <v>8.4143518518518499E-3</v>
      </c>
      <c r="B258">
        <v>39.53</v>
      </c>
      <c r="C258">
        <v>1479.2268055</v>
      </c>
      <c r="D258">
        <v>1913.4792524</v>
      </c>
      <c r="E258">
        <v>39.299999999999997</v>
      </c>
      <c r="F258">
        <v>30.4</v>
      </c>
      <c r="G258">
        <v>179</v>
      </c>
      <c r="H258">
        <v>8.3000000000000007</v>
      </c>
      <c r="I258">
        <v>100</v>
      </c>
    </row>
    <row r="259" spans="1:9" x14ac:dyDescent="0.2">
      <c r="A259" s="1">
        <v>8.4259259259259305E-3</v>
      </c>
      <c r="B259">
        <v>40.03</v>
      </c>
      <c r="C259">
        <v>1484.1786493</v>
      </c>
      <c r="D259">
        <v>1927.6334674</v>
      </c>
      <c r="E259">
        <v>39</v>
      </c>
      <c r="F259">
        <v>30</v>
      </c>
      <c r="G259">
        <v>179</v>
      </c>
      <c r="H259">
        <v>8.3000000000000007</v>
      </c>
      <c r="I259">
        <v>100</v>
      </c>
    </row>
    <row r="260" spans="1:9" x14ac:dyDescent="0.2">
      <c r="A260" s="1">
        <v>8.4490740740740707E-3</v>
      </c>
      <c r="B260">
        <v>40.24</v>
      </c>
      <c r="C260">
        <v>1509.4660311</v>
      </c>
      <c r="D260">
        <v>1933.7532772</v>
      </c>
      <c r="E260">
        <v>38.200000000000003</v>
      </c>
      <c r="F260">
        <v>29.8</v>
      </c>
      <c r="G260">
        <v>179</v>
      </c>
      <c r="H260">
        <v>8.4</v>
      </c>
      <c r="I260">
        <v>100</v>
      </c>
    </row>
    <row r="261" spans="1:9" x14ac:dyDescent="0.2">
      <c r="A261" s="1">
        <v>8.4606481481481494E-3</v>
      </c>
      <c r="B261">
        <v>40.130000000000003</v>
      </c>
      <c r="C261">
        <v>1532.052911</v>
      </c>
      <c r="D261">
        <v>1951.0936744999999</v>
      </c>
      <c r="E261">
        <v>37.299999999999997</v>
      </c>
      <c r="F261">
        <v>29.3</v>
      </c>
      <c r="G261">
        <v>179</v>
      </c>
      <c r="H261">
        <v>8.6</v>
      </c>
      <c r="I261">
        <v>100</v>
      </c>
    </row>
    <row r="262" spans="1:9" x14ac:dyDescent="0.2">
      <c r="A262" s="1">
        <v>8.4837962962963E-3</v>
      </c>
      <c r="B262">
        <v>38.96</v>
      </c>
      <c r="C262">
        <v>1500.8877339000001</v>
      </c>
      <c r="D262">
        <v>1913.1069270999999</v>
      </c>
      <c r="E262">
        <v>36.4</v>
      </c>
      <c r="F262">
        <v>28.6</v>
      </c>
      <c r="G262">
        <v>179</v>
      </c>
      <c r="H262">
        <v>8.4</v>
      </c>
      <c r="I262">
        <v>102</v>
      </c>
    </row>
    <row r="263" spans="1:9" x14ac:dyDescent="0.2">
      <c r="A263" s="1">
        <v>8.5069444444444402E-3</v>
      </c>
      <c r="B263">
        <v>39.68</v>
      </c>
      <c r="C263">
        <v>1504.1039037999999</v>
      </c>
      <c r="D263">
        <v>1916.7958391</v>
      </c>
      <c r="E263">
        <v>36</v>
      </c>
      <c r="F263">
        <v>28.3</v>
      </c>
      <c r="G263">
        <v>178</v>
      </c>
      <c r="H263">
        <v>8.5</v>
      </c>
      <c r="I263">
        <v>102</v>
      </c>
    </row>
    <row r="264" spans="1:9" x14ac:dyDescent="0.2">
      <c r="A264" s="1">
        <v>8.5185185185185208E-3</v>
      </c>
      <c r="B264">
        <v>37.93</v>
      </c>
      <c r="C264">
        <v>1590.9732395000001</v>
      </c>
      <c r="D264">
        <v>1994.5808645</v>
      </c>
      <c r="E264">
        <v>34.1</v>
      </c>
      <c r="F264">
        <v>27.2</v>
      </c>
      <c r="G264">
        <v>178</v>
      </c>
      <c r="H264">
        <v>8.9</v>
      </c>
      <c r="I264">
        <v>102</v>
      </c>
    </row>
    <row r="265" spans="1:9" x14ac:dyDescent="0.2">
      <c r="A265" s="1">
        <v>8.5416666666666696E-3</v>
      </c>
      <c r="B265">
        <v>36.81</v>
      </c>
      <c r="C265">
        <v>1584.0282602</v>
      </c>
      <c r="D265">
        <v>1982.1670334</v>
      </c>
      <c r="E265">
        <v>34.1</v>
      </c>
      <c r="F265">
        <v>27.2</v>
      </c>
      <c r="G265">
        <v>178</v>
      </c>
      <c r="H265">
        <v>8.9</v>
      </c>
      <c r="I265">
        <v>102</v>
      </c>
    </row>
    <row r="266" spans="1:9" x14ac:dyDescent="0.2">
      <c r="A266" s="1">
        <v>8.5648148148148202E-3</v>
      </c>
      <c r="B266">
        <v>34.799999999999997</v>
      </c>
      <c r="C266">
        <v>1546.35239</v>
      </c>
      <c r="D266">
        <v>1953.1013955000001</v>
      </c>
      <c r="E266">
        <v>34.5</v>
      </c>
      <c r="F266">
        <v>27.3</v>
      </c>
      <c r="G266">
        <v>178</v>
      </c>
      <c r="H266">
        <v>8.6999999999999993</v>
      </c>
      <c r="I266">
        <v>102</v>
      </c>
    </row>
    <row r="267" spans="1:9" x14ac:dyDescent="0.2">
      <c r="A267" s="1">
        <v>8.5879629629629604E-3</v>
      </c>
      <c r="B267">
        <v>33.92</v>
      </c>
      <c r="C267">
        <v>1544.287552</v>
      </c>
      <c r="D267">
        <v>1950.9520408000001</v>
      </c>
      <c r="E267">
        <v>34.5</v>
      </c>
      <c r="F267">
        <v>27.3</v>
      </c>
      <c r="G267">
        <v>177</v>
      </c>
      <c r="H267">
        <v>8.6999999999999993</v>
      </c>
      <c r="I267">
        <v>0</v>
      </c>
    </row>
    <row r="268" spans="1:9" x14ac:dyDescent="0.2">
      <c r="A268" s="1">
        <v>8.6111111111111093E-3</v>
      </c>
      <c r="B268">
        <v>33.299999999999997</v>
      </c>
      <c r="C268">
        <v>1521.1691135999999</v>
      </c>
      <c r="D268">
        <v>1933.0095778</v>
      </c>
      <c r="E268">
        <v>34.799999999999997</v>
      </c>
      <c r="F268">
        <v>27.4</v>
      </c>
      <c r="G268">
        <v>176</v>
      </c>
      <c r="H268">
        <v>8.6</v>
      </c>
      <c r="I268">
        <v>0</v>
      </c>
    </row>
    <row r="269" spans="1:9" x14ac:dyDescent="0.2">
      <c r="A269" s="1">
        <v>8.6342592592592599E-3</v>
      </c>
      <c r="B269">
        <v>33.28</v>
      </c>
      <c r="C269">
        <v>1515.5938610999999</v>
      </c>
      <c r="D269">
        <v>1939.4537284999999</v>
      </c>
      <c r="E269">
        <v>35.5</v>
      </c>
      <c r="F269">
        <v>27.7</v>
      </c>
      <c r="G269">
        <v>175</v>
      </c>
      <c r="H269">
        <v>8.6999999999999993</v>
      </c>
      <c r="I269">
        <v>0</v>
      </c>
    </row>
    <row r="270" spans="1:9" x14ac:dyDescent="0.2">
      <c r="A270" s="1">
        <v>8.64583333333333E-3</v>
      </c>
      <c r="B270">
        <v>33.43</v>
      </c>
      <c r="C270">
        <v>1497.0730301000001</v>
      </c>
      <c r="D270">
        <v>1939.5603747</v>
      </c>
      <c r="E270">
        <v>36.1</v>
      </c>
      <c r="F270">
        <v>27.9</v>
      </c>
      <c r="G270">
        <v>174</v>
      </c>
      <c r="H270">
        <v>8.6</v>
      </c>
      <c r="I270">
        <v>0</v>
      </c>
    </row>
    <row r="271" spans="1:9" x14ac:dyDescent="0.2">
      <c r="A271" s="1">
        <v>8.6689814814814806E-3</v>
      </c>
      <c r="B271">
        <v>32.700000000000003</v>
      </c>
      <c r="C271">
        <v>1435.7988487</v>
      </c>
      <c r="D271">
        <v>1882.1678723</v>
      </c>
      <c r="E271">
        <v>37.1</v>
      </c>
      <c r="F271">
        <v>28.3</v>
      </c>
      <c r="G271">
        <v>173</v>
      </c>
      <c r="H271">
        <v>8.3000000000000007</v>
      </c>
      <c r="I271">
        <v>0</v>
      </c>
    </row>
    <row r="272" spans="1:9" x14ac:dyDescent="0.2">
      <c r="A272" s="1">
        <v>8.6921296296296295E-3</v>
      </c>
      <c r="B272">
        <v>32.89</v>
      </c>
      <c r="C272">
        <v>1394.7397054</v>
      </c>
      <c r="D272">
        <v>1860.2245203</v>
      </c>
      <c r="E272">
        <v>37.700000000000003</v>
      </c>
      <c r="F272">
        <v>28.3</v>
      </c>
      <c r="G272">
        <v>172</v>
      </c>
      <c r="H272">
        <v>8.1</v>
      </c>
      <c r="I272">
        <v>0</v>
      </c>
    </row>
    <row r="273" spans="1:9" x14ac:dyDescent="0.2">
      <c r="A273" s="1">
        <v>8.7152777777777801E-3</v>
      </c>
      <c r="B273">
        <v>33.75</v>
      </c>
      <c r="C273">
        <v>1375.4039003</v>
      </c>
      <c r="D273">
        <v>1853.4751621</v>
      </c>
      <c r="E273">
        <v>38</v>
      </c>
      <c r="F273">
        <v>28.2</v>
      </c>
      <c r="G273">
        <v>171</v>
      </c>
      <c r="H273">
        <v>8</v>
      </c>
      <c r="I273">
        <v>0</v>
      </c>
    </row>
    <row r="274" spans="1:9" x14ac:dyDescent="0.2">
      <c r="A274" s="1">
        <v>8.7384259259259307E-3</v>
      </c>
      <c r="B274">
        <v>31.53</v>
      </c>
      <c r="C274">
        <v>1316.8402172000001</v>
      </c>
      <c r="D274">
        <v>1782.3626291999999</v>
      </c>
      <c r="E274">
        <v>36.9</v>
      </c>
      <c r="F274">
        <v>27.3</v>
      </c>
      <c r="G274">
        <v>169</v>
      </c>
      <c r="H274">
        <v>7.8</v>
      </c>
      <c r="I274">
        <v>0</v>
      </c>
    </row>
    <row r="275" spans="1:9" x14ac:dyDescent="0.2">
      <c r="A275" s="1">
        <v>8.7615740740740692E-3</v>
      </c>
      <c r="B275">
        <v>31.09</v>
      </c>
      <c r="C275">
        <v>1319.7563247000001</v>
      </c>
      <c r="D275">
        <v>1802.8839986</v>
      </c>
      <c r="E275">
        <v>37</v>
      </c>
      <c r="F275">
        <v>27.1</v>
      </c>
      <c r="G275">
        <v>168</v>
      </c>
      <c r="H275">
        <v>7.9</v>
      </c>
      <c r="I275">
        <v>0</v>
      </c>
    </row>
    <row r="276" spans="1:9" x14ac:dyDescent="0.2">
      <c r="A276" s="1">
        <v>8.7847222222222198E-3</v>
      </c>
      <c r="B276">
        <v>30.72</v>
      </c>
      <c r="C276">
        <v>1288.5886869999999</v>
      </c>
      <c r="D276">
        <v>1791.9231076999999</v>
      </c>
      <c r="E276">
        <v>37.5</v>
      </c>
      <c r="F276">
        <v>27</v>
      </c>
      <c r="G276">
        <v>167</v>
      </c>
      <c r="H276">
        <v>7.7</v>
      </c>
      <c r="I276">
        <v>0</v>
      </c>
    </row>
    <row r="277" spans="1:9" x14ac:dyDescent="0.2">
      <c r="A277" s="1">
        <v>8.8078703703703704E-3</v>
      </c>
      <c r="B277">
        <v>30.08</v>
      </c>
      <c r="C277">
        <v>1237.4935290999999</v>
      </c>
      <c r="D277">
        <v>1774.0393443</v>
      </c>
      <c r="E277">
        <v>38.799999999999997</v>
      </c>
      <c r="F277">
        <v>27.1</v>
      </c>
      <c r="G277">
        <v>166</v>
      </c>
      <c r="H277">
        <v>7.5</v>
      </c>
      <c r="I277">
        <v>0</v>
      </c>
    </row>
    <row r="278" spans="1:9" x14ac:dyDescent="0.2">
      <c r="A278" s="1">
        <v>8.8310185185185193E-3</v>
      </c>
      <c r="B278">
        <v>30.47</v>
      </c>
      <c r="C278">
        <v>1184.2379199</v>
      </c>
      <c r="D278">
        <v>1744.3826939</v>
      </c>
      <c r="E278">
        <v>40.1</v>
      </c>
      <c r="F278">
        <v>27.2</v>
      </c>
      <c r="G278">
        <v>165</v>
      </c>
      <c r="H278">
        <v>7.2</v>
      </c>
      <c r="I278">
        <v>0</v>
      </c>
    </row>
    <row r="279" spans="1:9" x14ac:dyDescent="0.2">
      <c r="A279" s="1">
        <v>8.8541666666666699E-3</v>
      </c>
      <c r="B279">
        <v>29.84</v>
      </c>
      <c r="C279">
        <v>1133.0668912000001</v>
      </c>
      <c r="D279">
        <v>1727.4752212999999</v>
      </c>
      <c r="E279">
        <v>41.8</v>
      </c>
      <c r="F279">
        <v>27.4</v>
      </c>
      <c r="G279">
        <v>163</v>
      </c>
      <c r="H279">
        <v>7</v>
      </c>
      <c r="I279">
        <v>0</v>
      </c>
    </row>
    <row r="280" spans="1:9" x14ac:dyDescent="0.2">
      <c r="A280" s="1">
        <v>8.8773148148148205E-3</v>
      </c>
      <c r="B280">
        <v>29.27</v>
      </c>
      <c r="C280">
        <v>1091.7148849</v>
      </c>
      <c r="D280">
        <v>1694.4097234999999</v>
      </c>
      <c r="E280">
        <v>42.9</v>
      </c>
      <c r="F280">
        <v>27.6</v>
      </c>
      <c r="G280">
        <v>162</v>
      </c>
      <c r="H280">
        <v>6.7</v>
      </c>
      <c r="I280">
        <v>0</v>
      </c>
    </row>
    <row r="281" spans="1:9" x14ac:dyDescent="0.2">
      <c r="A281" s="1">
        <v>8.9004629629629607E-3</v>
      </c>
      <c r="B281">
        <v>30.69</v>
      </c>
      <c r="C281">
        <v>1031.0541057999999</v>
      </c>
      <c r="D281">
        <v>1689.3448837000001</v>
      </c>
      <c r="E281">
        <v>46.9</v>
      </c>
      <c r="F281">
        <v>28.6</v>
      </c>
      <c r="G281">
        <v>160</v>
      </c>
      <c r="H281">
        <v>6.4</v>
      </c>
      <c r="I281">
        <v>0</v>
      </c>
    </row>
    <row r="282" spans="1:9" x14ac:dyDescent="0.2">
      <c r="A282" s="1">
        <v>8.9236111111111096E-3</v>
      </c>
      <c r="B282">
        <v>30.53</v>
      </c>
      <c r="C282">
        <v>955.39258889999996</v>
      </c>
      <c r="D282">
        <v>1640.0403988999999</v>
      </c>
      <c r="E282">
        <v>49.7</v>
      </c>
      <c r="F282">
        <v>28.9</v>
      </c>
      <c r="G282">
        <v>159</v>
      </c>
      <c r="H282">
        <v>6</v>
      </c>
      <c r="I282">
        <v>0</v>
      </c>
    </row>
    <row r="283" spans="1:9" x14ac:dyDescent="0.2">
      <c r="A283" s="1">
        <v>8.9467592592592602E-3</v>
      </c>
      <c r="B283">
        <v>30.58</v>
      </c>
      <c r="C283">
        <v>924.43324910000001</v>
      </c>
      <c r="D283">
        <v>1617.0139647000001</v>
      </c>
      <c r="E283">
        <v>51</v>
      </c>
      <c r="F283">
        <v>29.2</v>
      </c>
      <c r="G283">
        <v>157</v>
      </c>
      <c r="H283">
        <v>5.9</v>
      </c>
      <c r="I283">
        <v>0</v>
      </c>
    </row>
    <row r="284" spans="1:9" x14ac:dyDescent="0.2">
      <c r="A284" s="1">
        <v>8.9699074074074108E-3</v>
      </c>
      <c r="B284">
        <v>30.55</v>
      </c>
      <c r="C284">
        <v>893.22837509999999</v>
      </c>
      <c r="D284">
        <v>1574.6483164000001</v>
      </c>
      <c r="E284">
        <v>51.9</v>
      </c>
      <c r="F284">
        <v>29.5</v>
      </c>
      <c r="G284">
        <v>156</v>
      </c>
      <c r="H284">
        <v>5.7</v>
      </c>
      <c r="I284">
        <v>0</v>
      </c>
    </row>
    <row r="285" spans="1:9" x14ac:dyDescent="0.2">
      <c r="A285" s="1">
        <v>8.9930555555555597E-3</v>
      </c>
      <c r="B285">
        <v>30.14</v>
      </c>
      <c r="C285">
        <v>856.68286650000005</v>
      </c>
      <c r="D285">
        <v>1545.5279737999999</v>
      </c>
      <c r="E285">
        <v>53.7</v>
      </c>
      <c r="F285">
        <v>29.8</v>
      </c>
      <c r="G285">
        <v>155</v>
      </c>
      <c r="H285">
        <v>5.5</v>
      </c>
      <c r="I285">
        <v>0</v>
      </c>
    </row>
    <row r="286" spans="1:9" x14ac:dyDescent="0.2">
      <c r="A286" s="1">
        <v>9.0162037037036999E-3</v>
      </c>
      <c r="B286">
        <v>30.03</v>
      </c>
      <c r="C286">
        <v>797.25495899999999</v>
      </c>
      <c r="D286">
        <v>1491.6572841</v>
      </c>
      <c r="E286">
        <v>55.8</v>
      </c>
      <c r="F286">
        <v>29.8</v>
      </c>
      <c r="G286">
        <v>154</v>
      </c>
      <c r="H286">
        <v>5.2</v>
      </c>
      <c r="I286">
        <v>0</v>
      </c>
    </row>
    <row r="287" spans="1:9" x14ac:dyDescent="0.2">
      <c r="A287" s="1">
        <v>9.0393518518518505E-3</v>
      </c>
      <c r="B287">
        <v>29.84</v>
      </c>
      <c r="C287">
        <v>755.38508439999998</v>
      </c>
      <c r="D287">
        <v>1457.1834445</v>
      </c>
      <c r="E287">
        <v>57.9</v>
      </c>
      <c r="F287">
        <v>30</v>
      </c>
      <c r="G287">
        <v>153</v>
      </c>
      <c r="H287">
        <v>4.9000000000000004</v>
      </c>
      <c r="I287">
        <v>0</v>
      </c>
    </row>
    <row r="288" spans="1:9" x14ac:dyDescent="0.2">
      <c r="A288" s="1">
        <v>9.0624999999999994E-3</v>
      </c>
      <c r="B288">
        <v>29.28</v>
      </c>
      <c r="C288">
        <v>724.36024680000003</v>
      </c>
      <c r="D288">
        <v>1420.3469671</v>
      </c>
      <c r="E288">
        <v>59.1</v>
      </c>
      <c r="F288">
        <v>30.1</v>
      </c>
      <c r="G288">
        <v>152</v>
      </c>
      <c r="H288">
        <v>4.8</v>
      </c>
      <c r="I288">
        <v>0</v>
      </c>
    </row>
    <row r="289" spans="1:9" x14ac:dyDescent="0.2">
      <c r="A289" s="1">
        <v>9.0972222222222201E-3</v>
      </c>
      <c r="B289">
        <v>29.01</v>
      </c>
      <c r="C289">
        <v>691.78828069999997</v>
      </c>
      <c r="D289">
        <v>1383.1951876999999</v>
      </c>
      <c r="E289">
        <v>60.5</v>
      </c>
      <c r="F289">
        <v>30.2</v>
      </c>
      <c r="G289">
        <v>151</v>
      </c>
      <c r="H289">
        <v>4.5999999999999996</v>
      </c>
      <c r="I289">
        <v>0</v>
      </c>
    </row>
    <row r="290" spans="1:9" x14ac:dyDescent="0.2">
      <c r="A290" s="1">
        <v>9.1203703703703707E-3</v>
      </c>
      <c r="B290">
        <v>28.59</v>
      </c>
      <c r="C290">
        <v>655.18737999999996</v>
      </c>
      <c r="D290">
        <v>1338.987511</v>
      </c>
      <c r="E290">
        <v>62.1</v>
      </c>
      <c r="F290">
        <v>30.4</v>
      </c>
      <c r="G290">
        <v>150</v>
      </c>
      <c r="H290">
        <v>4.4000000000000004</v>
      </c>
      <c r="I290">
        <v>0</v>
      </c>
    </row>
    <row r="291" spans="1:9" x14ac:dyDescent="0.2">
      <c r="A291" s="1">
        <v>9.1319444444444408E-3</v>
      </c>
      <c r="B291">
        <v>28.87</v>
      </c>
      <c r="C291">
        <v>630.85282959999995</v>
      </c>
      <c r="D291">
        <v>1314.1851555000001</v>
      </c>
      <c r="E291">
        <v>63.5</v>
      </c>
      <c r="F291">
        <v>30.5</v>
      </c>
      <c r="G291">
        <v>149</v>
      </c>
      <c r="H291">
        <v>4.2</v>
      </c>
      <c r="I291">
        <v>0</v>
      </c>
    </row>
    <row r="292" spans="1:9" x14ac:dyDescent="0.2">
      <c r="A292" s="1">
        <v>9.1666666666666702E-3</v>
      </c>
      <c r="B292">
        <v>27.35</v>
      </c>
      <c r="C292">
        <v>581.52392989999998</v>
      </c>
      <c r="D292">
        <v>1229.1216818</v>
      </c>
      <c r="E292">
        <v>63.6</v>
      </c>
      <c r="F292">
        <v>30.1</v>
      </c>
      <c r="G292">
        <v>148</v>
      </c>
      <c r="H292">
        <v>3.9</v>
      </c>
      <c r="I292">
        <v>0</v>
      </c>
    </row>
    <row r="293" spans="1:9" x14ac:dyDescent="0.2">
      <c r="A293" s="1">
        <v>9.2013888888888892E-3</v>
      </c>
      <c r="B293">
        <v>27.06</v>
      </c>
      <c r="C293">
        <v>577.88313789999995</v>
      </c>
      <c r="D293">
        <v>1222.1218041</v>
      </c>
      <c r="E293">
        <v>64</v>
      </c>
      <c r="F293">
        <v>30.3</v>
      </c>
      <c r="G293">
        <v>146</v>
      </c>
      <c r="H293">
        <v>4</v>
      </c>
      <c r="I293">
        <v>0</v>
      </c>
    </row>
    <row r="294" spans="1:9" x14ac:dyDescent="0.2">
      <c r="A294" s="1">
        <v>9.2361111111111099E-3</v>
      </c>
      <c r="B294">
        <v>25.39</v>
      </c>
      <c r="C294">
        <v>570.30702240000005</v>
      </c>
      <c r="D294">
        <v>1175.2088960999999</v>
      </c>
      <c r="E294">
        <v>60.9</v>
      </c>
      <c r="F294">
        <v>29.6</v>
      </c>
      <c r="G294">
        <v>145</v>
      </c>
      <c r="H294">
        <v>3.9</v>
      </c>
      <c r="I294">
        <v>0</v>
      </c>
    </row>
    <row r="295" spans="1:9" x14ac:dyDescent="0.2">
      <c r="A295" s="1">
        <v>9.2708333333333306E-3</v>
      </c>
      <c r="B295">
        <v>23.83</v>
      </c>
      <c r="C295">
        <v>545.62880389999998</v>
      </c>
      <c r="D295">
        <v>1102.7891844000001</v>
      </c>
      <c r="E295">
        <v>60</v>
      </c>
      <c r="F295">
        <v>29.7</v>
      </c>
      <c r="G295">
        <v>144</v>
      </c>
      <c r="H295">
        <v>3.8</v>
      </c>
      <c r="I295">
        <v>0</v>
      </c>
    </row>
    <row r="296" spans="1:9" x14ac:dyDescent="0.2">
      <c r="A296" s="1">
        <v>9.2939814814814795E-3</v>
      </c>
      <c r="B296">
        <v>23.7</v>
      </c>
      <c r="C296">
        <v>560.70433909999997</v>
      </c>
      <c r="D296">
        <v>1104.6708957000001</v>
      </c>
      <c r="E296">
        <v>58.1</v>
      </c>
      <c r="F296">
        <v>29.5</v>
      </c>
      <c r="G296">
        <v>143</v>
      </c>
      <c r="H296">
        <v>3.9</v>
      </c>
      <c r="I296">
        <v>0</v>
      </c>
    </row>
    <row r="297" spans="1:9" x14ac:dyDescent="0.2">
      <c r="A297" s="1">
        <v>9.3287037037037002E-3</v>
      </c>
      <c r="B297">
        <v>23.09</v>
      </c>
      <c r="C297">
        <v>571.03123660000006</v>
      </c>
      <c r="D297">
        <v>1114.2185895</v>
      </c>
      <c r="E297">
        <v>57.1</v>
      </c>
      <c r="F297">
        <v>29.2</v>
      </c>
      <c r="G297">
        <v>143</v>
      </c>
      <c r="H297">
        <v>4</v>
      </c>
      <c r="I297">
        <v>0</v>
      </c>
    </row>
    <row r="298" spans="1:9" x14ac:dyDescent="0.2">
      <c r="A298" s="1">
        <v>9.3518518518518508E-3</v>
      </c>
      <c r="B298">
        <v>22.46</v>
      </c>
      <c r="C298">
        <v>555.69023240000001</v>
      </c>
      <c r="D298">
        <v>1092.7217911</v>
      </c>
      <c r="E298">
        <v>57.3</v>
      </c>
      <c r="F298">
        <v>29.1</v>
      </c>
      <c r="G298">
        <v>142</v>
      </c>
      <c r="H298">
        <v>3.9</v>
      </c>
      <c r="I298">
        <v>0</v>
      </c>
    </row>
    <row r="299" spans="1:9" x14ac:dyDescent="0.2">
      <c r="A299" s="1">
        <v>9.3865740740740698E-3</v>
      </c>
      <c r="B299">
        <v>23.16</v>
      </c>
      <c r="C299">
        <v>574.02373590000002</v>
      </c>
      <c r="D299">
        <v>1111.3071186</v>
      </c>
      <c r="E299">
        <v>57.1</v>
      </c>
      <c r="F299">
        <v>29.5</v>
      </c>
      <c r="G299">
        <v>141</v>
      </c>
      <c r="H299">
        <v>4.0999999999999996</v>
      </c>
      <c r="I299">
        <v>0</v>
      </c>
    </row>
    <row r="300" spans="1:9" x14ac:dyDescent="0.2">
      <c r="A300" s="1">
        <v>9.4097222222222204E-3</v>
      </c>
      <c r="B300">
        <v>23.21</v>
      </c>
      <c r="C300">
        <v>566.98080110000001</v>
      </c>
      <c r="D300">
        <v>1079.1800039</v>
      </c>
      <c r="E300">
        <v>56.5</v>
      </c>
      <c r="F300">
        <v>29.7</v>
      </c>
      <c r="G300">
        <v>140</v>
      </c>
      <c r="H300">
        <v>4</v>
      </c>
      <c r="I300">
        <v>0</v>
      </c>
    </row>
    <row r="301" spans="1:9" x14ac:dyDescent="0.2">
      <c r="A301" s="1">
        <v>9.4444444444444393E-3</v>
      </c>
      <c r="B301">
        <v>22.72</v>
      </c>
      <c r="C301">
        <v>554.49137629999996</v>
      </c>
      <c r="D301">
        <v>1089.3243456</v>
      </c>
      <c r="E301">
        <v>60.6</v>
      </c>
      <c r="F301">
        <v>30.8</v>
      </c>
      <c r="G301">
        <v>139</v>
      </c>
      <c r="H301">
        <v>4</v>
      </c>
      <c r="I301">
        <v>0</v>
      </c>
    </row>
    <row r="302" spans="1:9" x14ac:dyDescent="0.2">
      <c r="A302" s="1">
        <v>9.4791666666666705E-3</v>
      </c>
      <c r="B302">
        <v>23.98</v>
      </c>
      <c r="C302">
        <v>558.29268190000005</v>
      </c>
      <c r="D302">
        <v>1115.8433685</v>
      </c>
      <c r="E302">
        <v>62.5</v>
      </c>
      <c r="F302">
        <v>31.3</v>
      </c>
      <c r="G302">
        <v>137</v>
      </c>
      <c r="H302">
        <v>4.0999999999999996</v>
      </c>
      <c r="I302">
        <v>0</v>
      </c>
    </row>
    <row r="303" spans="1:9" x14ac:dyDescent="0.2">
      <c r="A303" s="1">
        <v>9.5023148148148107E-3</v>
      </c>
      <c r="B303">
        <v>23.82</v>
      </c>
      <c r="C303">
        <v>523.98567379999997</v>
      </c>
      <c r="D303">
        <v>1087.0774492</v>
      </c>
      <c r="E303">
        <v>66.8</v>
      </c>
      <c r="F303">
        <v>32.200000000000003</v>
      </c>
      <c r="G303">
        <v>136</v>
      </c>
      <c r="H303">
        <v>3.9</v>
      </c>
      <c r="I303">
        <v>0</v>
      </c>
    </row>
    <row r="304" spans="1:9" x14ac:dyDescent="0.2">
      <c r="A304" s="1">
        <v>9.5254629629629595E-3</v>
      </c>
      <c r="B304">
        <v>24.48</v>
      </c>
      <c r="C304">
        <v>505.45369360000001</v>
      </c>
      <c r="D304">
        <v>1059.0048356</v>
      </c>
      <c r="E304">
        <v>69.3</v>
      </c>
      <c r="F304">
        <v>33.1</v>
      </c>
      <c r="G304">
        <v>134</v>
      </c>
      <c r="H304">
        <v>3.8</v>
      </c>
      <c r="I304">
        <v>0</v>
      </c>
    </row>
    <row r="305" spans="1:9" x14ac:dyDescent="0.2">
      <c r="A305" s="1">
        <v>9.5486111111111101E-3</v>
      </c>
      <c r="B305">
        <v>24.72</v>
      </c>
      <c r="C305">
        <v>492.25820169999997</v>
      </c>
      <c r="D305">
        <v>1048.6452675999999</v>
      </c>
      <c r="E305">
        <v>71.900000000000006</v>
      </c>
      <c r="F305">
        <v>33.700000000000003</v>
      </c>
      <c r="G305">
        <v>133</v>
      </c>
      <c r="H305">
        <v>3.7</v>
      </c>
      <c r="I305">
        <v>0</v>
      </c>
    </row>
    <row r="306" spans="1:9" x14ac:dyDescent="0.2">
      <c r="A306" s="1">
        <v>9.5833333333333309E-3</v>
      </c>
      <c r="B306">
        <v>24.63</v>
      </c>
      <c r="C306">
        <v>484.77981990000001</v>
      </c>
      <c r="D306">
        <v>1047.5006725999999</v>
      </c>
      <c r="E306">
        <v>74.099999999999994</v>
      </c>
      <c r="F306">
        <v>34.299999999999997</v>
      </c>
      <c r="G306">
        <v>131</v>
      </c>
      <c r="H306">
        <v>3.7</v>
      </c>
      <c r="I306">
        <v>0</v>
      </c>
    </row>
    <row r="307" spans="1:9" x14ac:dyDescent="0.2">
      <c r="A307" s="1">
        <v>9.6180555555555602E-3</v>
      </c>
      <c r="B307">
        <v>23</v>
      </c>
      <c r="C307">
        <v>446.97938620000002</v>
      </c>
      <c r="D307">
        <v>999.38062660000003</v>
      </c>
      <c r="E307">
        <v>75.099999999999994</v>
      </c>
      <c r="F307">
        <v>33.6</v>
      </c>
      <c r="G307">
        <v>130</v>
      </c>
      <c r="H307">
        <v>3.4</v>
      </c>
      <c r="I307">
        <v>0</v>
      </c>
    </row>
    <row r="308" spans="1:9" x14ac:dyDescent="0.2">
      <c r="A308" s="1">
        <v>9.6412037037037004E-3</v>
      </c>
      <c r="B308">
        <v>24.55</v>
      </c>
      <c r="C308">
        <v>445.23887530000002</v>
      </c>
      <c r="D308">
        <v>981.45107780000001</v>
      </c>
      <c r="E308">
        <v>73.599999999999994</v>
      </c>
      <c r="F308">
        <v>33.4</v>
      </c>
      <c r="G308">
        <v>129</v>
      </c>
      <c r="H308">
        <v>3.5</v>
      </c>
      <c r="I308">
        <v>0</v>
      </c>
    </row>
    <row r="309" spans="1:9" x14ac:dyDescent="0.2">
      <c r="A309" s="1">
        <v>9.6759259259259298E-3</v>
      </c>
      <c r="B309">
        <v>24.47</v>
      </c>
      <c r="C309">
        <v>449.84321010000002</v>
      </c>
      <c r="D309">
        <v>989.69527330000005</v>
      </c>
      <c r="E309">
        <v>73.099999999999994</v>
      </c>
      <c r="F309">
        <v>33.200000000000003</v>
      </c>
      <c r="G309">
        <v>128</v>
      </c>
      <c r="H309">
        <v>3.5</v>
      </c>
      <c r="I309">
        <v>0</v>
      </c>
    </row>
    <row r="310" spans="1:9" x14ac:dyDescent="0.2">
      <c r="A310" s="1">
        <v>9.69907407407407E-3</v>
      </c>
      <c r="B310">
        <v>23.89</v>
      </c>
      <c r="C310">
        <v>444.07471909999998</v>
      </c>
      <c r="D310">
        <v>966.16569270000002</v>
      </c>
      <c r="E310">
        <v>71.5</v>
      </c>
      <c r="F310">
        <v>32.799999999999997</v>
      </c>
      <c r="G310">
        <v>127</v>
      </c>
      <c r="H310">
        <v>3.5</v>
      </c>
      <c r="I310">
        <v>0</v>
      </c>
    </row>
    <row r="311" spans="1:9" x14ac:dyDescent="0.2">
      <c r="A311" s="1">
        <v>9.7337962962962994E-3</v>
      </c>
      <c r="B311">
        <v>23.39</v>
      </c>
      <c r="C311">
        <v>432.02062130000002</v>
      </c>
      <c r="D311">
        <v>934.24028529999998</v>
      </c>
      <c r="E311">
        <v>71.099999999999994</v>
      </c>
      <c r="F311">
        <v>32.9</v>
      </c>
      <c r="G311">
        <v>126</v>
      </c>
      <c r="H311">
        <v>3.4</v>
      </c>
      <c r="I311">
        <v>0</v>
      </c>
    </row>
    <row r="312" spans="1:9" x14ac:dyDescent="0.2">
      <c r="A312" s="1">
        <v>9.7685185185185201E-3</v>
      </c>
      <c r="B312">
        <v>22.58</v>
      </c>
      <c r="C312">
        <v>433.123581</v>
      </c>
      <c r="D312">
        <v>907.17903920000003</v>
      </c>
      <c r="E312">
        <v>69.8</v>
      </c>
      <c r="F312">
        <v>33.299999999999997</v>
      </c>
      <c r="G312">
        <v>125</v>
      </c>
      <c r="H312">
        <v>3.5</v>
      </c>
      <c r="I312">
        <v>0</v>
      </c>
    </row>
    <row r="313" spans="1:9" x14ac:dyDescent="0.2">
      <c r="A313" s="1">
        <v>9.8032407407407408E-3</v>
      </c>
      <c r="B313">
        <v>22.08</v>
      </c>
      <c r="C313">
        <v>414.5781763</v>
      </c>
      <c r="D313">
        <v>873.03802440000004</v>
      </c>
      <c r="E313">
        <v>70.900000000000006</v>
      </c>
      <c r="F313">
        <v>33.6</v>
      </c>
      <c r="G313">
        <v>124</v>
      </c>
      <c r="H313">
        <v>3.3</v>
      </c>
      <c r="I313">
        <v>0</v>
      </c>
    </row>
    <row r="314" spans="1:9" x14ac:dyDescent="0.2">
      <c r="A314" s="1">
        <v>9.8263888888888897E-3</v>
      </c>
      <c r="B314">
        <v>23.16</v>
      </c>
      <c r="C314">
        <v>441.38751400000001</v>
      </c>
      <c r="D314">
        <v>874.43512090000002</v>
      </c>
      <c r="E314">
        <v>69.900000000000006</v>
      </c>
      <c r="F314">
        <v>35.299999999999997</v>
      </c>
      <c r="G314">
        <v>123</v>
      </c>
      <c r="H314">
        <v>3.6</v>
      </c>
      <c r="I314">
        <v>0</v>
      </c>
    </row>
    <row r="315" spans="1:9" x14ac:dyDescent="0.2">
      <c r="A315" s="1">
        <v>9.8611111111111104E-3</v>
      </c>
      <c r="B315">
        <v>22.78</v>
      </c>
      <c r="C315">
        <v>435.591747</v>
      </c>
      <c r="D315">
        <v>854.79433649999999</v>
      </c>
      <c r="E315">
        <v>70.8</v>
      </c>
      <c r="F315">
        <v>36.1</v>
      </c>
      <c r="G315">
        <v>121</v>
      </c>
      <c r="H315">
        <v>3.6</v>
      </c>
      <c r="I315">
        <v>0</v>
      </c>
    </row>
    <row r="316" spans="1:9" x14ac:dyDescent="0.2">
      <c r="A316" s="1">
        <v>9.8958333333333294E-3</v>
      </c>
      <c r="B316">
        <v>21.61</v>
      </c>
      <c r="C316">
        <v>406.34733249999999</v>
      </c>
      <c r="D316">
        <v>791.51279009999996</v>
      </c>
      <c r="E316">
        <v>70</v>
      </c>
      <c r="F316">
        <v>35.9</v>
      </c>
      <c r="G316">
        <v>120</v>
      </c>
      <c r="H316">
        <v>3.4</v>
      </c>
      <c r="I316">
        <v>0</v>
      </c>
    </row>
    <row r="317" spans="1:9" x14ac:dyDescent="0.2">
      <c r="A317" s="1">
        <v>9.9305555555555605E-3</v>
      </c>
      <c r="B317">
        <v>21.37</v>
      </c>
      <c r="C317">
        <v>407.8077164</v>
      </c>
      <c r="D317">
        <v>771.75446999999997</v>
      </c>
      <c r="E317">
        <v>68.599999999999994</v>
      </c>
      <c r="F317">
        <v>36.299999999999997</v>
      </c>
      <c r="G317">
        <v>119</v>
      </c>
      <c r="H317">
        <v>3.4</v>
      </c>
      <c r="I317">
        <v>0</v>
      </c>
    </row>
    <row r="318" spans="1:9" x14ac:dyDescent="0.2">
      <c r="A318" s="1">
        <v>9.9652777777777795E-3</v>
      </c>
      <c r="B318">
        <v>21.13</v>
      </c>
      <c r="C318">
        <v>403.06956489999999</v>
      </c>
      <c r="D318">
        <v>755.92105379999998</v>
      </c>
      <c r="E318">
        <v>68.7</v>
      </c>
      <c r="F318">
        <v>36.6</v>
      </c>
      <c r="G318">
        <v>118</v>
      </c>
      <c r="H318">
        <v>3.4</v>
      </c>
      <c r="I318">
        <v>0</v>
      </c>
    </row>
    <row r="319" spans="1:9" x14ac:dyDescent="0.2">
      <c r="A319" s="1">
        <v>0.01</v>
      </c>
      <c r="B319">
        <v>20.65</v>
      </c>
      <c r="C319">
        <v>399.85947099999998</v>
      </c>
      <c r="D319">
        <v>735.70304380000005</v>
      </c>
      <c r="E319">
        <v>66.900000000000006</v>
      </c>
      <c r="F319">
        <v>36.4</v>
      </c>
      <c r="G319">
        <v>118</v>
      </c>
      <c r="H319">
        <v>3.4</v>
      </c>
      <c r="I319">
        <v>0</v>
      </c>
    </row>
    <row r="320" spans="1:9" x14ac:dyDescent="0.2">
      <c r="A320" s="1">
        <v>1.00347222222222E-2</v>
      </c>
      <c r="B320">
        <v>20.260000000000002</v>
      </c>
      <c r="C320">
        <v>400.46287469999999</v>
      </c>
      <c r="D320">
        <v>704.62782100000004</v>
      </c>
      <c r="E320">
        <v>63.7</v>
      </c>
      <c r="F320">
        <v>36.200000000000003</v>
      </c>
      <c r="G320">
        <v>117</v>
      </c>
      <c r="H320">
        <v>3.4</v>
      </c>
      <c r="I320">
        <v>0</v>
      </c>
    </row>
    <row r="321" spans="1:9" x14ac:dyDescent="0.2">
      <c r="A321" s="1">
        <v>1.00810185185185E-2</v>
      </c>
      <c r="B321">
        <v>19.440000000000001</v>
      </c>
      <c r="C321">
        <v>398.29187330000002</v>
      </c>
      <c r="D321">
        <v>686.37019510000005</v>
      </c>
      <c r="E321">
        <v>61.5</v>
      </c>
      <c r="F321">
        <v>35.700000000000003</v>
      </c>
      <c r="G321">
        <v>116</v>
      </c>
      <c r="H321">
        <v>3.4</v>
      </c>
      <c r="I321">
        <v>0</v>
      </c>
    </row>
    <row r="322" spans="1:9" x14ac:dyDescent="0.2">
      <c r="A322" s="1">
        <v>1.0115740740740699E-2</v>
      </c>
      <c r="B322">
        <v>19.13</v>
      </c>
      <c r="C322">
        <v>397.29087579999998</v>
      </c>
      <c r="D322">
        <v>659.36328460000004</v>
      </c>
      <c r="E322">
        <v>59.5</v>
      </c>
      <c r="F322">
        <v>35.799999999999997</v>
      </c>
      <c r="G322">
        <v>116</v>
      </c>
      <c r="H322">
        <v>3.4</v>
      </c>
      <c r="I322">
        <v>0</v>
      </c>
    </row>
    <row r="323" spans="1:9" x14ac:dyDescent="0.2">
      <c r="A323" s="1">
        <v>1.0162037037037001E-2</v>
      </c>
      <c r="B323">
        <v>20.8</v>
      </c>
      <c r="C323">
        <v>437.2128558</v>
      </c>
      <c r="D323">
        <v>707.03986150000003</v>
      </c>
      <c r="E323">
        <v>58.1</v>
      </c>
      <c r="F323">
        <v>35.9</v>
      </c>
      <c r="G323">
        <v>116</v>
      </c>
      <c r="H323">
        <v>3.8</v>
      </c>
      <c r="I323">
        <v>0</v>
      </c>
    </row>
    <row r="324" spans="1:9" x14ac:dyDescent="0.2">
      <c r="A324" s="1">
        <v>1.0196759259259299E-2</v>
      </c>
      <c r="B324">
        <v>20.190000000000001</v>
      </c>
      <c r="C324">
        <v>444.67585939999998</v>
      </c>
      <c r="D324">
        <v>699.56926129999999</v>
      </c>
      <c r="E324">
        <v>56.5</v>
      </c>
      <c r="F324">
        <v>35.9</v>
      </c>
      <c r="G324">
        <v>115</v>
      </c>
      <c r="H324">
        <v>3.9</v>
      </c>
      <c r="I324">
        <v>0</v>
      </c>
    </row>
    <row r="325" spans="1:9" x14ac:dyDescent="0.2">
      <c r="A325" s="1">
        <v>1.0231481481481499E-2</v>
      </c>
      <c r="B325">
        <v>19.78</v>
      </c>
      <c r="C325">
        <v>452.73437949999999</v>
      </c>
      <c r="D325">
        <v>680.38606670000001</v>
      </c>
      <c r="E325">
        <v>54</v>
      </c>
      <c r="F325">
        <v>35.9</v>
      </c>
      <c r="G325">
        <v>114</v>
      </c>
      <c r="H325">
        <v>4</v>
      </c>
      <c r="I325">
        <v>0</v>
      </c>
    </row>
    <row r="326" spans="1:9" x14ac:dyDescent="0.2">
      <c r="A326" s="1">
        <v>1.0277777777777801E-2</v>
      </c>
      <c r="B326">
        <v>19.75</v>
      </c>
      <c r="C326">
        <v>450.05064199999998</v>
      </c>
      <c r="D326">
        <v>669.71460449999995</v>
      </c>
      <c r="E326">
        <v>53.6</v>
      </c>
      <c r="F326">
        <v>36</v>
      </c>
      <c r="G326">
        <v>112</v>
      </c>
      <c r="H326">
        <v>4</v>
      </c>
      <c r="I326">
        <v>0</v>
      </c>
    </row>
    <row r="327" spans="1:9" x14ac:dyDescent="0.2">
      <c r="A327" s="1">
        <v>1.03125E-2</v>
      </c>
      <c r="B327">
        <v>19.899999999999999</v>
      </c>
      <c r="C327">
        <v>456.7756698</v>
      </c>
      <c r="D327">
        <v>664.07379920000005</v>
      </c>
      <c r="E327">
        <v>52.8</v>
      </c>
      <c r="F327">
        <v>36.299999999999997</v>
      </c>
      <c r="G327">
        <v>112</v>
      </c>
      <c r="H327">
        <v>4.0999999999999996</v>
      </c>
      <c r="I327">
        <v>0</v>
      </c>
    </row>
    <row r="328" spans="1:9" x14ac:dyDescent="0.2">
      <c r="A328" s="1">
        <v>1.03472222222222E-2</v>
      </c>
      <c r="B328">
        <v>20.350000000000001</v>
      </c>
      <c r="C328">
        <v>443.78751410000001</v>
      </c>
      <c r="D328">
        <v>645.42363260000002</v>
      </c>
      <c r="E328">
        <v>53.6</v>
      </c>
      <c r="F328">
        <v>36.9</v>
      </c>
      <c r="G328">
        <v>111</v>
      </c>
      <c r="H328">
        <v>4</v>
      </c>
      <c r="I328">
        <v>0</v>
      </c>
    </row>
    <row r="329" spans="1:9" x14ac:dyDescent="0.2">
      <c r="A329" s="1">
        <v>1.03703703703704E-2</v>
      </c>
      <c r="B329">
        <v>20.65</v>
      </c>
      <c r="C329">
        <v>437.9243055</v>
      </c>
      <c r="D329">
        <v>634.31509800000003</v>
      </c>
      <c r="E329">
        <v>53.6</v>
      </c>
      <c r="F329">
        <v>37</v>
      </c>
      <c r="G329">
        <v>110</v>
      </c>
      <c r="H329">
        <v>4</v>
      </c>
      <c r="I329">
        <v>0</v>
      </c>
    </row>
    <row r="330" spans="1:9" x14ac:dyDescent="0.2">
      <c r="A330" s="1">
        <v>1.0405092592592599E-2</v>
      </c>
      <c r="B330">
        <v>19.46</v>
      </c>
      <c r="C330">
        <v>413.60344229999998</v>
      </c>
      <c r="D330">
        <v>598.26152890000003</v>
      </c>
      <c r="E330">
        <v>55.1</v>
      </c>
      <c r="F330">
        <v>38.1</v>
      </c>
      <c r="G330">
        <v>109</v>
      </c>
      <c r="H330">
        <v>3.8</v>
      </c>
      <c r="I330">
        <v>0</v>
      </c>
    </row>
    <row r="331" spans="1:9" x14ac:dyDescent="0.2">
      <c r="A331" s="1">
        <v>1.0451388888888901E-2</v>
      </c>
      <c r="B331">
        <v>19.649999999999999</v>
      </c>
      <c r="C331">
        <v>392.40496259999998</v>
      </c>
      <c r="D331">
        <v>569.75267159999999</v>
      </c>
      <c r="E331">
        <v>56.3</v>
      </c>
      <c r="F331">
        <v>38.799999999999997</v>
      </c>
      <c r="G331">
        <v>107</v>
      </c>
      <c r="H331">
        <v>3.7</v>
      </c>
      <c r="I331">
        <v>0</v>
      </c>
    </row>
    <row r="332" spans="1:9" x14ac:dyDescent="0.2">
      <c r="A332" s="1">
        <v>1.0486111111111101E-2</v>
      </c>
      <c r="B332">
        <v>19.71</v>
      </c>
      <c r="C332">
        <v>386.25732140000002</v>
      </c>
      <c r="D332">
        <v>556.88145880000002</v>
      </c>
      <c r="E332">
        <v>56.1</v>
      </c>
      <c r="F332">
        <v>38.9</v>
      </c>
      <c r="G332">
        <v>106</v>
      </c>
      <c r="H332">
        <v>3.6</v>
      </c>
      <c r="I332">
        <v>0</v>
      </c>
    </row>
    <row r="333" spans="1:9" x14ac:dyDescent="0.2">
      <c r="A333" s="1">
        <v>1.05208333333333E-2</v>
      </c>
      <c r="B333">
        <v>19.989999999999998</v>
      </c>
      <c r="C333">
        <v>372.52482739999999</v>
      </c>
      <c r="D333">
        <v>534.7678095</v>
      </c>
      <c r="E333">
        <v>56.3</v>
      </c>
      <c r="F333">
        <v>39.200000000000003</v>
      </c>
      <c r="G333">
        <v>105</v>
      </c>
      <c r="H333">
        <v>3.5</v>
      </c>
      <c r="I333">
        <v>0</v>
      </c>
    </row>
    <row r="334" spans="1:9" x14ac:dyDescent="0.2">
      <c r="A334" s="1">
        <v>1.0555555555555599E-2</v>
      </c>
      <c r="B334">
        <v>19.91</v>
      </c>
      <c r="C334">
        <v>374.69288189999997</v>
      </c>
      <c r="D334">
        <v>534.16647980000005</v>
      </c>
      <c r="E334">
        <v>55.8</v>
      </c>
      <c r="F334">
        <v>39.1</v>
      </c>
      <c r="G334">
        <v>104</v>
      </c>
      <c r="H334">
        <v>3.6</v>
      </c>
      <c r="I334">
        <v>0</v>
      </c>
    </row>
    <row r="335" spans="1:9" x14ac:dyDescent="0.2">
      <c r="A335" s="1">
        <v>1.0590277777777799E-2</v>
      </c>
      <c r="B335">
        <v>19.73</v>
      </c>
      <c r="C335">
        <v>374.26347829999997</v>
      </c>
      <c r="D335">
        <v>524.56160169999998</v>
      </c>
      <c r="E335">
        <v>54.6</v>
      </c>
      <c r="F335">
        <v>39</v>
      </c>
      <c r="G335">
        <v>104</v>
      </c>
      <c r="H335">
        <v>3.6</v>
      </c>
      <c r="I335">
        <v>0</v>
      </c>
    </row>
    <row r="336" spans="1:9" x14ac:dyDescent="0.2">
      <c r="A336" s="1">
        <v>1.0625000000000001E-2</v>
      </c>
      <c r="B336">
        <v>19.489999999999998</v>
      </c>
      <c r="C336">
        <v>377.33127789999998</v>
      </c>
      <c r="D336">
        <v>513.29864669999995</v>
      </c>
      <c r="E336">
        <v>53.1</v>
      </c>
      <c r="F336">
        <v>39</v>
      </c>
      <c r="G336">
        <v>103</v>
      </c>
      <c r="H336">
        <v>3.7</v>
      </c>
      <c r="I336">
        <v>0</v>
      </c>
    </row>
    <row r="337" spans="1:9" x14ac:dyDescent="0.2">
      <c r="A337" s="1">
        <v>1.06712962962963E-2</v>
      </c>
      <c r="B337">
        <v>18.5</v>
      </c>
      <c r="C337">
        <v>404.5564013</v>
      </c>
      <c r="D337">
        <v>545.44531589999997</v>
      </c>
      <c r="E337">
        <v>51.2</v>
      </c>
      <c r="F337">
        <v>38</v>
      </c>
      <c r="G337">
        <v>103</v>
      </c>
      <c r="H337">
        <v>3.9</v>
      </c>
      <c r="I337">
        <v>0</v>
      </c>
    </row>
    <row r="338" spans="1:9" x14ac:dyDescent="0.2">
      <c r="A338" s="1">
        <v>1.07175925925926E-2</v>
      </c>
      <c r="B338">
        <v>18.13</v>
      </c>
      <c r="C338">
        <v>396.20065219999998</v>
      </c>
      <c r="D338">
        <v>526.89122529999997</v>
      </c>
      <c r="E338">
        <v>50.6</v>
      </c>
      <c r="F338">
        <v>38.1</v>
      </c>
      <c r="G338">
        <v>103</v>
      </c>
      <c r="H338">
        <v>3.8</v>
      </c>
      <c r="I338">
        <v>0</v>
      </c>
    </row>
    <row r="339" spans="1:9" x14ac:dyDescent="0.2">
      <c r="A339" s="1">
        <v>1.07523148148148E-2</v>
      </c>
      <c r="B339">
        <v>17.82</v>
      </c>
      <c r="C339">
        <v>393.46441340000001</v>
      </c>
      <c r="D339">
        <v>513.3139304</v>
      </c>
      <c r="E339">
        <v>49.9</v>
      </c>
      <c r="F339">
        <v>38.200000000000003</v>
      </c>
      <c r="G339">
        <v>104</v>
      </c>
      <c r="H339">
        <v>3.8</v>
      </c>
      <c r="I339">
        <v>0</v>
      </c>
    </row>
    <row r="340" spans="1:9" x14ac:dyDescent="0.2">
      <c r="A340" s="1">
        <v>1.0798611111111101E-2</v>
      </c>
      <c r="B340">
        <v>17.55</v>
      </c>
      <c r="C340">
        <v>392.97461049999998</v>
      </c>
      <c r="D340">
        <v>505.86859829999997</v>
      </c>
      <c r="E340">
        <v>49.1</v>
      </c>
      <c r="F340">
        <v>38.200000000000003</v>
      </c>
      <c r="G340">
        <v>103</v>
      </c>
      <c r="H340">
        <v>3.8</v>
      </c>
      <c r="I340">
        <v>0</v>
      </c>
    </row>
    <row r="341" spans="1:9" x14ac:dyDescent="0.2">
      <c r="A341" s="1">
        <v>1.08449074074074E-2</v>
      </c>
      <c r="B341">
        <v>16.489999999999998</v>
      </c>
      <c r="C341">
        <v>344.12875539999999</v>
      </c>
      <c r="D341">
        <v>492.05964239999997</v>
      </c>
      <c r="E341">
        <v>52.3</v>
      </c>
      <c r="F341">
        <v>36.6</v>
      </c>
      <c r="G341">
        <v>104</v>
      </c>
      <c r="H341">
        <v>3.3</v>
      </c>
      <c r="I341">
        <v>0</v>
      </c>
    </row>
    <row r="342" spans="1:9" x14ac:dyDescent="0.2">
      <c r="A342" s="1">
        <v>1.08796296296296E-2</v>
      </c>
      <c r="B342">
        <v>16.47</v>
      </c>
      <c r="C342">
        <v>360.02208189999999</v>
      </c>
      <c r="D342">
        <v>502.43544630000002</v>
      </c>
      <c r="E342">
        <v>50.8</v>
      </c>
      <c r="F342">
        <v>36.4</v>
      </c>
      <c r="G342">
        <v>104</v>
      </c>
      <c r="H342">
        <v>3.5</v>
      </c>
      <c r="I342">
        <v>0</v>
      </c>
    </row>
    <row r="343" spans="1:9" x14ac:dyDescent="0.2">
      <c r="A343" s="1">
        <v>1.09259259259259E-2</v>
      </c>
      <c r="B343">
        <v>16.059999999999999</v>
      </c>
      <c r="C343">
        <v>350.28802230000002</v>
      </c>
      <c r="D343">
        <v>492.48911679999998</v>
      </c>
      <c r="E343">
        <v>51.4</v>
      </c>
      <c r="F343">
        <v>36.6</v>
      </c>
      <c r="G343">
        <v>104</v>
      </c>
      <c r="H343">
        <v>3.4</v>
      </c>
      <c r="I343">
        <v>0</v>
      </c>
    </row>
    <row r="344" spans="1:9" x14ac:dyDescent="0.2">
      <c r="A344" s="1">
        <v>1.0972222222222199E-2</v>
      </c>
      <c r="B344">
        <v>16.329999999999998</v>
      </c>
      <c r="C344">
        <v>309.34035260000002</v>
      </c>
      <c r="D344">
        <v>430.3135709</v>
      </c>
      <c r="E344">
        <v>52</v>
      </c>
      <c r="F344">
        <v>37.4</v>
      </c>
      <c r="G344">
        <v>105</v>
      </c>
      <c r="H344">
        <v>2.9</v>
      </c>
      <c r="I344">
        <v>0</v>
      </c>
    </row>
    <row r="345" spans="1:9" x14ac:dyDescent="0.2">
      <c r="A345" s="1">
        <v>1.1006944444444401E-2</v>
      </c>
      <c r="B345">
        <v>16.670000000000002</v>
      </c>
      <c r="C345">
        <v>322.08312999999998</v>
      </c>
      <c r="D345">
        <v>435.31828669999999</v>
      </c>
      <c r="E345">
        <v>50.4</v>
      </c>
      <c r="F345">
        <v>37.299999999999997</v>
      </c>
      <c r="G345">
        <v>104</v>
      </c>
      <c r="H345">
        <v>3.1</v>
      </c>
      <c r="I345">
        <v>0</v>
      </c>
    </row>
    <row r="346" spans="1:9" x14ac:dyDescent="0.2">
      <c r="A346" s="1">
        <v>1.10416666666667E-2</v>
      </c>
      <c r="B346">
        <v>16.690000000000001</v>
      </c>
      <c r="C346">
        <v>330.4208185</v>
      </c>
      <c r="D346">
        <v>442.91423109999999</v>
      </c>
      <c r="E346">
        <v>49.4</v>
      </c>
      <c r="F346">
        <v>36.9</v>
      </c>
      <c r="G346">
        <v>104</v>
      </c>
      <c r="H346">
        <v>3.2</v>
      </c>
      <c r="I346">
        <v>0</v>
      </c>
    </row>
    <row r="347" spans="1:9" x14ac:dyDescent="0.2">
      <c r="A347" s="1">
        <v>1.1087962962963001E-2</v>
      </c>
      <c r="B347">
        <v>16.62</v>
      </c>
      <c r="C347">
        <v>332.5063968</v>
      </c>
      <c r="D347">
        <v>451.88223720000002</v>
      </c>
      <c r="E347">
        <v>49.8</v>
      </c>
      <c r="F347">
        <v>36.700000000000003</v>
      </c>
      <c r="G347">
        <v>104</v>
      </c>
      <c r="H347">
        <v>3.2</v>
      </c>
      <c r="I347">
        <v>0</v>
      </c>
    </row>
    <row r="348" spans="1:9" x14ac:dyDescent="0.2">
      <c r="A348" s="1">
        <v>1.1122685185185201E-2</v>
      </c>
      <c r="B348">
        <v>17.329999999999998</v>
      </c>
      <c r="C348">
        <v>372.48602790000001</v>
      </c>
      <c r="D348">
        <v>449.28612759999999</v>
      </c>
      <c r="E348">
        <v>46.3</v>
      </c>
      <c r="F348">
        <v>38.4</v>
      </c>
      <c r="G348">
        <v>103</v>
      </c>
      <c r="H348">
        <v>3.6</v>
      </c>
      <c r="I348">
        <v>0</v>
      </c>
    </row>
    <row r="349" spans="1:9" x14ac:dyDescent="0.2">
      <c r="A349" s="1">
        <v>1.11689814814815E-2</v>
      </c>
      <c r="B349">
        <v>17.13</v>
      </c>
      <c r="C349">
        <v>383.34002939999999</v>
      </c>
      <c r="D349">
        <v>458.50997269999999</v>
      </c>
      <c r="E349">
        <v>45.6</v>
      </c>
      <c r="F349">
        <v>38.1</v>
      </c>
      <c r="G349">
        <v>103</v>
      </c>
      <c r="H349">
        <v>3.7</v>
      </c>
      <c r="I349">
        <v>0</v>
      </c>
    </row>
    <row r="350" spans="1:9" x14ac:dyDescent="0.2">
      <c r="A350" s="1">
        <v>1.12037037037037E-2</v>
      </c>
      <c r="B350">
        <v>17.23</v>
      </c>
      <c r="C350">
        <v>381.19025770000002</v>
      </c>
      <c r="D350">
        <v>452.51103940000002</v>
      </c>
      <c r="E350">
        <v>45.3</v>
      </c>
      <c r="F350">
        <v>38.1</v>
      </c>
      <c r="G350">
        <v>102</v>
      </c>
      <c r="H350">
        <v>3.7</v>
      </c>
      <c r="I350">
        <v>0</v>
      </c>
    </row>
    <row r="351" spans="1:9" x14ac:dyDescent="0.2">
      <c r="A351" s="1">
        <v>1.125E-2</v>
      </c>
      <c r="B351">
        <v>17.329999999999998</v>
      </c>
      <c r="C351">
        <v>388.62657280000002</v>
      </c>
      <c r="D351">
        <v>465.30327720000003</v>
      </c>
      <c r="E351">
        <v>45.3</v>
      </c>
      <c r="F351">
        <v>37.799999999999997</v>
      </c>
      <c r="G351">
        <v>101</v>
      </c>
      <c r="H351">
        <v>3.8</v>
      </c>
      <c r="I351">
        <v>0</v>
      </c>
    </row>
    <row r="352" spans="1:9" x14ac:dyDescent="0.2">
      <c r="A352" s="1">
        <v>1.1296296296296301E-2</v>
      </c>
      <c r="B352">
        <v>16.91</v>
      </c>
      <c r="C352">
        <v>397.48019670000002</v>
      </c>
      <c r="D352">
        <v>480.5988577</v>
      </c>
      <c r="E352">
        <v>45</v>
      </c>
      <c r="F352">
        <v>37.299999999999997</v>
      </c>
      <c r="G352">
        <v>101</v>
      </c>
      <c r="H352">
        <v>3.9</v>
      </c>
      <c r="I352">
        <v>0</v>
      </c>
    </row>
    <row r="353" spans="1:9" x14ac:dyDescent="0.2">
      <c r="A353" s="1">
        <v>1.1365740740740701E-2</v>
      </c>
      <c r="B353">
        <v>15.22</v>
      </c>
      <c r="C353">
        <v>426.07764370000001</v>
      </c>
      <c r="D353">
        <v>515.94234530000006</v>
      </c>
      <c r="E353">
        <v>43.8</v>
      </c>
      <c r="F353">
        <v>36.200000000000003</v>
      </c>
      <c r="G353">
        <v>101</v>
      </c>
      <c r="H353">
        <v>4.2</v>
      </c>
      <c r="I353">
        <v>0</v>
      </c>
    </row>
    <row r="354" spans="1:9" x14ac:dyDescent="0.2">
      <c r="A354" s="1">
        <v>1.14236111111111E-2</v>
      </c>
      <c r="B354">
        <v>14.34</v>
      </c>
      <c r="C354">
        <v>415.42857739999999</v>
      </c>
      <c r="D354">
        <v>499.28618419999998</v>
      </c>
      <c r="E354">
        <v>42.8</v>
      </c>
      <c r="F354">
        <v>35.6</v>
      </c>
      <c r="G354">
        <v>101</v>
      </c>
      <c r="H354">
        <v>4.0999999999999996</v>
      </c>
      <c r="I354">
        <v>0</v>
      </c>
    </row>
    <row r="355" spans="1:9" x14ac:dyDescent="0.2">
      <c r="A355" s="1">
        <v>1.1469907407407399E-2</v>
      </c>
      <c r="B355">
        <v>14.23</v>
      </c>
      <c r="C355">
        <v>405.75278300000002</v>
      </c>
      <c r="D355">
        <v>488.71602239999999</v>
      </c>
      <c r="E355">
        <v>42.7</v>
      </c>
      <c r="F355">
        <v>35.4</v>
      </c>
      <c r="G355">
        <v>101</v>
      </c>
      <c r="H355">
        <v>4</v>
      </c>
      <c r="I355">
        <v>0</v>
      </c>
    </row>
    <row r="356" spans="1:9" x14ac:dyDescent="0.2">
      <c r="A356" s="1">
        <v>1.15162037037037E-2</v>
      </c>
      <c r="B356">
        <v>14.13</v>
      </c>
      <c r="C356">
        <v>392.3023455</v>
      </c>
      <c r="D356">
        <v>466.42883019999999</v>
      </c>
      <c r="E356">
        <v>42.1</v>
      </c>
      <c r="F356">
        <v>35.4</v>
      </c>
      <c r="G356">
        <v>100</v>
      </c>
      <c r="H356">
        <v>3.9</v>
      </c>
      <c r="I356">
        <v>0</v>
      </c>
    </row>
    <row r="357" spans="1:9" x14ac:dyDescent="0.2">
      <c r="A357" s="1">
        <v>1.15509259259259E-2</v>
      </c>
      <c r="B357">
        <v>14.01</v>
      </c>
      <c r="C357">
        <v>399.7136605</v>
      </c>
      <c r="D357">
        <v>470.62481930000001</v>
      </c>
      <c r="E357">
        <v>41.1</v>
      </c>
      <c r="F357">
        <v>34.9</v>
      </c>
      <c r="G357">
        <v>100</v>
      </c>
      <c r="H357">
        <v>4</v>
      </c>
      <c r="I357">
        <v>0</v>
      </c>
    </row>
    <row r="358" spans="1:9" x14ac:dyDescent="0.2">
      <c r="A358" s="1">
        <v>1.1608796296296299E-2</v>
      </c>
      <c r="B358">
        <v>13.44</v>
      </c>
      <c r="C358">
        <v>387.07126740000001</v>
      </c>
      <c r="D358">
        <v>472.96839649999998</v>
      </c>
      <c r="E358">
        <v>41.3</v>
      </c>
      <c r="F358">
        <v>33.799999999999997</v>
      </c>
      <c r="G358">
        <v>100</v>
      </c>
      <c r="H358">
        <v>3.9</v>
      </c>
      <c r="I358">
        <v>0</v>
      </c>
    </row>
    <row r="359" spans="1:9" x14ac:dyDescent="0.2">
      <c r="A359" s="1">
        <v>1.1655092592592601E-2</v>
      </c>
      <c r="B359">
        <v>13.35</v>
      </c>
      <c r="C359">
        <v>384.53188260000002</v>
      </c>
      <c r="D359">
        <v>465.14884050000001</v>
      </c>
      <c r="E359">
        <v>41</v>
      </c>
      <c r="F359">
        <v>33.9</v>
      </c>
      <c r="G359">
        <v>101</v>
      </c>
      <c r="H359">
        <v>3.8</v>
      </c>
      <c r="I359">
        <v>0</v>
      </c>
    </row>
    <row r="360" spans="1:9" x14ac:dyDescent="0.2">
      <c r="A360" s="1">
        <v>1.17013888888889E-2</v>
      </c>
      <c r="B360">
        <v>14.71</v>
      </c>
      <c r="C360">
        <v>346.86945279999998</v>
      </c>
      <c r="D360">
        <v>418.53318109999998</v>
      </c>
      <c r="E360">
        <v>42.1</v>
      </c>
      <c r="F360">
        <v>34.9</v>
      </c>
      <c r="G360">
        <v>101</v>
      </c>
      <c r="H360">
        <v>3.4</v>
      </c>
      <c r="I360">
        <v>0</v>
      </c>
    </row>
    <row r="361" spans="1:9" x14ac:dyDescent="0.2">
      <c r="A361" s="1">
        <v>1.17361111111111E-2</v>
      </c>
      <c r="B361">
        <v>15.76</v>
      </c>
      <c r="C361">
        <v>352.82763349999999</v>
      </c>
      <c r="D361">
        <v>423.57513669999997</v>
      </c>
      <c r="E361">
        <v>42.8</v>
      </c>
      <c r="F361">
        <v>35.700000000000003</v>
      </c>
      <c r="G361">
        <v>101</v>
      </c>
      <c r="H361">
        <v>3.5</v>
      </c>
      <c r="I361">
        <v>0</v>
      </c>
    </row>
    <row r="362" spans="1:9" x14ac:dyDescent="0.2">
      <c r="A362" s="1">
        <v>1.17708333333333E-2</v>
      </c>
      <c r="B362">
        <v>16.16</v>
      </c>
      <c r="C362">
        <v>358.4231441</v>
      </c>
      <c r="D362">
        <v>432.98949190000002</v>
      </c>
      <c r="E362">
        <v>43.6</v>
      </c>
      <c r="F362">
        <v>36.1</v>
      </c>
      <c r="G362">
        <v>100</v>
      </c>
      <c r="H362">
        <v>3.6</v>
      </c>
      <c r="I362">
        <v>0</v>
      </c>
    </row>
    <row r="363" spans="1:9" x14ac:dyDescent="0.2">
      <c r="A363" s="1">
        <v>1.18055555555556E-2</v>
      </c>
      <c r="B363">
        <v>16.41</v>
      </c>
      <c r="C363">
        <v>356.32450160000002</v>
      </c>
      <c r="D363">
        <v>431.37454680000002</v>
      </c>
      <c r="E363">
        <v>44.3</v>
      </c>
      <c r="F363">
        <v>36.6</v>
      </c>
      <c r="G363">
        <v>100</v>
      </c>
      <c r="H363">
        <v>3.6</v>
      </c>
      <c r="I363">
        <v>0</v>
      </c>
    </row>
    <row r="364" spans="1:9" x14ac:dyDescent="0.2">
      <c r="A364" s="1">
        <v>1.18518518518519E-2</v>
      </c>
      <c r="B364">
        <v>16.559999999999999</v>
      </c>
      <c r="C364">
        <v>348.4751493</v>
      </c>
      <c r="D364">
        <v>421.46573710000001</v>
      </c>
      <c r="E364">
        <v>45</v>
      </c>
      <c r="F364">
        <v>37.200000000000003</v>
      </c>
      <c r="G364">
        <v>100</v>
      </c>
      <c r="H364">
        <v>3.5</v>
      </c>
      <c r="I364">
        <v>0</v>
      </c>
    </row>
    <row r="365" spans="1:9" x14ac:dyDescent="0.2">
      <c r="A365" s="1">
        <v>1.18981481481481E-2</v>
      </c>
      <c r="B365">
        <v>16.899999999999999</v>
      </c>
      <c r="C365">
        <v>355.65283249999999</v>
      </c>
      <c r="D365">
        <v>401.82254010000003</v>
      </c>
      <c r="E365">
        <v>43.9</v>
      </c>
      <c r="F365">
        <v>38.9</v>
      </c>
      <c r="G365">
        <v>99</v>
      </c>
      <c r="H365">
        <v>3.6</v>
      </c>
      <c r="I365">
        <v>0</v>
      </c>
    </row>
    <row r="366" spans="1:9" x14ac:dyDescent="0.2">
      <c r="A366" s="1">
        <v>1.19444444444444E-2</v>
      </c>
      <c r="B366">
        <v>17.16</v>
      </c>
      <c r="C366">
        <v>338.6090643</v>
      </c>
      <c r="D366">
        <v>379.47336489999998</v>
      </c>
      <c r="E366">
        <v>44</v>
      </c>
      <c r="F366">
        <v>39.299999999999997</v>
      </c>
      <c r="G366">
        <v>98</v>
      </c>
      <c r="H366">
        <v>3.5</v>
      </c>
      <c r="I366">
        <v>0</v>
      </c>
    </row>
    <row r="367" spans="1:9" x14ac:dyDescent="0.2">
      <c r="A367" s="1">
        <v>1.19791666666667E-2</v>
      </c>
      <c r="B367">
        <v>17.3</v>
      </c>
      <c r="C367">
        <v>345.24894280000001</v>
      </c>
      <c r="D367">
        <v>381.17200150000002</v>
      </c>
      <c r="E367">
        <v>42.9</v>
      </c>
      <c r="F367">
        <v>38.9</v>
      </c>
      <c r="G367">
        <v>97</v>
      </c>
      <c r="H367">
        <v>3.6</v>
      </c>
      <c r="I367">
        <v>0</v>
      </c>
    </row>
    <row r="368" spans="1:9" x14ac:dyDescent="0.2">
      <c r="A368" s="1">
        <v>1.20138888888889E-2</v>
      </c>
      <c r="B368">
        <v>17.420000000000002</v>
      </c>
      <c r="C368">
        <v>346.98948539999998</v>
      </c>
      <c r="D368">
        <v>379.51979619999997</v>
      </c>
      <c r="E368">
        <v>42.5</v>
      </c>
      <c r="F368">
        <v>38.799999999999997</v>
      </c>
      <c r="G368">
        <v>97</v>
      </c>
      <c r="H368">
        <v>3.6</v>
      </c>
      <c r="I368">
        <v>0</v>
      </c>
    </row>
    <row r="369" spans="1:9" x14ac:dyDescent="0.2">
      <c r="A369" s="1">
        <v>1.20601851851852E-2</v>
      </c>
      <c r="B369">
        <v>17.07</v>
      </c>
      <c r="C369">
        <v>372.74990650000001</v>
      </c>
      <c r="D369">
        <v>397.63087400000001</v>
      </c>
      <c r="E369">
        <v>40.5</v>
      </c>
      <c r="F369">
        <v>38</v>
      </c>
      <c r="G369">
        <v>98</v>
      </c>
      <c r="H369">
        <v>3.8</v>
      </c>
      <c r="I369">
        <v>0</v>
      </c>
    </row>
    <row r="370" spans="1:9" x14ac:dyDescent="0.2">
      <c r="A370" s="1">
        <v>1.2118055555555601E-2</v>
      </c>
      <c r="B370">
        <v>15.59</v>
      </c>
      <c r="C370">
        <v>430.43796609999998</v>
      </c>
      <c r="D370">
        <v>466.56316759999999</v>
      </c>
      <c r="E370">
        <v>39.799999999999997</v>
      </c>
      <c r="F370">
        <v>36.799999999999997</v>
      </c>
      <c r="G370">
        <v>98</v>
      </c>
      <c r="H370">
        <v>4.4000000000000004</v>
      </c>
      <c r="I370">
        <v>0</v>
      </c>
    </row>
    <row r="371" spans="1:9" x14ac:dyDescent="0.2">
      <c r="A371" s="1">
        <v>1.21643518518519E-2</v>
      </c>
      <c r="B371">
        <v>15.33</v>
      </c>
      <c r="C371">
        <v>410.95029599999998</v>
      </c>
      <c r="D371">
        <v>449.68873710000003</v>
      </c>
      <c r="E371">
        <v>40.299999999999997</v>
      </c>
      <c r="F371">
        <v>36.799999999999997</v>
      </c>
      <c r="G371">
        <v>99</v>
      </c>
      <c r="H371">
        <v>4.2</v>
      </c>
      <c r="I371">
        <v>0</v>
      </c>
    </row>
    <row r="372" spans="1:9" x14ac:dyDescent="0.2">
      <c r="A372" s="1">
        <v>1.2210648148148101E-2</v>
      </c>
      <c r="B372">
        <v>15.44</v>
      </c>
      <c r="C372">
        <v>402.15099220000002</v>
      </c>
      <c r="D372">
        <v>442.78655020000002</v>
      </c>
      <c r="E372">
        <v>40.700000000000003</v>
      </c>
      <c r="F372">
        <v>37</v>
      </c>
      <c r="G372">
        <v>99</v>
      </c>
      <c r="H372">
        <v>4.0999999999999996</v>
      </c>
      <c r="I372">
        <v>0</v>
      </c>
    </row>
    <row r="373" spans="1:9" x14ac:dyDescent="0.2">
      <c r="A373" s="1">
        <v>1.22569444444444E-2</v>
      </c>
      <c r="B373">
        <v>15.3</v>
      </c>
      <c r="C373">
        <v>407.25690120000002</v>
      </c>
      <c r="D373">
        <v>446.44551580000001</v>
      </c>
      <c r="E373">
        <v>40.5</v>
      </c>
      <c r="F373">
        <v>36.9</v>
      </c>
      <c r="G373">
        <v>99</v>
      </c>
      <c r="H373">
        <v>4.0999999999999996</v>
      </c>
      <c r="I373">
        <v>0</v>
      </c>
    </row>
    <row r="374" spans="1:9" x14ac:dyDescent="0.2">
      <c r="A374" s="1">
        <v>1.2291666666666701E-2</v>
      </c>
      <c r="B374">
        <v>15.22</v>
      </c>
      <c r="C374">
        <v>402.96878909999998</v>
      </c>
      <c r="D374">
        <v>444.01456839999997</v>
      </c>
      <c r="E374">
        <v>41</v>
      </c>
      <c r="F374">
        <v>37.200000000000003</v>
      </c>
      <c r="G374">
        <v>98</v>
      </c>
      <c r="H374">
        <v>4.0999999999999996</v>
      </c>
      <c r="I374">
        <v>0</v>
      </c>
    </row>
    <row r="375" spans="1:9" x14ac:dyDescent="0.2">
      <c r="A375" s="1">
        <v>1.2337962962963E-2</v>
      </c>
      <c r="B375">
        <v>14.86</v>
      </c>
      <c r="C375">
        <v>405.99935929999998</v>
      </c>
      <c r="D375">
        <v>449.60825180000001</v>
      </c>
      <c r="E375">
        <v>40.299999999999997</v>
      </c>
      <c r="F375">
        <v>36.4</v>
      </c>
      <c r="G375">
        <v>98</v>
      </c>
      <c r="H375">
        <v>4.0999999999999996</v>
      </c>
      <c r="I375">
        <v>0</v>
      </c>
    </row>
    <row r="376" spans="1:9" x14ac:dyDescent="0.2">
      <c r="A376" s="1">
        <v>1.23842592592593E-2</v>
      </c>
      <c r="B376">
        <v>14.74</v>
      </c>
      <c r="C376">
        <v>380.82593589999999</v>
      </c>
      <c r="D376">
        <v>422.77056929999998</v>
      </c>
      <c r="E376">
        <v>41.1</v>
      </c>
      <c r="F376">
        <v>37</v>
      </c>
      <c r="G376">
        <v>98</v>
      </c>
      <c r="H376">
        <v>3.9</v>
      </c>
      <c r="I376">
        <v>0</v>
      </c>
    </row>
    <row r="377" spans="1:9" x14ac:dyDescent="0.2">
      <c r="A377" s="1">
        <v>1.2430555555555599E-2</v>
      </c>
      <c r="B377">
        <v>15.65</v>
      </c>
      <c r="C377">
        <v>310.21884299999999</v>
      </c>
      <c r="D377">
        <v>339.87084240000002</v>
      </c>
      <c r="E377">
        <v>42.1</v>
      </c>
      <c r="F377">
        <v>38.4</v>
      </c>
      <c r="G377">
        <v>97</v>
      </c>
      <c r="H377">
        <v>3.2</v>
      </c>
      <c r="I377">
        <v>0</v>
      </c>
    </row>
    <row r="378" spans="1:9" x14ac:dyDescent="0.2">
      <c r="A378" s="1">
        <v>1.24768518518519E-2</v>
      </c>
      <c r="B378">
        <v>15.62</v>
      </c>
      <c r="C378">
        <v>337.17505569999997</v>
      </c>
      <c r="D378">
        <v>366.56527199999999</v>
      </c>
      <c r="E378">
        <v>40.1</v>
      </c>
      <c r="F378">
        <v>36.9</v>
      </c>
      <c r="G378">
        <v>97</v>
      </c>
      <c r="H378">
        <v>3.5</v>
      </c>
      <c r="I378">
        <v>0</v>
      </c>
    </row>
    <row r="379" spans="1:9" x14ac:dyDescent="0.2">
      <c r="A379" s="1">
        <v>1.2523148148148099E-2</v>
      </c>
      <c r="B379">
        <v>15.62</v>
      </c>
      <c r="C379">
        <v>335.61850040000002</v>
      </c>
      <c r="D379">
        <v>365.24103350000001</v>
      </c>
      <c r="E379">
        <v>39.700000000000003</v>
      </c>
      <c r="F379">
        <v>36.5</v>
      </c>
      <c r="G379">
        <v>97</v>
      </c>
      <c r="H379">
        <v>3.5</v>
      </c>
      <c r="I379">
        <v>0</v>
      </c>
    </row>
    <row r="380" spans="1:9" x14ac:dyDescent="0.2">
      <c r="A380" s="1">
        <v>1.25694444444444E-2</v>
      </c>
      <c r="B380">
        <v>15.62</v>
      </c>
      <c r="C380">
        <v>339.27332369999999</v>
      </c>
      <c r="D380">
        <v>366.60284339999998</v>
      </c>
      <c r="E380">
        <v>39</v>
      </c>
      <c r="F380">
        <v>36.1</v>
      </c>
      <c r="G380">
        <v>97</v>
      </c>
      <c r="H380">
        <v>3.5</v>
      </c>
      <c r="I380">
        <v>0</v>
      </c>
    </row>
    <row r="381" spans="1:9" x14ac:dyDescent="0.2">
      <c r="A381" s="1">
        <v>1.26273148148148E-2</v>
      </c>
      <c r="B381">
        <v>14.84</v>
      </c>
      <c r="C381">
        <v>356.69496659999999</v>
      </c>
      <c r="D381">
        <v>382.93831729999999</v>
      </c>
      <c r="E381">
        <v>38.1</v>
      </c>
      <c r="F381">
        <v>35.5</v>
      </c>
      <c r="G381">
        <v>96</v>
      </c>
      <c r="H381">
        <v>3.7</v>
      </c>
      <c r="I381">
        <v>0</v>
      </c>
    </row>
    <row r="382" spans="1:9" x14ac:dyDescent="0.2">
      <c r="A382" s="1">
        <v>1.2673611111111101E-2</v>
      </c>
      <c r="B382">
        <v>14.86</v>
      </c>
      <c r="C382">
        <v>341.68754940000002</v>
      </c>
      <c r="D382">
        <v>365.9434885</v>
      </c>
      <c r="E382">
        <v>38.6</v>
      </c>
      <c r="F382">
        <v>36.1</v>
      </c>
      <c r="G382">
        <v>96</v>
      </c>
      <c r="H382">
        <v>3.6</v>
      </c>
      <c r="I382">
        <v>0</v>
      </c>
    </row>
    <row r="383" spans="1:9" x14ac:dyDescent="0.2">
      <c r="A383" s="1">
        <v>1.2708333333333301E-2</v>
      </c>
      <c r="B383">
        <v>15.06</v>
      </c>
      <c r="C383">
        <v>345.72597189999999</v>
      </c>
      <c r="D383">
        <v>369.77408250000002</v>
      </c>
      <c r="E383">
        <v>38.4</v>
      </c>
      <c r="F383">
        <v>35.9</v>
      </c>
      <c r="G383">
        <v>96</v>
      </c>
      <c r="H383">
        <v>3.6</v>
      </c>
      <c r="I383">
        <v>0</v>
      </c>
    </row>
    <row r="384" spans="1:9" x14ac:dyDescent="0.2">
      <c r="A384" s="1">
        <v>1.27546296296296E-2</v>
      </c>
      <c r="B384">
        <v>15.06</v>
      </c>
      <c r="C384">
        <v>361.65686090000003</v>
      </c>
      <c r="D384">
        <v>386.186691</v>
      </c>
      <c r="E384">
        <v>37.799999999999997</v>
      </c>
      <c r="F384">
        <v>35.4</v>
      </c>
      <c r="G384">
        <v>96</v>
      </c>
      <c r="H384">
        <v>3.8</v>
      </c>
      <c r="I384">
        <v>0</v>
      </c>
    </row>
    <row r="385" spans="1:9" x14ac:dyDescent="0.2">
      <c r="A385" s="1">
        <v>1.28009259259259E-2</v>
      </c>
      <c r="B385">
        <v>15.15</v>
      </c>
      <c r="C385">
        <v>362.15083809999999</v>
      </c>
      <c r="D385">
        <v>385.81448879999999</v>
      </c>
      <c r="E385">
        <v>38.200000000000003</v>
      </c>
      <c r="F385">
        <v>35.9</v>
      </c>
      <c r="G385">
        <v>96</v>
      </c>
      <c r="H385">
        <v>3.8</v>
      </c>
      <c r="I385">
        <v>0</v>
      </c>
    </row>
    <row r="386" spans="1:9" x14ac:dyDescent="0.2">
      <c r="A386" s="1">
        <v>1.28587962962963E-2</v>
      </c>
      <c r="B386">
        <v>14.52</v>
      </c>
      <c r="C386">
        <v>360.68731009999999</v>
      </c>
      <c r="D386">
        <v>394.03206010000002</v>
      </c>
      <c r="E386">
        <v>38</v>
      </c>
      <c r="F386">
        <v>34.799999999999997</v>
      </c>
      <c r="G386">
        <v>95</v>
      </c>
      <c r="H386">
        <v>3.8</v>
      </c>
      <c r="I386">
        <v>0</v>
      </c>
    </row>
    <row r="387" spans="1:9" x14ac:dyDescent="0.2">
      <c r="A387" s="1">
        <v>1.29166666666667E-2</v>
      </c>
      <c r="B387">
        <v>13.87</v>
      </c>
      <c r="C387">
        <v>400.23905459999997</v>
      </c>
      <c r="D387">
        <v>441.27859100000001</v>
      </c>
      <c r="E387">
        <v>38.799999999999997</v>
      </c>
      <c r="F387">
        <v>35.200000000000003</v>
      </c>
      <c r="G387">
        <v>96</v>
      </c>
      <c r="H387">
        <v>4.2</v>
      </c>
      <c r="I387">
        <v>0</v>
      </c>
    </row>
    <row r="388" spans="1:9" x14ac:dyDescent="0.2">
      <c r="A388" s="1">
        <v>1.2974537037037E-2</v>
      </c>
      <c r="B388">
        <v>13.96</v>
      </c>
      <c r="C388">
        <v>370.4553861</v>
      </c>
      <c r="D388">
        <v>411.85675759999998</v>
      </c>
      <c r="E388">
        <v>39.6</v>
      </c>
      <c r="F388">
        <v>35.6</v>
      </c>
      <c r="G388">
        <v>97</v>
      </c>
      <c r="H388">
        <v>3.8</v>
      </c>
      <c r="I388">
        <v>0</v>
      </c>
    </row>
    <row r="389" spans="1:9" x14ac:dyDescent="0.2">
      <c r="A389" s="1">
        <v>1.3032407407407401E-2</v>
      </c>
      <c r="B389">
        <v>13.48</v>
      </c>
      <c r="C389">
        <v>364.48952609999998</v>
      </c>
      <c r="D389">
        <v>404.4249365</v>
      </c>
      <c r="E389">
        <v>39.200000000000003</v>
      </c>
      <c r="F389">
        <v>35.4</v>
      </c>
      <c r="G389">
        <v>97</v>
      </c>
      <c r="H389">
        <v>3.8</v>
      </c>
      <c r="I389">
        <v>0</v>
      </c>
    </row>
    <row r="390" spans="1:9" x14ac:dyDescent="0.2">
      <c r="A390" s="1">
        <v>1.30787037037037E-2</v>
      </c>
      <c r="B390">
        <v>13.32</v>
      </c>
      <c r="C390">
        <v>364.2571074</v>
      </c>
      <c r="D390">
        <v>405.60114019999997</v>
      </c>
      <c r="E390">
        <v>38.700000000000003</v>
      </c>
      <c r="F390">
        <v>34.799999999999997</v>
      </c>
      <c r="G390">
        <v>97</v>
      </c>
      <c r="H390">
        <v>3.8</v>
      </c>
      <c r="I390">
        <v>0</v>
      </c>
    </row>
    <row r="391" spans="1:9" x14ac:dyDescent="0.2">
      <c r="A391" s="1">
        <v>1.31134259259259E-2</v>
      </c>
      <c r="B391">
        <v>13.46</v>
      </c>
      <c r="C391">
        <v>347.5324837</v>
      </c>
      <c r="D391">
        <v>383.11991160000002</v>
      </c>
      <c r="E391">
        <v>38.4</v>
      </c>
      <c r="F391">
        <v>34.799999999999997</v>
      </c>
      <c r="G391">
        <v>96</v>
      </c>
      <c r="H391">
        <v>3.6</v>
      </c>
      <c r="I391">
        <v>0</v>
      </c>
    </row>
    <row r="392" spans="1:9" x14ac:dyDescent="0.2">
      <c r="A392" s="1">
        <v>1.31481481481481E-2</v>
      </c>
      <c r="B392">
        <v>14.12</v>
      </c>
      <c r="C392">
        <v>353.8988789</v>
      </c>
      <c r="D392">
        <v>385.4549323</v>
      </c>
      <c r="E392">
        <v>38.700000000000003</v>
      </c>
      <c r="F392">
        <v>35.6</v>
      </c>
      <c r="G392">
        <v>96</v>
      </c>
      <c r="H392">
        <v>3.7</v>
      </c>
      <c r="I392">
        <v>0</v>
      </c>
    </row>
    <row r="393" spans="1:9" x14ac:dyDescent="0.2">
      <c r="A393" s="1">
        <v>1.3159722222222199E-2</v>
      </c>
      <c r="B393">
        <v>16.05</v>
      </c>
      <c r="C393">
        <v>375.91928000000001</v>
      </c>
      <c r="D393">
        <v>400.24170420000002</v>
      </c>
      <c r="E393">
        <v>40.5</v>
      </c>
      <c r="F393">
        <v>38</v>
      </c>
      <c r="G393">
        <v>96</v>
      </c>
      <c r="H393">
        <v>3.9</v>
      </c>
      <c r="I393">
        <v>0</v>
      </c>
    </row>
    <row r="394" spans="1:9" x14ac:dyDescent="0.2">
      <c r="A394" s="1">
        <v>1.31828703703704E-2</v>
      </c>
      <c r="B394">
        <v>18.559999999999999</v>
      </c>
      <c r="C394">
        <v>335.30038159999998</v>
      </c>
      <c r="D394">
        <v>344.87905699999999</v>
      </c>
      <c r="E394">
        <v>40.6</v>
      </c>
      <c r="F394">
        <v>39.5</v>
      </c>
      <c r="G394">
        <v>95</v>
      </c>
      <c r="H394">
        <v>3.5</v>
      </c>
      <c r="I394">
        <v>0</v>
      </c>
    </row>
    <row r="395" spans="1:9" x14ac:dyDescent="0.2">
      <c r="A395" s="1">
        <v>1.32175925925926E-2</v>
      </c>
      <c r="B395">
        <v>19.66</v>
      </c>
      <c r="C395">
        <v>361.7373551</v>
      </c>
      <c r="D395">
        <v>374.86992400000003</v>
      </c>
      <c r="E395">
        <v>41.3</v>
      </c>
      <c r="F395">
        <v>39.799999999999997</v>
      </c>
      <c r="G395">
        <v>94</v>
      </c>
      <c r="H395">
        <v>3.8</v>
      </c>
      <c r="I395">
        <v>0</v>
      </c>
    </row>
    <row r="396" spans="1:9" x14ac:dyDescent="0.2">
      <c r="A396" s="1">
        <v>1.32523148148148E-2</v>
      </c>
      <c r="B396">
        <v>21.8</v>
      </c>
      <c r="C396">
        <v>393.56201979999997</v>
      </c>
      <c r="D396">
        <v>410.21276899999998</v>
      </c>
      <c r="E396">
        <v>42.1</v>
      </c>
      <c r="F396">
        <v>40.4</v>
      </c>
      <c r="G396">
        <v>94</v>
      </c>
      <c r="H396">
        <v>4.2</v>
      </c>
      <c r="I396">
        <v>0</v>
      </c>
    </row>
    <row r="397" spans="1:9" x14ac:dyDescent="0.2">
      <c r="A397" s="1">
        <v>1.3287037037037E-2</v>
      </c>
      <c r="B397">
        <v>22.25</v>
      </c>
      <c r="C397">
        <v>383.00446549999998</v>
      </c>
      <c r="D397">
        <v>403.51958639999998</v>
      </c>
      <c r="E397">
        <v>44.4</v>
      </c>
      <c r="F397">
        <v>42.2</v>
      </c>
      <c r="G397">
        <v>94</v>
      </c>
      <c r="H397">
        <v>4.0999999999999996</v>
      </c>
      <c r="I397">
        <v>0</v>
      </c>
    </row>
    <row r="398" spans="1:9" x14ac:dyDescent="0.2">
      <c r="A398" s="1">
        <v>1.3333333333333299E-2</v>
      </c>
      <c r="B398">
        <v>22.11</v>
      </c>
      <c r="C398">
        <v>405.82059670000001</v>
      </c>
      <c r="D398">
        <v>431.95783069999999</v>
      </c>
      <c r="E398">
        <v>44.7</v>
      </c>
      <c r="F398">
        <v>42</v>
      </c>
      <c r="G398">
        <v>95</v>
      </c>
      <c r="H398">
        <v>4.3</v>
      </c>
      <c r="I398">
        <v>0</v>
      </c>
    </row>
    <row r="399" spans="1:9" x14ac:dyDescent="0.2">
      <c r="A399" s="1">
        <v>1.3379629629629601E-2</v>
      </c>
      <c r="B399">
        <v>20.63</v>
      </c>
      <c r="C399">
        <v>386.90662200000003</v>
      </c>
      <c r="D399">
        <v>411.72378250000003</v>
      </c>
      <c r="E399">
        <v>44.2</v>
      </c>
      <c r="F399">
        <v>41.6</v>
      </c>
      <c r="G399">
        <v>95</v>
      </c>
      <c r="H399">
        <v>4.0999999999999996</v>
      </c>
      <c r="I399">
        <v>0</v>
      </c>
    </row>
    <row r="400" spans="1:9" x14ac:dyDescent="0.2">
      <c r="A400" s="1">
        <v>1.34259259259259E-2</v>
      </c>
      <c r="B400">
        <v>18.34</v>
      </c>
      <c r="C400">
        <v>374.93721340000002</v>
      </c>
      <c r="D400">
        <v>402.83244070000001</v>
      </c>
      <c r="E400">
        <v>42</v>
      </c>
      <c r="F400">
        <v>39.1</v>
      </c>
      <c r="G400">
        <v>95</v>
      </c>
      <c r="H400">
        <v>3.9</v>
      </c>
      <c r="I400">
        <v>0</v>
      </c>
    </row>
    <row r="401" spans="1:9" x14ac:dyDescent="0.2">
      <c r="A401" s="1">
        <v>1.35069444444444E-2</v>
      </c>
      <c r="B401">
        <v>15.06</v>
      </c>
      <c r="C401">
        <v>349.49759740000002</v>
      </c>
      <c r="D401">
        <v>424.07361150000003</v>
      </c>
      <c r="E401">
        <v>46.2</v>
      </c>
      <c r="F401">
        <v>38.1</v>
      </c>
      <c r="G401">
        <v>95</v>
      </c>
      <c r="H401">
        <v>3.7</v>
      </c>
      <c r="I401">
        <v>0</v>
      </c>
    </row>
    <row r="402" spans="1:9" x14ac:dyDescent="0.2">
      <c r="A402" s="1">
        <v>1.36111111111111E-2</v>
      </c>
      <c r="B402">
        <v>14.61</v>
      </c>
      <c r="C402">
        <v>330.3235737</v>
      </c>
      <c r="D402">
        <v>394.42622510000001</v>
      </c>
      <c r="E402">
        <v>45.4</v>
      </c>
      <c r="F402">
        <v>38</v>
      </c>
      <c r="G402">
        <v>95</v>
      </c>
      <c r="H402">
        <v>3.5</v>
      </c>
      <c r="I402">
        <v>0</v>
      </c>
    </row>
    <row r="403" spans="1:9" x14ac:dyDescent="0.2">
      <c r="A403" s="1">
        <v>1.36458333333333E-2</v>
      </c>
      <c r="B403">
        <v>14.35</v>
      </c>
      <c r="C403">
        <v>292.98250949999999</v>
      </c>
      <c r="D403">
        <v>355.49432849999999</v>
      </c>
      <c r="E403">
        <v>46.1</v>
      </c>
      <c r="F403">
        <v>38</v>
      </c>
      <c r="G403">
        <v>95</v>
      </c>
      <c r="H403">
        <v>3.1</v>
      </c>
      <c r="I403">
        <v>0</v>
      </c>
    </row>
    <row r="404" spans="1:9" x14ac:dyDescent="0.2">
      <c r="A404" s="1">
        <v>1.36805555555556E-2</v>
      </c>
      <c r="B404">
        <v>14.61</v>
      </c>
      <c r="C404">
        <v>316.27211410000001</v>
      </c>
      <c r="D404">
        <v>373.04135009999999</v>
      </c>
      <c r="E404">
        <v>43.7</v>
      </c>
      <c r="F404">
        <v>37</v>
      </c>
      <c r="G404">
        <v>95</v>
      </c>
      <c r="H404">
        <v>3.3</v>
      </c>
      <c r="I404">
        <v>0</v>
      </c>
    </row>
    <row r="405" spans="1:9" x14ac:dyDescent="0.2">
      <c r="A405" s="1">
        <v>1.37268518518519E-2</v>
      </c>
      <c r="B405">
        <v>14.64</v>
      </c>
      <c r="C405">
        <v>312.58530259999998</v>
      </c>
      <c r="D405">
        <v>367.94187929999998</v>
      </c>
      <c r="E405">
        <v>42.9</v>
      </c>
      <c r="F405">
        <v>36.5</v>
      </c>
      <c r="G405">
        <v>95</v>
      </c>
      <c r="H405">
        <v>3.3</v>
      </c>
      <c r="I405">
        <v>0</v>
      </c>
    </row>
    <row r="406" spans="1:9" x14ac:dyDescent="0.2">
      <c r="A406" s="1">
        <v>1.37615740740741E-2</v>
      </c>
      <c r="B406">
        <v>14.75</v>
      </c>
      <c r="C406">
        <v>319.40431849999999</v>
      </c>
      <c r="D406">
        <v>365.85191120000002</v>
      </c>
      <c r="E406">
        <v>41.4</v>
      </c>
      <c r="F406">
        <v>36.1</v>
      </c>
      <c r="G406">
        <v>96</v>
      </c>
      <c r="H406">
        <v>3.3</v>
      </c>
      <c r="I406">
        <v>0</v>
      </c>
    </row>
    <row r="407" spans="1:9" x14ac:dyDescent="0.2">
      <c r="A407" s="1">
        <v>1.3807870370370399E-2</v>
      </c>
      <c r="B407">
        <v>14.79</v>
      </c>
      <c r="C407">
        <v>310.80760600000002</v>
      </c>
      <c r="D407">
        <v>352.07864590000003</v>
      </c>
      <c r="E407">
        <v>40.9</v>
      </c>
      <c r="F407">
        <v>36.1</v>
      </c>
      <c r="G407">
        <v>96</v>
      </c>
      <c r="H407">
        <v>3.2</v>
      </c>
      <c r="I407">
        <v>0</v>
      </c>
    </row>
    <row r="408" spans="1:9" x14ac:dyDescent="0.2">
      <c r="A408" s="1">
        <v>1.3842592592592601E-2</v>
      </c>
      <c r="B408">
        <v>17.170000000000002</v>
      </c>
      <c r="C408">
        <v>322.47297789999999</v>
      </c>
      <c r="D408">
        <v>310.55498449999999</v>
      </c>
      <c r="E408">
        <v>35.700000000000003</v>
      </c>
      <c r="F408">
        <v>37.1</v>
      </c>
      <c r="G408">
        <v>96</v>
      </c>
      <c r="H408">
        <v>3.4</v>
      </c>
      <c r="I408">
        <v>0</v>
      </c>
    </row>
    <row r="409" spans="1:9" x14ac:dyDescent="0.2">
      <c r="A409" s="1">
        <v>1.3900462962963E-2</v>
      </c>
      <c r="B409">
        <v>18.260000000000002</v>
      </c>
      <c r="C409">
        <v>332.32542740000002</v>
      </c>
      <c r="D409">
        <v>330.06488250000001</v>
      </c>
      <c r="E409">
        <v>36.5</v>
      </c>
      <c r="F409">
        <v>36.799999999999997</v>
      </c>
      <c r="G409">
        <v>97</v>
      </c>
      <c r="H409">
        <v>3.4</v>
      </c>
      <c r="I409">
        <v>0</v>
      </c>
    </row>
    <row r="410" spans="1:9" x14ac:dyDescent="0.2">
      <c r="A410" s="1">
        <v>1.39583333333333E-2</v>
      </c>
      <c r="B410">
        <v>17.52</v>
      </c>
      <c r="C410">
        <v>351.97559050000001</v>
      </c>
      <c r="D410">
        <v>347.10474499999998</v>
      </c>
      <c r="E410">
        <v>37.200000000000003</v>
      </c>
      <c r="F410">
        <v>37.700000000000003</v>
      </c>
      <c r="G410">
        <v>97</v>
      </c>
      <c r="H410">
        <v>3.6</v>
      </c>
      <c r="I410">
        <v>0</v>
      </c>
    </row>
    <row r="411" spans="1:9" x14ac:dyDescent="0.2">
      <c r="A411" s="1">
        <v>1.3993055555555601E-2</v>
      </c>
      <c r="B411">
        <v>17.16</v>
      </c>
      <c r="C411">
        <v>317.47474570000003</v>
      </c>
      <c r="D411">
        <v>313.01101699999998</v>
      </c>
      <c r="E411">
        <v>38.6</v>
      </c>
      <c r="F411">
        <v>39.200000000000003</v>
      </c>
      <c r="G411">
        <v>97</v>
      </c>
      <c r="H411">
        <v>3.3</v>
      </c>
      <c r="I411">
        <v>0</v>
      </c>
    </row>
    <row r="412" spans="1:9" x14ac:dyDescent="0.2">
      <c r="A412" s="1">
        <v>1.40393518518519E-2</v>
      </c>
      <c r="B412">
        <v>17.16</v>
      </c>
      <c r="C412">
        <v>303.58390739999999</v>
      </c>
      <c r="D412">
        <v>301.51133110000001</v>
      </c>
      <c r="E412">
        <v>40.200000000000003</v>
      </c>
      <c r="F412">
        <v>40.5</v>
      </c>
      <c r="G412">
        <v>97</v>
      </c>
      <c r="H412">
        <v>3.1</v>
      </c>
      <c r="I412">
        <v>0</v>
      </c>
    </row>
    <row r="413" spans="1:9" x14ac:dyDescent="0.2">
      <c r="A413" s="1">
        <v>1.4085648148148101E-2</v>
      </c>
      <c r="B413">
        <v>16.55</v>
      </c>
      <c r="C413">
        <v>274.34120589999998</v>
      </c>
      <c r="D413">
        <v>268.88152830000001</v>
      </c>
      <c r="E413">
        <v>41.7</v>
      </c>
      <c r="F413">
        <v>42.5</v>
      </c>
      <c r="G413">
        <v>97</v>
      </c>
      <c r="H413">
        <v>2.8</v>
      </c>
      <c r="I413">
        <v>0</v>
      </c>
    </row>
    <row r="414" spans="1:9" x14ac:dyDescent="0.2">
      <c r="A414" s="1">
        <v>1.41319444444444E-2</v>
      </c>
      <c r="B414">
        <v>16.46</v>
      </c>
      <c r="C414">
        <v>317.07091709999997</v>
      </c>
      <c r="D414">
        <v>307.73924349999999</v>
      </c>
      <c r="E414">
        <v>39.1</v>
      </c>
      <c r="F414">
        <v>40.299999999999997</v>
      </c>
      <c r="G414">
        <v>97</v>
      </c>
      <c r="H414">
        <v>3.3</v>
      </c>
      <c r="I414">
        <v>0</v>
      </c>
    </row>
    <row r="415" spans="1:9" x14ac:dyDescent="0.2">
      <c r="A415" s="1">
        <v>1.41782407407407E-2</v>
      </c>
      <c r="B415">
        <v>15.91</v>
      </c>
      <c r="C415">
        <v>320.32907069999999</v>
      </c>
      <c r="D415">
        <v>310.75838750000003</v>
      </c>
      <c r="E415">
        <v>38.1</v>
      </c>
      <c r="F415">
        <v>39.200000000000003</v>
      </c>
      <c r="G415">
        <v>96</v>
      </c>
      <c r="H415">
        <v>3.3</v>
      </c>
      <c r="I415">
        <v>0</v>
      </c>
    </row>
    <row r="416" spans="1:9" x14ac:dyDescent="0.2">
      <c r="A416" s="1">
        <v>1.4224537037037001E-2</v>
      </c>
      <c r="B416">
        <v>15.29</v>
      </c>
      <c r="C416">
        <v>329.06429550000001</v>
      </c>
      <c r="D416">
        <v>304.29795180000002</v>
      </c>
      <c r="E416">
        <v>35.9</v>
      </c>
      <c r="F416">
        <v>38.9</v>
      </c>
      <c r="G416">
        <v>96</v>
      </c>
      <c r="H416">
        <v>3.4</v>
      </c>
      <c r="I416">
        <v>0</v>
      </c>
    </row>
    <row r="417" spans="1:9" x14ac:dyDescent="0.2">
      <c r="A417" s="1">
        <v>1.42708333333333E-2</v>
      </c>
      <c r="B417">
        <v>15.56</v>
      </c>
      <c r="C417">
        <v>346.29557920000002</v>
      </c>
      <c r="D417">
        <v>319.00534440000001</v>
      </c>
      <c r="E417">
        <v>34.299999999999997</v>
      </c>
      <c r="F417">
        <v>37.299999999999997</v>
      </c>
      <c r="G417">
        <v>97</v>
      </c>
      <c r="H417">
        <v>3.6</v>
      </c>
      <c r="I417">
        <v>0</v>
      </c>
    </row>
    <row r="418" spans="1:9" x14ac:dyDescent="0.2">
      <c r="A418" s="1">
        <v>1.4305555555555601E-2</v>
      </c>
      <c r="B418">
        <v>15.42</v>
      </c>
      <c r="C418">
        <v>351.65252070000003</v>
      </c>
      <c r="D418">
        <v>325.08525750000001</v>
      </c>
      <c r="E418">
        <v>33.799999999999997</v>
      </c>
      <c r="F418">
        <v>36.6</v>
      </c>
      <c r="G418">
        <v>97</v>
      </c>
      <c r="H418">
        <v>3.6</v>
      </c>
      <c r="I418">
        <v>0</v>
      </c>
    </row>
    <row r="419" spans="1:9" x14ac:dyDescent="0.2">
      <c r="A419" s="1">
        <v>1.4363425925925899E-2</v>
      </c>
      <c r="B419">
        <v>14.91</v>
      </c>
      <c r="C419">
        <v>404.89787660000002</v>
      </c>
      <c r="D419">
        <v>374.75375789999998</v>
      </c>
      <c r="E419">
        <v>33.1</v>
      </c>
      <c r="F419">
        <v>35.799999999999997</v>
      </c>
      <c r="G419">
        <v>97</v>
      </c>
      <c r="H419">
        <v>4.2</v>
      </c>
      <c r="I419">
        <v>0</v>
      </c>
    </row>
    <row r="420" spans="1:9" x14ac:dyDescent="0.2">
      <c r="A420" s="1">
        <v>1.4398148148148099E-2</v>
      </c>
      <c r="B420">
        <v>15.35</v>
      </c>
      <c r="C420">
        <v>424.3572494</v>
      </c>
      <c r="D420">
        <v>396.20023709999998</v>
      </c>
      <c r="E420">
        <v>33</v>
      </c>
      <c r="F420">
        <v>35.299999999999997</v>
      </c>
      <c r="G420">
        <v>97</v>
      </c>
      <c r="H420">
        <v>4.4000000000000004</v>
      </c>
      <c r="I420">
        <v>0</v>
      </c>
    </row>
    <row r="421" spans="1:9" x14ac:dyDescent="0.2">
      <c r="A421" s="1">
        <v>1.44560185185185E-2</v>
      </c>
      <c r="B421">
        <v>15.46</v>
      </c>
      <c r="C421">
        <v>373.21349620000001</v>
      </c>
      <c r="D421">
        <v>349.00939829999999</v>
      </c>
      <c r="E421">
        <v>34.700000000000003</v>
      </c>
      <c r="F421">
        <v>37.1</v>
      </c>
      <c r="G421">
        <v>97</v>
      </c>
      <c r="H421">
        <v>3.8</v>
      </c>
      <c r="I421">
        <v>0</v>
      </c>
    </row>
    <row r="422" spans="1:9" x14ac:dyDescent="0.2">
      <c r="A422" s="1">
        <v>1.4502314814814799E-2</v>
      </c>
      <c r="B422">
        <v>15.03</v>
      </c>
      <c r="C422">
        <v>339.24353000000002</v>
      </c>
      <c r="D422">
        <v>330.4124248</v>
      </c>
      <c r="E422">
        <v>36.200000000000003</v>
      </c>
      <c r="F422">
        <v>37.1</v>
      </c>
      <c r="G422">
        <v>97</v>
      </c>
      <c r="H422">
        <v>3.5</v>
      </c>
      <c r="I422">
        <v>0</v>
      </c>
    </row>
    <row r="423" spans="1:9" x14ac:dyDescent="0.2">
      <c r="A423" s="1">
        <v>1.4548611111111101E-2</v>
      </c>
      <c r="B423">
        <v>14.64</v>
      </c>
      <c r="C423">
        <v>335.72639709999999</v>
      </c>
      <c r="D423">
        <v>327.53299909999998</v>
      </c>
      <c r="E423">
        <v>37.6</v>
      </c>
      <c r="F423">
        <v>38.6</v>
      </c>
      <c r="G423">
        <v>96</v>
      </c>
      <c r="H423">
        <v>3.5</v>
      </c>
      <c r="I423">
        <v>0</v>
      </c>
    </row>
    <row r="424" spans="1:9" x14ac:dyDescent="0.2">
      <c r="A424" s="1">
        <v>1.45949074074074E-2</v>
      </c>
      <c r="B424">
        <v>14.76</v>
      </c>
      <c r="C424">
        <v>341.7258602</v>
      </c>
      <c r="D424">
        <v>333.86338050000001</v>
      </c>
      <c r="E424">
        <v>37.6</v>
      </c>
      <c r="F424">
        <v>38.5</v>
      </c>
      <c r="G424">
        <v>96</v>
      </c>
      <c r="H424">
        <v>3.6</v>
      </c>
      <c r="I424">
        <v>0</v>
      </c>
    </row>
    <row r="425" spans="1:9" x14ac:dyDescent="0.2">
      <c r="A425" s="1">
        <v>1.46412037037037E-2</v>
      </c>
      <c r="B425">
        <v>14.85</v>
      </c>
      <c r="C425">
        <v>341.87539509999999</v>
      </c>
      <c r="D425">
        <v>329.76781069999998</v>
      </c>
      <c r="E425">
        <v>37.299999999999997</v>
      </c>
      <c r="F425">
        <v>38.6</v>
      </c>
      <c r="G425">
        <v>96</v>
      </c>
      <c r="H425">
        <v>3.6</v>
      </c>
      <c r="I425">
        <v>0</v>
      </c>
    </row>
    <row r="426" spans="1:9" x14ac:dyDescent="0.2">
      <c r="A426" s="1">
        <v>1.4687499999999999E-2</v>
      </c>
      <c r="B426">
        <v>14.84</v>
      </c>
      <c r="C426">
        <v>297.19151890000001</v>
      </c>
      <c r="D426">
        <v>287.57007920000001</v>
      </c>
      <c r="E426">
        <v>38.6</v>
      </c>
      <c r="F426">
        <v>39.799999999999997</v>
      </c>
      <c r="G426">
        <v>95</v>
      </c>
      <c r="H426">
        <v>3.1</v>
      </c>
      <c r="I426">
        <v>0</v>
      </c>
    </row>
    <row r="427" spans="1:9" x14ac:dyDescent="0.2">
      <c r="A427" s="1">
        <v>1.4722222222222201E-2</v>
      </c>
      <c r="B427">
        <v>15.1</v>
      </c>
      <c r="C427">
        <v>298.42884229999999</v>
      </c>
      <c r="D427">
        <v>282.62290739999997</v>
      </c>
      <c r="E427">
        <v>37.9</v>
      </c>
      <c r="F427">
        <v>40.1</v>
      </c>
      <c r="G427">
        <v>95</v>
      </c>
      <c r="H427">
        <v>3.1</v>
      </c>
      <c r="I427">
        <v>0</v>
      </c>
    </row>
    <row r="428" spans="1:9" x14ac:dyDescent="0.2">
      <c r="A428" s="1">
        <v>1.47800925925926E-2</v>
      </c>
      <c r="B428">
        <v>14.99</v>
      </c>
      <c r="C428">
        <v>284.65570009999999</v>
      </c>
      <c r="D428">
        <v>279.54910569999998</v>
      </c>
      <c r="E428">
        <v>39.200000000000003</v>
      </c>
      <c r="F428">
        <v>39.9</v>
      </c>
      <c r="G428">
        <v>95</v>
      </c>
      <c r="H428">
        <v>3</v>
      </c>
      <c r="I428">
        <v>0</v>
      </c>
    </row>
    <row r="429" spans="1:9" x14ac:dyDescent="0.2">
      <c r="A429" s="1">
        <v>1.48148148148148E-2</v>
      </c>
      <c r="B429">
        <v>15.33</v>
      </c>
      <c r="C429">
        <v>299.0718306</v>
      </c>
      <c r="D429">
        <v>282.26579670000001</v>
      </c>
      <c r="E429">
        <v>37.6</v>
      </c>
      <c r="F429">
        <v>39.799999999999997</v>
      </c>
      <c r="G429">
        <v>94</v>
      </c>
      <c r="H429">
        <v>3.2</v>
      </c>
      <c r="I429">
        <v>0</v>
      </c>
    </row>
    <row r="430" spans="1:9" x14ac:dyDescent="0.2">
      <c r="A430" s="1">
        <v>1.4861111111111099E-2</v>
      </c>
      <c r="B430">
        <v>15.68</v>
      </c>
      <c r="C430">
        <v>295.81435210000001</v>
      </c>
      <c r="D430">
        <v>275.9594343</v>
      </c>
      <c r="E430">
        <v>36</v>
      </c>
      <c r="F430">
        <v>38.6</v>
      </c>
      <c r="G430">
        <v>94</v>
      </c>
      <c r="H430">
        <v>3.1</v>
      </c>
      <c r="I430">
        <v>0</v>
      </c>
    </row>
    <row r="431" spans="1:9" x14ac:dyDescent="0.2">
      <c r="A431" s="1">
        <v>1.49189814814815E-2</v>
      </c>
      <c r="B431">
        <v>15.1</v>
      </c>
      <c r="C431">
        <v>322.69435650000003</v>
      </c>
      <c r="D431">
        <v>294.34649339999999</v>
      </c>
      <c r="E431">
        <v>34.9</v>
      </c>
      <c r="F431">
        <v>38.299999999999997</v>
      </c>
      <c r="G431">
        <v>93</v>
      </c>
      <c r="H431">
        <v>3.5</v>
      </c>
      <c r="I431">
        <v>0</v>
      </c>
    </row>
    <row r="432" spans="1:9" x14ac:dyDescent="0.2">
      <c r="A432" s="1">
        <v>1.5011574074074101E-2</v>
      </c>
      <c r="B432">
        <v>15.82</v>
      </c>
      <c r="C432">
        <v>378.77048780000001</v>
      </c>
      <c r="D432">
        <v>347.15737919999998</v>
      </c>
      <c r="E432">
        <v>32.9</v>
      </c>
      <c r="F432">
        <v>35.9</v>
      </c>
      <c r="G432">
        <v>93</v>
      </c>
      <c r="H432">
        <v>4.0999999999999996</v>
      </c>
      <c r="I432">
        <v>0</v>
      </c>
    </row>
    <row r="433" spans="1:9" x14ac:dyDescent="0.2">
      <c r="A433" s="1">
        <v>1.5034722222222199E-2</v>
      </c>
      <c r="B433">
        <v>16.87</v>
      </c>
      <c r="C433">
        <v>390.0583661</v>
      </c>
      <c r="D433">
        <v>358.901837</v>
      </c>
      <c r="E433">
        <v>32.6</v>
      </c>
      <c r="F433">
        <v>35.4</v>
      </c>
      <c r="G433">
        <v>92</v>
      </c>
      <c r="H433">
        <v>4.2</v>
      </c>
      <c r="I433">
        <v>0</v>
      </c>
    </row>
    <row r="434" spans="1:9" x14ac:dyDescent="0.2">
      <c r="A434" s="1">
        <v>1.50925925925926E-2</v>
      </c>
      <c r="B434">
        <v>16.079999999999998</v>
      </c>
      <c r="C434">
        <v>376.82310719999998</v>
      </c>
      <c r="D434">
        <v>364.59447269999998</v>
      </c>
      <c r="E434">
        <v>34.6</v>
      </c>
      <c r="F434">
        <v>35.799999999999997</v>
      </c>
      <c r="G434">
        <v>92</v>
      </c>
      <c r="H434">
        <v>4.0999999999999996</v>
      </c>
      <c r="I434">
        <v>0</v>
      </c>
    </row>
    <row r="435" spans="1:9" x14ac:dyDescent="0.2">
      <c r="A435" s="1">
        <v>1.51273148148148E-2</v>
      </c>
      <c r="B435">
        <v>16.579999999999998</v>
      </c>
      <c r="C435">
        <v>397.00648699999999</v>
      </c>
      <c r="D435">
        <v>373.22296219999998</v>
      </c>
      <c r="E435">
        <v>33.700000000000003</v>
      </c>
      <c r="F435">
        <v>35.9</v>
      </c>
      <c r="G435">
        <v>93</v>
      </c>
      <c r="H435">
        <v>4.3</v>
      </c>
      <c r="I435">
        <v>0</v>
      </c>
    </row>
    <row r="436" spans="1:9" x14ac:dyDescent="0.2">
      <c r="A436" s="1">
        <v>1.51736111111111E-2</v>
      </c>
      <c r="B436">
        <v>16.739999999999998</v>
      </c>
      <c r="C436">
        <v>408.83891849999998</v>
      </c>
      <c r="D436">
        <v>377.8786121</v>
      </c>
      <c r="E436">
        <v>33</v>
      </c>
      <c r="F436">
        <v>35.700000000000003</v>
      </c>
      <c r="G436">
        <v>93</v>
      </c>
      <c r="H436">
        <v>4.4000000000000004</v>
      </c>
      <c r="I436">
        <v>0</v>
      </c>
    </row>
    <row r="437" spans="1:9" x14ac:dyDescent="0.2">
      <c r="A437" s="1">
        <v>1.52314814814815E-2</v>
      </c>
      <c r="B437">
        <v>15.73</v>
      </c>
      <c r="C437">
        <v>403.54105449999997</v>
      </c>
      <c r="D437">
        <v>384.00135840000002</v>
      </c>
      <c r="E437">
        <v>33.4</v>
      </c>
      <c r="F437">
        <v>35.200000000000003</v>
      </c>
      <c r="G437">
        <v>93</v>
      </c>
      <c r="H437">
        <v>4.3</v>
      </c>
      <c r="I437">
        <v>0</v>
      </c>
    </row>
    <row r="438" spans="1:9" x14ac:dyDescent="0.2">
      <c r="A438" s="1">
        <v>1.52777777777778E-2</v>
      </c>
      <c r="B438">
        <v>16.34</v>
      </c>
      <c r="C438">
        <v>359.41843180000001</v>
      </c>
      <c r="D438">
        <v>343.73585489999999</v>
      </c>
      <c r="E438">
        <v>33.799999999999997</v>
      </c>
      <c r="F438">
        <v>35.4</v>
      </c>
      <c r="G438">
        <v>93</v>
      </c>
      <c r="H438">
        <v>3.9</v>
      </c>
      <c r="I438">
        <v>0</v>
      </c>
    </row>
    <row r="439" spans="1:9" x14ac:dyDescent="0.2">
      <c r="A439" s="1">
        <v>1.5324074074074099E-2</v>
      </c>
      <c r="B439">
        <v>15.41</v>
      </c>
      <c r="C439">
        <v>299.91353229999999</v>
      </c>
      <c r="D439">
        <v>290.09737209999997</v>
      </c>
      <c r="E439">
        <v>36.1</v>
      </c>
      <c r="F439">
        <v>37.299999999999997</v>
      </c>
      <c r="G439">
        <v>93</v>
      </c>
      <c r="H439">
        <v>3.2</v>
      </c>
      <c r="I439">
        <v>0</v>
      </c>
    </row>
    <row r="440" spans="1:9" x14ac:dyDescent="0.2">
      <c r="A440" s="1">
        <v>1.5358796296296299E-2</v>
      </c>
      <c r="B440">
        <v>15.21</v>
      </c>
      <c r="C440">
        <v>295.62371539999998</v>
      </c>
      <c r="D440">
        <v>280.40777700000001</v>
      </c>
      <c r="E440">
        <v>35.200000000000003</v>
      </c>
      <c r="F440">
        <v>37.1</v>
      </c>
      <c r="G440">
        <v>93</v>
      </c>
      <c r="H440">
        <v>3.2</v>
      </c>
      <c r="I440">
        <v>0</v>
      </c>
    </row>
    <row r="441" spans="1:9" x14ac:dyDescent="0.2">
      <c r="A441" s="1">
        <v>1.54050925925926E-2</v>
      </c>
      <c r="B441">
        <v>15.28</v>
      </c>
      <c r="C441">
        <v>284.3930828</v>
      </c>
      <c r="D441">
        <v>269.27039489999999</v>
      </c>
      <c r="E441">
        <v>34</v>
      </c>
      <c r="F441">
        <v>35.9</v>
      </c>
      <c r="G441">
        <v>93</v>
      </c>
      <c r="H441">
        <v>3.1</v>
      </c>
      <c r="I441">
        <v>0</v>
      </c>
    </row>
    <row r="442" spans="1:9" x14ac:dyDescent="0.2">
      <c r="A442" s="1">
        <v>1.54513888888889E-2</v>
      </c>
      <c r="B442">
        <v>15.24</v>
      </c>
      <c r="C442">
        <v>294.13078230000002</v>
      </c>
      <c r="D442">
        <v>271.0891355</v>
      </c>
      <c r="E442">
        <v>32.700000000000003</v>
      </c>
      <c r="F442">
        <v>35.5</v>
      </c>
      <c r="G442">
        <v>92</v>
      </c>
      <c r="H442">
        <v>3.2</v>
      </c>
      <c r="I442">
        <v>0</v>
      </c>
    </row>
    <row r="443" spans="1:9" x14ac:dyDescent="0.2">
      <c r="A443" s="1">
        <v>1.5497685185185199E-2</v>
      </c>
      <c r="B443">
        <v>15.21</v>
      </c>
      <c r="C443">
        <v>294.15267180000001</v>
      </c>
      <c r="D443">
        <v>270.64946300000003</v>
      </c>
      <c r="E443">
        <v>32.799999999999997</v>
      </c>
      <c r="F443">
        <v>35.700000000000003</v>
      </c>
      <c r="G443">
        <v>92</v>
      </c>
      <c r="H443">
        <v>3.2</v>
      </c>
      <c r="I443">
        <v>0</v>
      </c>
    </row>
    <row r="444" spans="1:9" x14ac:dyDescent="0.2">
      <c r="A444" s="1">
        <v>1.5532407407407399E-2</v>
      </c>
      <c r="B444">
        <v>16.18</v>
      </c>
      <c r="C444">
        <v>291.4781375</v>
      </c>
      <c r="D444">
        <v>256.9190054</v>
      </c>
      <c r="E444">
        <v>32.4</v>
      </c>
      <c r="F444">
        <v>36.799999999999997</v>
      </c>
      <c r="G444">
        <v>92</v>
      </c>
      <c r="H444">
        <v>3.2</v>
      </c>
      <c r="I444">
        <v>0</v>
      </c>
    </row>
    <row r="445" spans="1:9" x14ac:dyDescent="0.2">
      <c r="A445" s="1">
        <v>1.5578703703703701E-2</v>
      </c>
      <c r="B445">
        <v>16.11</v>
      </c>
      <c r="C445">
        <v>291.15417230000003</v>
      </c>
      <c r="D445">
        <v>259.77501869999998</v>
      </c>
      <c r="E445">
        <v>33</v>
      </c>
      <c r="F445">
        <v>37</v>
      </c>
      <c r="G445">
        <v>92</v>
      </c>
      <c r="H445">
        <v>3.2</v>
      </c>
      <c r="I445">
        <v>0</v>
      </c>
    </row>
    <row r="446" spans="1:9" x14ac:dyDescent="0.2">
      <c r="A446" s="1">
        <v>1.5648148148148099E-2</v>
      </c>
      <c r="B446">
        <v>15.05</v>
      </c>
      <c r="C446">
        <v>365.73517440000001</v>
      </c>
      <c r="D446">
        <v>330.85135309999998</v>
      </c>
      <c r="E446">
        <v>32.5</v>
      </c>
      <c r="F446">
        <v>35.9</v>
      </c>
      <c r="G446">
        <v>93</v>
      </c>
      <c r="H446">
        <v>3.9</v>
      </c>
      <c r="I446">
        <v>0</v>
      </c>
    </row>
    <row r="447" spans="1:9" x14ac:dyDescent="0.2">
      <c r="A447" s="1">
        <v>1.5775462962963002E-2</v>
      </c>
      <c r="B447">
        <v>14.27</v>
      </c>
      <c r="C447">
        <v>315.29774800000001</v>
      </c>
      <c r="D447">
        <v>310.18123830000002</v>
      </c>
      <c r="E447">
        <v>35.200000000000003</v>
      </c>
      <c r="F447">
        <v>35.799999999999997</v>
      </c>
      <c r="G447">
        <v>92</v>
      </c>
      <c r="H447">
        <v>3.4</v>
      </c>
      <c r="I447">
        <v>0</v>
      </c>
    </row>
    <row r="448" spans="1:9" x14ac:dyDescent="0.2">
      <c r="A448" s="1">
        <v>1.58333333333333E-2</v>
      </c>
      <c r="B448">
        <v>13.69</v>
      </c>
      <c r="C448">
        <v>290.56394749999998</v>
      </c>
      <c r="D448">
        <v>307.80684120000001</v>
      </c>
      <c r="E448">
        <v>37.1</v>
      </c>
      <c r="F448">
        <v>35</v>
      </c>
      <c r="G448">
        <v>92</v>
      </c>
      <c r="H448">
        <v>3.2</v>
      </c>
      <c r="I448">
        <v>0</v>
      </c>
    </row>
    <row r="449" spans="1:9" x14ac:dyDescent="0.2">
      <c r="A449" s="1">
        <v>1.5891203703703699E-2</v>
      </c>
      <c r="B449">
        <v>12.9</v>
      </c>
      <c r="C449">
        <v>278.28877979999999</v>
      </c>
      <c r="D449">
        <v>305.0527439</v>
      </c>
      <c r="E449">
        <v>38</v>
      </c>
      <c r="F449">
        <v>34.6</v>
      </c>
      <c r="G449">
        <v>91</v>
      </c>
      <c r="H449">
        <v>3.1</v>
      </c>
      <c r="I449">
        <v>0</v>
      </c>
    </row>
    <row r="450" spans="1:9" x14ac:dyDescent="0.2">
      <c r="A450" s="1">
        <v>1.59375E-2</v>
      </c>
      <c r="B450">
        <v>12.81</v>
      </c>
      <c r="C450">
        <v>283.0276538</v>
      </c>
      <c r="D450">
        <v>308.31659780000001</v>
      </c>
      <c r="E450">
        <v>37.5</v>
      </c>
      <c r="F450">
        <v>34.4</v>
      </c>
      <c r="G450">
        <v>91</v>
      </c>
      <c r="H450">
        <v>3.1</v>
      </c>
      <c r="I450">
        <v>0</v>
      </c>
    </row>
    <row r="451" spans="1:9" x14ac:dyDescent="0.2">
      <c r="A451" s="1">
        <v>1.5995370370370399E-2</v>
      </c>
      <c r="B451">
        <v>12.66</v>
      </c>
      <c r="C451">
        <v>295.91838519999999</v>
      </c>
      <c r="D451">
        <v>316.143798</v>
      </c>
      <c r="E451">
        <v>36.5</v>
      </c>
      <c r="F451">
        <v>34.1</v>
      </c>
      <c r="G451">
        <v>91</v>
      </c>
      <c r="H451">
        <v>3.3</v>
      </c>
      <c r="I451">
        <v>0</v>
      </c>
    </row>
    <row r="452" spans="1:9" x14ac:dyDescent="0.2">
      <c r="A452" s="1">
        <v>1.6041666666666701E-2</v>
      </c>
      <c r="B452">
        <v>12.52</v>
      </c>
      <c r="C452">
        <v>286.4439648</v>
      </c>
      <c r="D452">
        <v>317.90591189999998</v>
      </c>
      <c r="E452">
        <v>37.4</v>
      </c>
      <c r="F452">
        <v>33.700000000000003</v>
      </c>
      <c r="G452">
        <v>91</v>
      </c>
      <c r="H452">
        <v>3.1</v>
      </c>
      <c r="I452">
        <v>0</v>
      </c>
    </row>
    <row r="453" spans="1:9" x14ac:dyDescent="0.2">
      <c r="A453" s="1">
        <v>1.60763888888889E-2</v>
      </c>
      <c r="B453">
        <v>13.21</v>
      </c>
      <c r="C453">
        <v>220.25239289999999</v>
      </c>
      <c r="D453">
        <v>256.5493348</v>
      </c>
      <c r="E453">
        <v>39.5</v>
      </c>
      <c r="F453">
        <v>33.9</v>
      </c>
      <c r="G453">
        <v>91</v>
      </c>
      <c r="H453">
        <v>2.4</v>
      </c>
      <c r="I453">
        <v>0</v>
      </c>
    </row>
    <row r="454" spans="1:9" x14ac:dyDescent="0.2">
      <c r="A454" s="1">
        <v>1.6122685185185202E-2</v>
      </c>
      <c r="B454">
        <v>13.59</v>
      </c>
      <c r="C454">
        <v>237.11278150000001</v>
      </c>
      <c r="D454">
        <v>271.04252200000002</v>
      </c>
      <c r="E454">
        <v>38.5</v>
      </c>
      <c r="F454">
        <v>33.700000000000003</v>
      </c>
      <c r="G454">
        <v>91</v>
      </c>
      <c r="H454">
        <v>2.6</v>
      </c>
      <c r="I454">
        <v>0</v>
      </c>
    </row>
    <row r="455" spans="1:9" x14ac:dyDescent="0.2">
      <c r="A455" s="1">
        <v>1.6192129629629601E-2</v>
      </c>
      <c r="B455">
        <v>13.68</v>
      </c>
      <c r="C455">
        <v>328.9242562</v>
      </c>
      <c r="D455">
        <v>320.34095780000001</v>
      </c>
      <c r="E455">
        <v>32.9</v>
      </c>
      <c r="F455">
        <v>33.799999999999997</v>
      </c>
      <c r="G455">
        <v>91</v>
      </c>
      <c r="H455">
        <v>3.6</v>
      </c>
      <c r="I455">
        <v>0</v>
      </c>
    </row>
    <row r="456" spans="1:9" x14ac:dyDescent="0.2">
      <c r="A456" s="1">
        <v>1.6261574074074098E-2</v>
      </c>
      <c r="B456">
        <v>13.35</v>
      </c>
      <c r="C456">
        <v>331.69624010000001</v>
      </c>
      <c r="D456">
        <v>325.793746</v>
      </c>
      <c r="E456">
        <v>33.5</v>
      </c>
      <c r="F456">
        <v>34.200000000000003</v>
      </c>
      <c r="G456">
        <v>92</v>
      </c>
      <c r="H456">
        <v>3.6</v>
      </c>
      <c r="I456">
        <v>0</v>
      </c>
    </row>
    <row r="457" spans="1:9" x14ac:dyDescent="0.2">
      <c r="A457" s="1">
        <v>1.6331018518518502E-2</v>
      </c>
      <c r="B457">
        <v>12.69</v>
      </c>
      <c r="C457">
        <v>293.84585179999999</v>
      </c>
      <c r="D457">
        <v>304.59469100000001</v>
      </c>
      <c r="E457">
        <v>35.1</v>
      </c>
      <c r="F457">
        <v>33.9</v>
      </c>
      <c r="G457">
        <v>93</v>
      </c>
      <c r="H457">
        <v>3.2</v>
      </c>
      <c r="I457">
        <v>0</v>
      </c>
    </row>
    <row r="458" spans="1:9" x14ac:dyDescent="0.2">
      <c r="A458" s="1">
        <v>1.6377314814814799E-2</v>
      </c>
      <c r="B458">
        <v>12.71</v>
      </c>
      <c r="C458">
        <v>273.2634607</v>
      </c>
      <c r="D458">
        <v>296.62694069999998</v>
      </c>
      <c r="E458">
        <v>36.799999999999997</v>
      </c>
      <c r="F458">
        <v>33.9</v>
      </c>
      <c r="G458">
        <v>93</v>
      </c>
      <c r="H458">
        <v>2.9</v>
      </c>
      <c r="I458">
        <v>0</v>
      </c>
    </row>
    <row r="459" spans="1:9" x14ac:dyDescent="0.2">
      <c r="A459" s="1">
        <v>1.6423611111111101E-2</v>
      </c>
      <c r="B459">
        <v>12.47</v>
      </c>
      <c r="C459">
        <v>278.6524933</v>
      </c>
      <c r="D459">
        <v>300.16426569999999</v>
      </c>
      <c r="E459">
        <v>37.200000000000003</v>
      </c>
      <c r="F459">
        <v>34.5</v>
      </c>
      <c r="G459">
        <v>93</v>
      </c>
      <c r="H459">
        <v>3</v>
      </c>
      <c r="I459">
        <v>0</v>
      </c>
    </row>
    <row r="460" spans="1:9" x14ac:dyDescent="0.2">
      <c r="A460" s="1">
        <v>1.6469907407407398E-2</v>
      </c>
      <c r="B460">
        <v>12.62</v>
      </c>
      <c r="C460">
        <v>285.85964999999999</v>
      </c>
      <c r="D460">
        <v>308.95907140000003</v>
      </c>
      <c r="E460">
        <v>38</v>
      </c>
      <c r="F460">
        <v>35.1</v>
      </c>
      <c r="G460">
        <v>93</v>
      </c>
      <c r="H460">
        <v>3.1</v>
      </c>
      <c r="I460">
        <v>0</v>
      </c>
    </row>
    <row r="461" spans="1:9" x14ac:dyDescent="0.2">
      <c r="A461" s="1">
        <v>1.65162037037037E-2</v>
      </c>
      <c r="B461">
        <v>12.71</v>
      </c>
      <c r="C461">
        <v>300.27325949999999</v>
      </c>
      <c r="D461">
        <v>298.59104960000002</v>
      </c>
      <c r="E461">
        <v>35.4</v>
      </c>
      <c r="F461">
        <v>35.6</v>
      </c>
      <c r="G461">
        <v>93</v>
      </c>
      <c r="H461">
        <v>3.2</v>
      </c>
      <c r="I461">
        <v>0</v>
      </c>
    </row>
    <row r="462" spans="1:9" x14ac:dyDescent="0.2">
      <c r="A462" s="1">
        <v>1.6585648148148099E-2</v>
      </c>
      <c r="B462">
        <v>12.36</v>
      </c>
      <c r="C462">
        <v>259.85499909999999</v>
      </c>
      <c r="D462">
        <v>284.1754823</v>
      </c>
      <c r="E462">
        <v>39</v>
      </c>
      <c r="F462">
        <v>35.6</v>
      </c>
      <c r="G462">
        <v>94</v>
      </c>
      <c r="H462">
        <v>2.8</v>
      </c>
      <c r="I462">
        <v>0</v>
      </c>
    </row>
    <row r="463" spans="1:9" x14ac:dyDescent="0.2">
      <c r="A463" s="1">
        <v>1.6631944444444401E-2</v>
      </c>
      <c r="B463">
        <v>13.29</v>
      </c>
      <c r="C463">
        <v>253.3122874</v>
      </c>
      <c r="D463">
        <v>272.29130309999999</v>
      </c>
      <c r="E463">
        <v>39.299999999999997</v>
      </c>
      <c r="F463">
        <v>36.6</v>
      </c>
      <c r="G463">
        <v>94</v>
      </c>
      <c r="H463">
        <v>2.7</v>
      </c>
      <c r="I463">
        <v>0</v>
      </c>
    </row>
    <row r="464" spans="1:9" x14ac:dyDescent="0.2">
      <c r="A464" s="1">
        <v>1.6666666666666701E-2</v>
      </c>
      <c r="B464">
        <v>14.05</v>
      </c>
      <c r="C464">
        <v>276.78247199999998</v>
      </c>
      <c r="D464">
        <v>279.88995749999998</v>
      </c>
      <c r="E464">
        <v>38.200000000000003</v>
      </c>
      <c r="F464">
        <v>37.799999999999997</v>
      </c>
      <c r="G464">
        <v>95</v>
      </c>
      <c r="H464">
        <v>2.9</v>
      </c>
      <c r="I464">
        <v>0</v>
      </c>
    </row>
    <row r="465" spans="1:9" x14ac:dyDescent="0.2">
      <c r="A465" s="1">
        <v>1.6724537037037E-2</v>
      </c>
      <c r="B465">
        <v>13.84</v>
      </c>
      <c r="C465">
        <v>293.22022850000002</v>
      </c>
      <c r="D465">
        <v>283.5789072</v>
      </c>
      <c r="E465">
        <v>36.700000000000003</v>
      </c>
      <c r="F465">
        <v>38</v>
      </c>
      <c r="G465">
        <v>95</v>
      </c>
      <c r="H465">
        <v>3.1</v>
      </c>
      <c r="I465">
        <v>0</v>
      </c>
    </row>
    <row r="466" spans="1:9" x14ac:dyDescent="0.2">
      <c r="A466" s="1">
        <v>1.67592592592593E-2</v>
      </c>
      <c r="B466">
        <v>14.46</v>
      </c>
      <c r="C466">
        <v>305.38944020000002</v>
      </c>
      <c r="D466">
        <v>281.9338879</v>
      </c>
      <c r="E466">
        <v>35.299999999999997</v>
      </c>
      <c r="F466">
        <v>38.299999999999997</v>
      </c>
      <c r="G466">
        <v>95</v>
      </c>
      <c r="H466">
        <v>3.2</v>
      </c>
      <c r="I466">
        <v>0</v>
      </c>
    </row>
    <row r="467" spans="1:9" x14ac:dyDescent="0.2">
      <c r="A467" s="1">
        <v>1.68287037037037E-2</v>
      </c>
      <c r="B467">
        <v>13.46</v>
      </c>
      <c r="C467">
        <v>315.66814360000001</v>
      </c>
      <c r="D467">
        <v>306.93819639999998</v>
      </c>
      <c r="E467">
        <v>35.9</v>
      </c>
      <c r="F467">
        <v>36.9</v>
      </c>
      <c r="G467">
        <v>96</v>
      </c>
      <c r="H467">
        <v>3.3</v>
      </c>
      <c r="I467">
        <v>0</v>
      </c>
    </row>
    <row r="468" spans="1:9" x14ac:dyDescent="0.2">
      <c r="A468" s="1">
        <v>1.6875000000000001E-2</v>
      </c>
      <c r="B468">
        <v>13.21</v>
      </c>
      <c r="C468">
        <v>302.61691910000002</v>
      </c>
      <c r="D468">
        <v>308.85302530000001</v>
      </c>
      <c r="E468">
        <v>37.9</v>
      </c>
      <c r="F468">
        <v>37.1</v>
      </c>
      <c r="G468">
        <v>96</v>
      </c>
      <c r="H468">
        <v>3.2</v>
      </c>
      <c r="I468">
        <v>0</v>
      </c>
    </row>
    <row r="469" spans="1:9" x14ac:dyDescent="0.2">
      <c r="A469" s="1">
        <v>1.69328703703704E-2</v>
      </c>
      <c r="B469">
        <v>13.93</v>
      </c>
      <c r="C469">
        <v>278.47669669999999</v>
      </c>
      <c r="D469">
        <v>277.19204550000001</v>
      </c>
      <c r="E469">
        <v>38.1</v>
      </c>
      <c r="F469">
        <v>38.299999999999997</v>
      </c>
      <c r="G469">
        <v>96</v>
      </c>
      <c r="H469">
        <v>2.9</v>
      </c>
      <c r="I469">
        <v>0</v>
      </c>
    </row>
    <row r="470" spans="1:9" x14ac:dyDescent="0.2">
      <c r="A470" s="1">
        <v>1.6979166666666701E-2</v>
      </c>
      <c r="B470">
        <v>13.76</v>
      </c>
      <c r="C470">
        <v>282.65971769999999</v>
      </c>
      <c r="D470">
        <v>279.67514369999998</v>
      </c>
      <c r="E470">
        <v>36.700000000000003</v>
      </c>
      <c r="F470">
        <v>37.1</v>
      </c>
      <c r="G470">
        <v>95</v>
      </c>
      <c r="H470">
        <v>3</v>
      </c>
      <c r="I4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1C13-D2EC-0F42-92D6-C0C202BAA0C3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5.0231481481481498E-3</v>
      </c>
      <c r="B3">
        <v>18.54</v>
      </c>
      <c r="C3">
        <v>1327.3571744000001</v>
      </c>
      <c r="D3">
        <v>1277.5118686000001</v>
      </c>
      <c r="E3">
        <v>26.1</v>
      </c>
      <c r="F3">
        <v>27.2</v>
      </c>
      <c r="G3">
        <v>147</v>
      </c>
      <c r="H3">
        <v>9</v>
      </c>
      <c r="I3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FA91-1BCB-9A4B-9DCE-F522B26DC1AE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7.09490740740741E-3</v>
      </c>
      <c r="B3">
        <v>25.83</v>
      </c>
      <c r="C3">
        <v>1549.995437</v>
      </c>
      <c r="D3">
        <v>1743.9272286</v>
      </c>
      <c r="E3">
        <v>31.1</v>
      </c>
      <c r="F3">
        <v>27.6</v>
      </c>
      <c r="G3">
        <v>171</v>
      </c>
      <c r="H3">
        <v>9.1</v>
      </c>
      <c r="I3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863E-C487-7D49-9CEF-D484DA3CFB5A}">
  <dimension ref="A1:I3"/>
  <sheetViews>
    <sheetView tabSelected="1" workbookViewId="0">
      <selection activeCell="H12" sqref="H1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AVERAGE(Test!B4:B29)</f>
        <v>13.548461538461538</v>
      </c>
      <c r="C3">
        <f>AVERAGE(Test!C4:C29)</f>
        <v>316.31250802692313</v>
      </c>
      <c r="D3">
        <f>AVERAGE(Test!D4:D29)</f>
        <v>295.31903168076929</v>
      </c>
      <c r="E3">
        <f>AVERAGE(Test!E4:E29)</f>
        <v>28.996153846153845</v>
      </c>
      <c r="F3">
        <f>AVERAGE(Test!F4:F29)</f>
        <v>31.053846153846159</v>
      </c>
      <c r="G3">
        <f>AVERAGE(Test!G4:G29)</f>
        <v>73.384615384615387</v>
      </c>
      <c r="H3">
        <f>AVERAGE(Test!H4:H29)</f>
        <v>4.3153846153846152</v>
      </c>
      <c r="I3">
        <f>AVERAGE(Test!I4:I29)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2024-04-10T10:21:03Z</dcterms:created>
  <dcterms:modified xsi:type="dcterms:W3CDTF">2024-04-10T10:23:04Z</dcterms:modified>
</cp:coreProperties>
</file>