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802F10EB-8BC1-044A-809B-62498C8F6EF3}" xr6:coauthVersionLast="47" xr6:coauthVersionMax="47" xr10:uidLastSave="{00000000-0000-0000-0000-000000000000}"/>
  <bookViews>
    <workbookView xWindow="1180" yWindow="1500" windowWidth="27240" windowHeight="15940" activeTab="3" xr2:uid="{716D7FAE-BB54-8441-B869-DE6BEB9FE8B3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<sst xmlns="http://schemas.openxmlformats.org/spreadsheetml/2006/main" count="72" uniqueCount="16">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</sst>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E970-8090-C344-9340-FE8F0CDC717A}">
  <dimension ref="A1:I409"/>
  <sheetViews>
    <sheetView topLeftCell="A12" workbookViewId="0">
      <selection activeCell="A166" sqref="A166:XFD166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20.07</v>
      </c>
      <c r="C4">
        <v>234.0552074</v>
      </c>
      <c r="D4">
        <v>196.3457057</v>
      </c>
      <c r="E4">
        <v>33.299999999999997</v>
      </c>
      <c r="F4">
        <v>39.700000000000003</v>
      </c>
      <c r="G4">
        <v>110</v>
      </c>
      <c r="H4">
        <v>2.1</v>
      </c>
      <c r="I4">
        <v>0</v>
      </c>
    </row>
    <row r="5" spans="1:9" x14ac:dyDescent="0.2">
      <c r="A5" s="1">
        <v>4.6296296296296301E-5</v>
      </c>
      <c r="B5">
        <v>22.73</v>
      </c>
      <c r="C5">
        <v>206.5082324</v>
      </c>
      <c r="D5">
        <v>168.750698</v>
      </c>
      <c r="E5">
        <v>33.6</v>
      </c>
      <c r="F5">
        <v>41.1</v>
      </c>
      <c r="G5">
        <v>108</v>
      </c>
      <c r="H5">
        <v>1.9</v>
      </c>
      <c r="I5">
        <v>0</v>
      </c>
    </row>
    <row r="6" spans="1:9" x14ac:dyDescent="0.2">
      <c r="A6" s="1">
        <v>6.9444444444444404E-5</v>
      </c>
      <c r="B6">
        <v>28.04</v>
      </c>
      <c r="C6">
        <v>96.541800499999994</v>
      </c>
      <c r="D6">
        <v>90.023652999999996</v>
      </c>
      <c r="E6">
        <v>43.1</v>
      </c>
      <c r="F6">
        <v>46.2</v>
      </c>
      <c r="G6">
        <v>107</v>
      </c>
      <c r="H6">
        <v>0.9</v>
      </c>
      <c r="I6">
        <v>0</v>
      </c>
    </row>
    <row r="7" spans="1:9" x14ac:dyDescent="0.2">
      <c r="A7" s="1">
        <v>9.2592592592592602E-5</v>
      </c>
      <c r="B7">
        <v>25.32</v>
      </c>
      <c r="C7">
        <v>192.64032610000001</v>
      </c>
      <c r="D7">
        <v>151.6969483</v>
      </c>
      <c r="E7">
        <v>32.799999999999997</v>
      </c>
      <c r="F7">
        <v>41.6</v>
      </c>
      <c r="G7">
        <v>113</v>
      </c>
      <c r="H7">
        <v>1.7</v>
      </c>
      <c r="I7">
        <v>0</v>
      </c>
    </row>
    <row r="8" spans="1:9" x14ac:dyDescent="0.2">
      <c r="A8" s="1">
        <v>1.2731481481481499E-4</v>
      </c>
      <c r="B8">
        <v>18.63</v>
      </c>
      <c r="C8">
        <v>107.7025415</v>
      </c>
      <c r="D8">
        <v>84.968965600000004</v>
      </c>
      <c r="E8">
        <v>35.5</v>
      </c>
      <c r="F8">
        <v>45</v>
      </c>
      <c r="G8">
        <v>116</v>
      </c>
      <c r="H8">
        <v>0.9</v>
      </c>
      <c r="I8">
        <v>0</v>
      </c>
    </row>
    <row r="9" spans="1:9" x14ac:dyDescent="0.2">
      <c r="A9" s="1">
        <v>1.6203703703703701E-4</v>
      </c>
      <c r="B9">
        <v>20</v>
      </c>
      <c r="C9">
        <v>168.47263570000001</v>
      </c>
      <c r="D9">
        <v>128.2503083</v>
      </c>
      <c r="E9">
        <v>30.1</v>
      </c>
      <c r="F9">
        <v>39.5</v>
      </c>
      <c r="G9">
        <v>114</v>
      </c>
      <c r="H9">
        <v>1.5</v>
      </c>
      <c r="I9">
        <v>0</v>
      </c>
    </row>
    <row r="10" spans="1:9" x14ac:dyDescent="0.2">
      <c r="A10" s="1">
        <v>1.9675925925925899E-4</v>
      </c>
      <c r="B10">
        <v>20.83</v>
      </c>
      <c r="C10">
        <v>247.72730569999999</v>
      </c>
      <c r="D10">
        <v>210.7888758</v>
      </c>
      <c r="E10">
        <v>29.9</v>
      </c>
      <c r="F10">
        <v>35.1</v>
      </c>
      <c r="G10">
        <v>113</v>
      </c>
      <c r="H10">
        <v>2.2000000000000002</v>
      </c>
      <c r="I10">
        <v>0</v>
      </c>
    </row>
    <row r="11" spans="1:9" x14ac:dyDescent="0.2">
      <c r="A11" s="1">
        <v>2.31481481481481E-4</v>
      </c>
      <c r="B11">
        <v>19.54</v>
      </c>
      <c r="C11">
        <v>201.1521956</v>
      </c>
      <c r="D11">
        <v>163.2212304</v>
      </c>
      <c r="E11">
        <v>32.200000000000003</v>
      </c>
      <c r="F11">
        <v>39.700000000000003</v>
      </c>
      <c r="G11">
        <v>111</v>
      </c>
      <c r="H11">
        <v>1.8</v>
      </c>
      <c r="I11">
        <v>0</v>
      </c>
    </row>
    <row r="12" spans="1:9" x14ac:dyDescent="0.2">
      <c r="A12" s="1">
        <v>2.6620370370370399E-4</v>
      </c>
      <c r="B12">
        <v>21.35</v>
      </c>
      <c r="C12">
        <v>235.33051209999999</v>
      </c>
      <c r="D12">
        <v>187.28018969999999</v>
      </c>
      <c r="E12">
        <v>29.4</v>
      </c>
      <c r="F12">
        <v>36.9</v>
      </c>
      <c r="G12">
        <v>109</v>
      </c>
      <c r="H12">
        <v>2.2000000000000002</v>
      </c>
      <c r="I12">
        <v>0</v>
      </c>
    </row>
    <row r="13" spans="1:9" x14ac:dyDescent="0.2">
      <c r="A13" s="1">
        <v>3.00925925925926E-4</v>
      </c>
      <c r="B13">
        <v>22.9</v>
      </c>
      <c r="C13">
        <v>293.97076179999999</v>
      </c>
      <c r="D13">
        <v>243.28174770000001</v>
      </c>
      <c r="E13">
        <v>28.9</v>
      </c>
      <c r="F13">
        <v>34.9</v>
      </c>
      <c r="G13">
        <v>108</v>
      </c>
      <c r="H13">
        <v>2.7</v>
      </c>
      <c r="I13">
        <v>0</v>
      </c>
    </row>
    <row r="14" spans="1:9" x14ac:dyDescent="0.2">
      <c r="A14" s="1">
        <v>3.2407407407407401E-4</v>
      </c>
      <c r="B14">
        <v>21.35</v>
      </c>
      <c r="C14">
        <v>260.1808284</v>
      </c>
      <c r="D14">
        <v>216.5109434</v>
      </c>
      <c r="E14">
        <v>30.8</v>
      </c>
      <c r="F14">
        <v>37</v>
      </c>
      <c r="G14">
        <v>106</v>
      </c>
      <c r="H14">
        <v>2.5</v>
      </c>
      <c r="I14">
        <v>0</v>
      </c>
    </row>
    <row r="15" spans="1:9" x14ac:dyDescent="0.2">
      <c r="A15" s="1">
        <v>3.5879629629629602E-4</v>
      </c>
      <c r="B15">
        <v>20.55</v>
      </c>
      <c r="C15">
        <v>261.84321169999998</v>
      </c>
      <c r="D15">
        <v>232.15602000000001</v>
      </c>
      <c r="E15">
        <v>31.8</v>
      </c>
      <c r="F15">
        <v>35.9</v>
      </c>
      <c r="G15">
        <v>107</v>
      </c>
      <c r="H15">
        <v>2.4</v>
      </c>
      <c r="I15">
        <v>0</v>
      </c>
    </row>
    <row r="16" spans="1:9" x14ac:dyDescent="0.2">
      <c r="A16" s="1">
        <v>3.9351851851851901E-4</v>
      </c>
      <c r="B16">
        <v>21.05</v>
      </c>
      <c r="C16">
        <v>300.55395659999999</v>
      </c>
      <c r="D16">
        <v>248.5089557</v>
      </c>
      <c r="E16">
        <v>29.8</v>
      </c>
      <c r="F16">
        <v>36.1</v>
      </c>
      <c r="G16">
        <v>108</v>
      </c>
      <c r="H16">
        <v>2.8</v>
      </c>
      <c r="I16">
        <v>0</v>
      </c>
    </row>
    <row r="17" spans="1:9" x14ac:dyDescent="0.2">
      <c r="A17" s="1">
        <v>4.2824074074074102E-4</v>
      </c>
      <c r="B17">
        <v>19.93</v>
      </c>
      <c r="C17">
        <v>239.508655</v>
      </c>
      <c r="D17">
        <v>195.02001279999999</v>
      </c>
      <c r="E17">
        <v>31.3</v>
      </c>
      <c r="F17">
        <v>38.4</v>
      </c>
      <c r="G17">
        <v>110</v>
      </c>
      <c r="H17">
        <v>2.2000000000000002</v>
      </c>
      <c r="I17">
        <v>0</v>
      </c>
    </row>
    <row r="18" spans="1:9" x14ac:dyDescent="0.2">
      <c r="A18" s="1">
        <v>4.6296296296296298E-4</v>
      </c>
      <c r="B18">
        <v>19.170000000000002</v>
      </c>
      <c r="C18">
        <v>275.20842929999998</v>
      </c>
      <c r="D18">
        <v>227.90647820000001</v>
      </c>
      <c r="E18">
        <v>30.4</v>
      </c>
      <c r="F18">
        <v>36.700000000000003</v>
      </c>
      <c r="G18">
        <v>106</v>
      </c>
      <c r="H18">
        <v>2.6</v>
      </c>
      <c r="I18">
        <v>0</v>
      </c>
    </row>
    <row r="19" spans="1:9" x14ac:dyDescent="0.2">
      <c r="A19" s="1">
        <v>4.9768518518518499E-4</v>
      </c>
      <c r="B19">
        <v>21.13</v>
      </c>
      <c r="C19">
        <v>301.8282739</v>
      </c>
      <c r="D19">
        <v>256.52280630000001</v>
      </c>
      <c r="E19">
        <v>31.4</v>
      </c>
      <c r="F19">
        <v>36.9</v>
      </c>
      <c r="G19">
        <v>106</v>
      </c>
      <c r="H19">
        <v>2.8</v>
      </c>
      <c r="I19">
        <v>0</v>
      </c>
    </row>
    <row r="20" spans="1:9" x14ac:dyDescent="0.2">
      <c r="A20" s="1">
        <v>5.32407407407407E-4</v>
      </c>
      <c r="B20">
        <v>21.35</v>
      </c>
      <c r="C20">
        <v>119.55467899999999</v>
      </c>
      <c r="D20">
        <v>95.574093599999998</v>
      </c>
      <c r="E20">
        <v>36.9</v>
      </c>
      <c r="F20">
        <v>46.1</v>
      </c>
      <c r="G20">
        <v>105</v>
      </c>
      <c r="H20">
        <v>1.1000000000000001</v>
      </c>
      <c r="I20">
        <v>0</v>
      </c>
    </row>
    <row r="21" spans="1:9" x14ac:dyDescent="0.2">
      <c r="A21" s="1">
        <v>5.6712962962962999E-4</v>
      </c>
      <c r="B21">
        <v>20.62</v>
      </c>
      <c r="C21">
        <v>163.21738310000001</v>
      </c>
      <c r="D21">
        <v>116.639454</v>
      </c>
      <c r="E21">
        <v>33</v>
      </c>
      <c r="F21">
        <v>46.2</v>
      </c>
      <c r="G21">
        <v>106</v>
      </c>
      <c r="H21">
        <v>1.5</v>
      </c>
      <c r="I21">
        <v>0</v>
      </c>
    </row>
    <row r="22" spans="1:9" x14ac:dyDescent="0.2">
      <c r="A22" s="1">
        <v>6.01851851851852E-4</v>
      </c>
      <c r="B22">
        <v>18.02</v>
      </c>
      <c r="C22">
        <v>108.0733556</v>
      </c>
      <c r="D22">
        <v>77.854431899999994</v>
      </c>
      <c r="E22">
        <v>36.799999999999997</v>
      </c>
      <c r="F22">
        <v>51.1</v>
      </c>
      <c r="G22">
        <v>105</v>
      </c>
      <c r="H22">
        <v>1</v>
      </c>
      <c r="I22">
        <v>0</v>
      </c>
    </row>
    <row r="23" spans="1:9" x14ac:dyDescent="0.2">
      <c r="A23" s="1">
        <v>6.4814814814814802E-4</v>
      </c>
      <c r="B23">
        <v>15.67</v>
      </c>
      <c r="C23">
        <v>218.7749598</v>
      </c>
      <c r="D23">
        <v>173.0339309</v>
      </c>
      <c r="E23">
        <v>28.1</v>
      </c>
      <c r="F23">
        <v>35.6</v>
      </c>
      <c r="G23">
        <v>106</v>
      </c>
      <c r="H23">
        <v>2.1</v>
      </c>
      <c r="I23">
        <v>0</v>
      </c>
    </row>
    <row r="24" spans="1:9" x14ac:dyDescent="0.2">
      <c r="A24" s="1">
        <v>6.8287037037037003E-4</v>
      </c>
      <c r="B24">
        <v>18.02</v>
      </c>
      <c r="C24">
        <v>258.21962789999998</v>
      </c>
      <c r="D24">
        <v>212.6970264</v>
      </c>
      <c r="E24">
        <v>30.1</v>
      </c>
      <c r="F24">
        <v>36.6</v>
      </c>
      <c r="G24">
        <v>111</v>
      </c>
      <c r="H24">
        <v>2.2999999999999998</v>
      </c>
      <c r="I24">
        <v>0</v>
      </c>
    </row>
    <row r="25" spans="1:9" x14ac:dyDescent="0.2">
      <c r="A25" s="1">
        <v>7.2916666666666703E-4</v>
      </c>
      <c r="B25">
        <v>19.29</v>
      </c>
      <c r="C25">
        <v>276.12246210000001</v>
      </c>
      <c r="D25">
        <v>219.60645009999999</v>
      </c>
      <c r="E25">
        <v>28.7</v>
      </c>
      <c r="F25">
        <v>36.1</v>
      </c>
      <c r="G25">
        <v>115</v>
      </c>
      <c r="H25">
        <v>2.4</v>
      </c>
      <c r="I25">
        <v>0</v>
      </c>
    </row>
    <row r="26" spans="1:9" x14ac:dyDescent="0.2">
      <c r="A26" s="1">
        <v>7.6388888888888904E-4</v>
      </c>
      <c r="B26">
        <v>19.54</v>
      </c>
      <c r="C26">
        <v>187.25462690000001</v>
      </c>
      <c r="D26">
        <v>159.9080046</v>
      </c>
      <c r="E26">
        <v>32.799999999999997</v>
      </c>
      <c r="F26">
        <v>38.4</v>
      </c>
      <c r="G26">
        <v>112</v>
      </c>
      <c r="H26">
        <v>1.7</v>
      </c>
      <c r="I26">
        <v>0</v>
      </c>
    </row>
    <row r="27" spans="1:9" x14ac:dyDescent="0.2">
      <c r="A27" s="1">
        <v>7.9861111111111105E-4</v>
      </c>
      <c r="B27">
        <v>18.63</v>
      </c>
      <c r="C27">
        <v>113.7038642</v>
      </c>
      <c r="D27">
        <v>88.111469099999994</v>
      </c>
      <c r="E27">
        <v>34.799999999999997</v>
      </c>
      <c r="F27">
        <v>44.9</v>
      </c>
      <c r="G27">
        <v>110</v>
      </c>
      <c r="H27">
        <v>1</v>
      </c>
      <c r="I27">
        <v>0</v>
      </c>
    </row>
    <row r="28" spans="1:9" x14ac:dyDescent="0.2">
      <c r="A28" s="1">
        <v>8.2175925925925895E-4</v>
      </c>
      <c r="B28">
        <v>22.47</v>
      </c>
      <c r="C28">
        <v>196.70837330000001</v>
      </c>
      <c r="D28">
        <v>164.91495209999999</v>
      </c>
      <c r="E28">
        <v>31.7</v>
      </c>
      <c r="F28">
        <v>37.799999999999997</v>
      </c>
      <c r="G28">
        <v>109</v>
      </c>
      <c r="H28">
        <v>1.8</v>
      </c>
      <c r="I28">
        <v>0</v>
      </c>
    </row>
    <row r="29" spans="1:9" x14ac:dyDescent="0.2">
      <c r="A29" s="1">
        <v>8.5648148148148205E-4</v>
      </c>
      <c r="B29">
        <v>20.55</v>
      </c>
      <c r="C29">
        <v>184.50052260000001</v>
      </c>
      <c r="D29">
        <v>140.4156898</v>
      </c>
      <c r="E29">
        <v>29.5</v>
      </c>
      <c r="F29">
        <v>38.700000000000003</v>
      </c>
      <c r="G29">
        <v>108</v>
      </c>
      <c r="H29">
        <v>1.7</v>
      </c>
      <c r="I29">
        <v>0</v>
      </c>
    </row>
    <row r="30" spans="1:9" x14ac:dyDescent="0.2">
      <c r="A30" s="1">
        <v>9.0277777777777795E-4</v>
      </c>
      <c r="B30">
        <v>18.75</v>
      </c>
      <c r="C30">
        <v>156.05817200000001</v>
      </c>
      <c r="D30">
        <v>126.5701583</v>
      </c>
      <c r="E30">
        <v>33.1</v>
      </c>
      <c r="F30">
        <v>40.799999999999997</v>
      </c>
      <c r="G30">
        <v>105</v>
      </c>
      <c r="H30">
        <v>1.5</v>
      </c>
      <c r="I30">
        <v>0</v>
      </c>
    </row>
    <row r="31" spans="1:9" x14ac:dyDescent="0.2">
      <c r="A31" s="1">
        <v>9.3749999999999997E-4</v>
      </c>
      <c r="B31">
        <v>19.29</v>
      </c>
      <c r="C31">
        <v>221.55319729999999</v>
      </c>
      <c r="D31">
        <v>185.4773864</v>
      </c>
      <c r="E31">
        <v>31.1</v>
      </c>
      <c r="F31">
        <v>37.200000000000003</v>
      </c>
      <c r="G31">
        <v>105</v>
      </c>
      <c r="H31">
        <v>2.1</v>
      </c>
      <c r="I31">
        <v>0</v>
      </c>
    </row>
    <row r="32" spans="1:9" x14ac:dyDescent="0.2">
      <c r="A32" s="1">
        <v>9.7222222222222198E-4</v>
      </c>
      <c r="B32">
        <v>18.579999999999998</v>
      </c>
      <c r="C32">
        <v>242.5433089</v>
      </c>
      <c r="D32">
        <v>211.4578497</v>
      </c>
      <c r="E32">
        <v>32.1</v>
      </c>
      <c r="F32">
        <v>36.9</v>
      </c>
      <c r="G32">
        <v>104</v>
      </c>
      <c r="H32">
        <v>2.2999999999999998</v>
      </c>
      <c r="I32">
        <v>0</v>
      </c>
    </row>
    <row r="33" spans="1:9" x14ac:dyDescent="0.2">
      <c r="A33" s="1">
        <v>1.0069444444444401E-3</v>
      </c>
      <c r="B33">
        <v>19.11</v>
      </c>
      <c r="C33">
        <v>223.84183350000001</v>
      </c>
      <c r="D33">
        <v>183.70896070000001</v>
      </c>
      <c r="E33">
        <v>30.7</v>
      </c>
      <c r="F33">
        <v>37.4</v>
      </c>
      <c r="G33">
        <v>106</v>
      </c>
      <c r="H33">
        <v>2.1</v>
      </c>
      <c r="I33">
        <v>0</v>
      </c>
    </row>
    <row r="34" spans="1:9" x14ac:dyDescent="0.2">
      <c r="A34" s="1">
        <v>1.05324074074074E-3</v>
      </c>
      <c r="B34">
        <v>17.14</v>
      </c>
      <c r="C34">
        <v>269.36703390000002</v>
      </c>
      <c r="D34">
        <v>229.83079319999999</v>
      </c>
      <c r="E34">
        <v>31.9</v>
      </c>
      <c r="F34">
        <v>37.4</v>
      </c>
      <c r="G34">
        <v>108</v>
      </c>
      <c r="H34">
        <v>2.5</v>
      </c>
      <c r="I34">
        <v>0</v>
      </c>
    </row>
    <row r="35" spans="1:9" x14ac:dyDescent="0.2">
      <c r="A35" s="1">
        <v>1.0879629629629601E-3</v>
      </c>
      <c r="B35">
        <v>17.75</v>
      </c>
      <c r="C35">
        <v>168.5752923</v>
      </c>
      <c r="D35">
        <v>145.26857989999999</v>
      </c>
      <c r="E35">
        <v>35</v>
      </c>
      <c r="F35">
        <v>40.700000000000003</v>
      </c>
      <c r="G35">
        <v>109</v>
      </c>
      <c r="H35">
        <v>1.5</v>
      </c>
      <c r="I35">
        <v>0</v>
      </c>
    </row>
    <row r="36" spans="1:9" x14ac:dyDescent="0.2">
      <c r="A36" s="1">
        <v>1.13425925925926E-3</v>
      </c>
      <c r="B36">
        <v>16.48</v>
      </c>
      <c r="C36">
        <v>122.6540948</v>
      </c>
      <c r="D36">
        <v>107.10479770000001</v>
      </c>
      <c r="E36">
        <v>36.1</v>
      </c>
      <c r="F36">
        <v>41.3</v>
      </c>
      <c r="G36">
        <v>107</v>
      </c>
      <c r="H36">
        <v>1.1000000000000001</v>
      </c>
      <c r="I36">
        <v>0</v>
      </c>
    </row>
    <row r="37" spans="1:9" x14ac:dyDescent="0.2">
      <c r="A37" s="1">
        <v>1.16898148148148E-3</v>
      </c>
      <c r="B37">
        <v>16.809999999999999</v>
      </c>
      <c r="C37">
        <v>260.22939100000002</v>
      </c>
      <c r="D37">
        <v>225.27308959999999</v>
      </c>
      <c r="E37">
        <v>30</v>
      </c>
      <c r="F37">
        <v>34.6</v>
      </c>
      <c r="G37">
        <v>107</v>
      </c>
      <c r="H37">
        <v>2.4</v>
      </c>
      <c r="I37">
        <v>0</v>
      </c>
    </row>
    <row r="38" spans="1:9" x14ac:dyDescent="0.2">
      <c r="A38" s="1">
        <v>1.2037037037037001E-3</v>
      </c>
      <c r="B38">
        <v>18.46</v>
      </c>
      <c r="C38">
        <v>178.357733</v>
      </c>
      <c r="D38">
        <v>157.27285810000001</v>
      </c>
      <c r="E38">
        <v>33.700000000000003</v>
      </c>
      <c r="F38">
        <v>38.200000000000003</v>
      </c>
      <c r="G38">
        <v>110</v>
      </c>
      <c r="H38">
        <v>1.6</v>
      </c>
      <c r="I38">
        <v>0</v>
      </c>
    </row>
    <row r="39" spans="1:9" x14ac:dyDescent="0.2">
      <c r="A39" s="1">
        <v>1.25E-3</v>
      </c>
      <c r="B39">
        <v>19.420000000000002</v>
      </c>
      <c r="C39">
        <v>156.08723430000001</v>
      </c>
      <c r="D39">
        <v>137.59088700000001</v>
      </c>
      <c r="E39">
        <v>33.5</v>
      </c>
      <c r="F39">
        <v>38</v>
      </c>
      <c r="G39">
        <v>113</v>
      </c>
      <c r="H39">
        <v>1.4</v>
      </c>
      <c r="I39">
        <v>0</v>
      </c>
    </row>
    <row r="40" spans="1:9" x14ac:dyDescent="0.2">
      <c r="A40" s="1">
        <v>1.27314814814815E-3</v>
      </c>
      <c r="B40">
        <v>23.17</v>
      </c>
      <c r="C40">
        <v>260.9003634</v>
      </c>
      <c r="D40">
        <v>214.87797420000001</v>
      </c>
      <c r="E40">
        <v>29.3</v>
      </c>
      <c r="F40">
        <v>35.6</v>
      </c>
      <c r="G40">
        <v>115</v>
      </c>
      <c r="H40">
        <v>2.2999999999999998</v>
      </c>
      <c r="I40">
        <v>0</v>
      </c>
    </row>
    <row r="41" spans="1:9" x14ac:dyDescent="0.2">
      <c r="A41" s="1">
        <v>1.30787037037037E-3</v>
      </c>
      <c r="B41">
        <v>24.49</v>
      </c>
      <c r="C41">
        <v>256.65207659999999</v>
      </c>
      <c r="D41">
        <v>239.01292839999999</v>
      </c>
      <c r="E41">
        <v>34.299999999999997</v>
      </c>
      <c r="F41">
        <v>36.799999999999997</v>
      </c>
      <c r="G41">
        <v>117</v>
      </c>
      <c r="H41">
        <v>2.2000000000000002</v>
      </c>
      <c r="I41">
        <v>0</v>
      </c>
    </row>
    <row r="42" spans="1:9" x14ac:dyDescent="0.2">
      <c r="A42" s="1">
        <v>1.3425925925925901E-3</v>
      </c>
      <c r="B42">
        <v>16.850000000000001</v>
      </c>
      <c r="C42">
        <v>239.17125469999999</v>
      </c>
      <c r="D42">
        <v>223.09584960000001</v>
      </c>
      <c r="E42">
        <v>33.9</v>
      </c>
      <c r="F42">
        <v>36.4</v>
      </c>
      <c r="G42">
        <v>112</v>
      </c>
      <c r="H42">
        <v>2.1</v>
      </c>
      <c r="I42">
        <v>0</v>
      </c>
    </row>
    <row r="43" spans="1:9" x14ac:dyDescent="0.2">
      <c r="A43" s="1">
        <v>1.3657407407407401E-3</v>
      </c>
      <c r="B43">
        <v>26.55</v>
      </c>
      <c r="C43">
        <v>199.54917829999999</v>
      </c>
      <c r="D43">
        <v>185.85229760000001</v>
      </c>
      <c r="E43">
        <v>33.6</v>
      </c>
      <c r="F43">
        <v>36</v>
      </c>
      <c r="G43">
        <v>107</v>
      </c>
      <c r="H43">
        <v>1.9</v>
      </c>
      <c r="I43">
        <v>0</v>
      </c>
    </row>
    <row r="44" spans="1:9" x14ac:dyDescent="0.2">
      <c r="A44" s="1">
        <v>1.44675925925926E-3</v>
      </c>
      <c r="B44">
        <v>8.7799999999999994</v>
      </c>
      <c r="C44">
        <v>332.33669579999997</v>
      </c>
      <c r="D44">
        <v>303.51652680000001</v>
      </c>
      <c r="E44">
        <v>30.5</v>
      </c>
      <c r="F44">
        <v>33.4</v>
      </c>
      <c r="G44">
        <v>111</v>
      </c>
      <c r="H44">
        <v>3</v>
      </c>
      <c r="I44">
        <v>1</v>
      </c>
    </row>
    <row r="45" spans="1:9" x14ac:dyDescent="0.2">
      <c r="A45" s="1">
        <v>1.4814814814814801E-3</v>
      </c>
      <c r="B45">
        <v>18.809999999999999</v>
      </c>
      <c r="C45">
        <v>284.2672513</v>
      </c>
      <c r="D45">
        <v>262.32400630000001</v>
      </c>
      <c r="E45">
        <v>28.7</v>
      </c>
      <c r="F45">
        <v>31.1</v>
      </c>
      <c r="G45">
        <v>115</v>
      </c>
      <c r="H45">
        <v>2.5</v>
      </c>
      <c r="I45">
        <v>1</v>
      </c>
    </row>
    <row r="46" spans="1:9" x14ac:dyDescent="0.2">
      <c r="A46" s="1">
        <v>1.5393518518518499E-3</v>
      </c>
      <c r="B46">
        <v>31.75</v>
      </c>
      <c r="C46">
        <v>243.12730089999999</v>
      </c>
      <c r="D46">
        <v>206.1779143</v>
      </c>
      <c r="E46">
        <v>30.1</v>
      </c>
      <c r="F46">
        <v>35.5</v>
      </c>
      <c r="G46">
        <v>108</v>
      </c>
      <c r="H46">
        <v>2.2999999999999998</v>
      </c>
      <c r="I46">
        <v>1</v>
      </c>
    </row>
    <row r="47" spans="1:9" x14ac:dyDescent="0.2">
      <c r="A47" s="1">
        <v>1.58564814814815E-3</v>
      </c>
      <c r="B47">
        <v>33.15</v>
      </c>
      <c r="C47">
        <v>518.25959829999999</v>
      </c>
      <c r="D47">
        <v>407.23641529999998</v>
      </c>
      <c r="E47">
        <v>22.7</v>
      </c>
      <c r="F47">
        <v>28.9</v>
      </c>
      <c r="G47">
        <v>93</v>
      </c>
      <c r="H47">
        <v>5.6</v>
      </c>
      <c r="I47">
        <v>1</v>
      </c>
    </row>
    <row r="48" spans="1:9" x14ac:dyDescent="0.2">
      <c r="A48" s="1">
        <v>1.6203703703703701E-3</v>
      </c>
      <c r="B48">
        <v>17.09</v>
      </c>
      <c r="C48">
        <v>220.8327496</v>
      </c>
      <c r="D48">
        <v>315.44683020000002</v>
      </c>
      <c r="E48">
        <v>44.7</v>
      </c>
      <c r="F48">
        <v>31.3</v>
      </c>
      <c r="G48">
        <v>88</v>
      </c>
      <c r="H48">
        <v>2.5</v>
      </c>
      <c r="I48">
        <v>1</v>
      </c>
    </row>
    <row r="49" spans="1:9" x14ac:dyDescent="0.2">
      <c r="A49" s="1">
        <v>1.66666666666667E-3</v>
      </c>
      <c r="B49">
        <v>16.22</v>
      </c>
      <c r="C49">
        <v>533.6611997</v>
      </c>
      <c r="D49">
        <v>412.54788589999998</v>
      </c>
      <c r="E49">
        <v>21.9</v>
      </c>
      <c r="F49">
        <v>28.3</v>
      </c>
      <c r="G49">
        <v>89</v>
      </c>
      <c r="H49">
        <v>6</v>
      </c>
      <c r="I49">
        <v>1</v>
      </c>
    </row>
    <row r="50" spans="1:9" x14ac:dyDescent="0.2">
      <c r="A50" s="1">
        <v>1.68981481481481E-3</v>
      </c>
      <c r="B50">
        <v>34.090000000000003</v>
      </c>
      <c r="C50">
        <v>499.33255339999999</v>
      </c>
      <c r="D50">
        <v>367.97569529999998</v>
      </c>
      <c r="E50">
        <v>21.6</v>
      </c>
      <c r="F50">
        <v>29.3</v>
      </c>
      <c r="G50">
        <v>90</v>
      </c>
      <c r="H50">
        <v>5.5</v>
      </c>
      <c r="I50">
        <v>1</v>
      </c>
    </row>
    <row r="51" spans="1:9" x14ac:dyDescent="0.2">
      <c r="A51" s="1">
        <v>1.7361111111111099E-3</v>
      </c>
      <c r="B51">
        <v>13.19</v>
      </c>
      <c r="C51">
        <v>821.05414970000004</v>
      </c>
      <c r="D51">
        <v>709.9616264</v>
      </c>
      <c r="E51">
        <v>27.7</v>
      </c>
      <c r="F51">
        <v>32</v>
      </c>
      <c r="G51">
        <v>92</v>
      </c>
      <c r="H51">
        <v>8.9</v>
      </c>
      <c r="I51">
        <v>5</v>
      </c>
    </row>
    <row r="52" spans="1:9" x14ac:dyDescent="0.2">
      <c r="A52" s="1">
        <v>1.7824074074074101E-3</v>
      </c>
      <c r="B52">
        <v>17.09</v>
      </c>
      <c r="C52">
        <v>434.81315360000002</v>
      </c>
      <c r="D52">
        <v>378.79588209999997</v>
      </c>
      <c r="E52">
        <v>26.6</v>
      </c>
      <c r="F52">
        <v>30.5</v>
      </c>
      <c r="G52">
        <v>97</v>
      </c>
      <c r="H52">
        <v>4.5</v>
      </c>
      <c r="I52">
        <v>5</v>
      </c>
    </row>
    <row r="53" spans="1:9" x14ac:dyDescent="0.2">
      <c r="A53" s="1">
        <v>1.8287037037037E-3</v>
      </c>
      <c r="B53">
        <v>16.53</v>
      </c>
      <c r="C53">
        <v>423.19095859999999</v>
      </c>
      <c r="D53">
        <v>359.3070917</v>
      </c>
      <c r="E53">
        <v>25.7</v>
      </c>
      <c r="F53">
        <v>30.3</v>
      </c>
      <c r="G53">
        <v>101</v>
      </c>
      <c r="H53">
        <v>4.2</v>
      </c>
      <c r="I53">
        <v>5</v>
      </c>
    </row>
    <row r="54" spans="1:9" x14ac:dyDescent="0.2">
      <c r="A54" s="1">
        <v>1.86342592592593E-3</v>
      </c>
      <c r="B54">
        <v>15.35</v>
      </c>
      <c r="C54">
        <v>463.0263764</v>
      </c>
      <c r="D54">
        <v>390.44182180000001</v>
      </c>
      <c r="E54">
        <v>25.3</v>
      </c>
      <c r="F54">
        <v>30</v>
      </c>
      <c r="G54">
        <v>104</v>
      </c>
      <c r="H54">
        <v>4.5</v>
      </c>
      <c r="I54">
        <v>5</v>
      </c>
    </row>
    <row r="55" spans="1:9" x14ac:dyDescent="0.2">
      <c r="A55" s="1">
        <v>1.90972222222222E-3</v>
      </c>
      <c r="B55">
        <v>17.649999999999999</v>
      </c>
      <c r="C55">
        <v>347.17260829999998</v>
      </c>
      <c r="D55">
        <v>303.42101430000002</v>
      </c>
      <c r="E55">
        <v>29.2</v>
      </c>
      <c r="F55">
        <v>33.4</v>
      </c>
      <c r="G55">
        <v>0</v>
      </c>
      <c r="H55">
        <v>0</v>
      </c>
      <c r="I55">
        <v>5</v>
      </c>
    </row>
    <row r="56" spans="1:9" x14ac:dyDescent="0.2">
      <c r="A56" s="1">
        <v>1.9444444444444401E-3</v>
      </c>
      <c r="B56">
        <v>17.489999999999998</v>
      </c>
      <c r="C56">
        <v>386.57273739999999</v>
      </c>
      <c r="D56">
        <v>330.1536883</v>
      </c>
      <c r="E56">
        <v>25.7</v>
      </c>
      <c r="F56">
        <v>30.1</v>
      </c>
      <c r="G56">
        <v>75</v>
      </c>
      <c r="H56">
        <v>5.2</v>
      </c>
      <c r="I56">
        <v>5</v>
      </c>
    </row>
    <row r="57" spans="1:9" x14ac:dyDescent="0.2">
      <c r="A57" s="1">
        <v>1.99074074074074E-3</v>
      </c>
      <c r="B57">
        <v>16.850000000000001</v>
      </c>
      <c r="C57">
        <v>669.50391590000004</v>
      </c>
      <c r="D57">
        <v>573.54111939999996</v>
      </c>
      <c r="E57">
        <v>24.1</v>
      </c>
      <c r="F57">
        <v>28.1</v>
      </c>
      <c r="G57">
        <v>70</v>
      </c>
      <c r="H57">
        <v>9.6</v>
      </c>
      <c r="I57">
        <v>5</v>
      </c>
    </row>
    <row r="58" spans="1:9" x14ac:dyDescent="0.2">
      <c r="A58" s="1">
        <v>2.0601851851851901E-3</v>
      </c>
      <c r="B58">
        <v>9.74</v>
      </c>
      <c r="C58">
        <v>398.59443220000003</v>
      </c>
      <c r="D58">
        <v>426.65375920000002</v>
      </c>
      <c r="E58">
        <v>31.5</v>
      </c>
      <c r="F58">
        <v>29.4</v>
      </c>
      <c r="G58">
        <v>70</v>
      </c>
      <c r="H58">
        <v>5.7</v>
      </c>
      <c r="I58">
        <v>5</v>
      </c>
    </row>
    <row r="59" spans="1:9" x14ac:dyDescent="0.2">
      <c r="A59" s="1">
        <v>2.10648148148148E-3</v>
      </c>
      <c r="B59">
        <v>14.96</v>
      </c>
      <c r="C59">
        <v>585.88526939999997</v>
      </c>
      <c r="D59">
        <v>496.64237109999999</v>
      </c>
      <c r="E59">
        <v>25.2</v>
      </c>
      <c r="F59">
        <v>29.7</v>
      </c>
      <c r="G59">
        <v>71</v>
      </c>
      <c r="H59">
        <v>8.3000000000000007</v>
      </c>
      <c r="I59">
        <v>10</v>
      </c>
    </row>
    <row r="60" spans="1:9" x14ac:dyDescent="0.2">
      <c r="A60" s="1">
        <v>2.1527777777777799E-3</v>
      </c>
      <c r="B60">
        <v>14.85</v>
      </c>
      <c r="C60">
        <v>573.21187129999998</v>
      </c>
      <c r="D60">
        <v>486.68376669999998</v>
      </c>
      <c r="E60">
        <v>24.9</v>
      </c>
      <c r="F60">
        <v>29.3</v>
      </c>
      <c r="G60">
        <v>68</v>
      </c>
      <c r="H60">
        <v>8.4</v>
      </c>
      <c r="I60">
        <v>10</v>
      </c>
    </row>
    <row r="61" spans="1:9" x14ac:dyDescent="0.2">
      <c r="A61" s="1">
        <v>2.2222222222222201E-3</v>
      </c>
      <c r="B61">
        <v>10.050000000000001</v>
      </c>
      <c r="C61">
        <v>726.49891149999996</v>
      </c>
      <c r="D61">
        <v>664.60154699999998</v>
      </c>
      <c r="E61">
        <v>27.6</v>
      </c>
      <c r="F61">
        <v>30.1</v>
      </c>
      <c r="G61">
        <v>69</v>
      </c>
      <c r="H61">
        <v>10.5</v>
      </c>
      <c r="I61">
        <v>10</v>
      </c>
    </row>
    <row r="62" spans="1:9" x14ac:dyDescent="0.2">
      <c r="A62" s="1">
        <v>2.2800925925925901E-3</v>
      </c>
      <c r="B62">
        <v>13.3</v>
      </c>
      <c r="C62">
        <v>418.83800650000001</v>
      </c>
      <c r="D62">
        <v>363.15651919999999</v>
      </c>
      <c r="E62">
        <v>26.2</v>
      </c>
      <c r="F62">
        <v>30.2</v>
      </c>
      <c r="G62">
        <v>68</v>
      </c>
      <c r="H62">
        <v>6.2</v>
      </c>
      <c r="I62">
        <v>10</v>
      </c>
    </row>
    <row r="63" spans="1:9" x14ac:dyDescent="0.2">
      <c r="A63" s="1">
        <v>2.3032407407407398E-3</v>
      </c>
      <c r="B63">
        <v>21.66</v>
      </c>
      <c r="C63">
        <v>330.77765770000002</v>
      </c>
      <c r="D63">
        <v>259.3005493</v>
      </c>
      <c r="E63">
        <v>26.9</v>
      </c>
      <c r="F63">
        <v>34.299999999999997</v>
      </c>
      <c r="G63">
        <v>67</v>
      </c>
      <c r="H63">
        <v>4.9000000000000004</v>
      </c>
      <c r="I63">
        <v>10</v>
      </c>
    </row>
    <row r="64" spans="1:9" x14ac:dyDescent="0.2">
      <c r="A64" s="1">
        <v>2.3379629629629601E-3</v>
      </c>
      <c r="B64">
        <v>21.35</v>
      </c>
      <c r="C64">
        <v>404.99654029999999</v>
      </c>
      <c r="D64">
        <v>332.93922950000001</v>
      </c>
      <c r="E64">
        <v>27.2</v>
      </c>
      <c r="F64">
        <v>33.1</v>
      </c>
      <c r="G64">
        <v>67</v>
      </c>
      <c r="H64">
        <v>6</v>
      </c>
      <c r="I64">
        <v>10</v>
      </c>
    </row>
    <row r="65" spans="1:9" x14ac:dyDescent="0.2">
      <c r="A65" s="1">
        <v>2.3611111111111098E-3</v>
      </c>
      <c r="B65">
        <v>28.04</v>
      </c>
      <c r="C65">
        <v>810.5021759</v>
      </c>
      <c r="D65">
        <v>658.9329242</v>
      </c>
      <c r="E65">
        <v>22.5</v>
      </c>
      <c r="F65">
        <v>27.6</v>
      </c>
      <c r="G65">
        <v>67</v>
      </c>
      <c r="H65">
        <v>12.1</v>
      </c>
      <c r="I65">
        <v>10</v>
      </c>
    </row>
    <row r="66" spans="1:9" x14ac:dyDescent="0.2">
      <c r="A66" s="1">
        <v>2.3958333333333301E-3</v>
      </c>
      <c r="B66">
        <v>21.43</v>
      </c>
      <c r="C66">
        <v>468.8569023</v>
      </c>
      <c r="D66">
        <v>395.39312439999998</v>
      </c>
      <c r="E66">
        <v>24.8</v>
      </c>
      <c r="F66">
        <v>29.4</v>
      </c>
      <c r="G66">
        <v>67</v>
      </c>
      <c r="H66">
        <v>7</v>
      </c>
      <c r="I66">
        <v>10</v>
      </c>
    </row>
    <row r="67" spans="1:9" x14ac:dyDescent="0.2">
      <c r="A67" s="1">
        <v>2.4305555555555599E-3</v>
      </c>
      <c r="B67">
        <v>23.81</v>
      </c>
      <c r="C67">
        <v>838.6193763</v>
      </c>
      <c r="D67">
        <v>687.93397649999997</v>
      </c>
      <c r="E67">
        <v>23.2</v>
      </c>
      <c r="F67">
        <v>28.3</v>
      </c>
      <c r="G67">
        <v>0</v>
      </c>
      <c r="H67">
        <v>0</v>
      </c>
      <c r="I67">
        <v>10</v>
      </c>
    </row>
    <row r="68" spans="1:9" x14ac:dyDescent="0.2">
      <c r="A68" s="1">
        <v>2.4652777777777802E-3</v>
      </c>
      <c r="B68">
        <v>19.61</v>
      </c>
      <c r="C68">
        <v>556.05511539999998</v>
      </c>
      <c r="D68">
        <v>467.51932820000002</v>
      </c>
      <c r="E68">
        <v>25.3</v>
      </c>
      <c r="F68">
        <v>30</v>
      </c>
      <c r="G68">
        <v>0</v>
      </c>
      <c r="H68">
        <v>0</v>
      </c>
      <c r="I68">
        <v>15</v>
      </c>
    </row>
    <row r="69" spans="1:9" x14ac:dyDescent="0.2">
      <c r="A69" s="1">
        <v>2.5115740740740702E-3</v>
      </c>
      <c r="B69">
        <v>21.51</v>
      </c>
      <c r="C69">
        <v>590.27104789999999</v>
      </c>
      <c r="D69">
        <v>491.07841459999997</v>
      </c>
      <c r="E69">
        <v>26.1</v>
      </c>
      <c r="F69">
        <v>31.3</v>
      </c>
      <c r="G69">
        <v>0</v>
      </c>
      <c r="H69">
        <v>0</v>
      </c>
      <c r="I69">
        <v>15</v>
      </c>
    </row>
    <row r="70" spans="1:9" x14ac:dyDescent="0.2">
      <c r="A70" s="1">
        <v>2.5462962962963E-3</v>
      </c>
      <c r="B70">
        <v>26.79</v>
      </c>
      <c r="C70">
        <v>839.72941890000004</v>
      </c>
      <c r="D70">
        <v>704.05721559999995</v>
      </c>
      <c r="E70">
        <v>24.6</v>
      </c>
      <c r="F70">
        <v>29.4</v>
      </c>
      <c r="G70">
        <v>47</v>
      </c>
      <c r="H70">
        <v>17.899999999999999</v>
      </c>
      <c r="I70">
        <v>15</v>
      </c>
    </row>
    <row r="71" spans="1:9" x14ac:dyDescent="0.2">
      <c r="A71" s="1">
        <v>2.5694444444444402E-3</v>
      </c>
      <c r="B71">
        <v>23.17</v>
      </c>
      <c r="C71">
        <v>750.92099719999999</v>
      </c>
      <c r="D71">
        <v>630.3704745</v>
      </c>
      <c r="E71">
        <v>24.6</v>
      </c>
      <c r="F71">
        <v>29.2</v>
      </c>
      <c r="G71">
        <v>47</v>
      </c>
      <c r="H71">
        <v>16</v>
      </c>
      <c r="I71">
        <v>15</v>
      </c>
    </row>
    <row r="72" spans="1:9" x14ac:dyDescent="0.2">
      <c r="A72" s="1">
        <v>2.60416666666667E-3</v>
      </c>
      <c r="B72">
        <v>20.27</v>
      </c>
      <c r="C72">
        <v>635.96017670000003</v>
      </c>
      <c r="D72">
        <v>548.181422</v>
      </c>
      <c r="E72">
        <v>25.7</v>
      </c>
      <c r="F72">
        <v>29.8</v>
      </c>
      <c r="G72">
        <v>0</v>
      </c>
      <c r="H72">
        <v>0</v>
      </c>
      <c r="I72">
        <v>15</v>
      </c>
    </row>
    <row r="73" spans="1:9" x14ac:dyDescent="0.2">
      <c r="A73" s="1">
        <v>2.6388888888888898E-3</v>
      </c>
      <c r="B73">
        <v>22.73</v>
      </c>
      <c r="C73">
        <v>645.88837430000001</v>
      </c>
      <c r="D73">
        <v>543.80694229999995</v>
      </c>
      <c r="E73">
        <v>25.2</v>
      </c>
      <c r="F73">
        <v>29.9</v>
      </c>
      <c r="G73">
        <v>0</v>
      </c>
      <c r="H73">
        <v>0</v>
      </c>
      <c r="I73">
        <v>15</v>
      </c>
    </row>
    <row r="74" spans="1:9" x14ac:dyDescent="0.2">
      <c r="A74" s="1">
        <v>2.66203703703704E-3</v>
      </c>
      <c r="B74">
        <v>25.42</v>
      </c>
      <c r="C74">
        <v>661.46991400000002</v>
      </c>
      <c r="D74">
        <v>580.46976589999997</v>
      </c>
      <c r="E74">
        <v>26</v>
      </c>
      <c r="F74">
        <v>29.6</v>
      </c>
      <c r="G74">
        <v>117</v>
      </c>
      <c r="H74">
        <v>5.7</v>
      </c>
      <c r="I74">
        <v>15</v>
      </c>
    </row>
    <row r="75" spans="1:9" x14ac:dyDescent="0.2">
      <c r="A75" s="1">
        <v>2.6967592592592599E-3</v>
      </c>
      <c r="B75">
        <v>19.739999999999998</v>
      </c>
      <c r="C75">
        <v>667.76789010000005</v>
      </c>
      <c r="D75">
        <v>596.94316909999998</v>
      </c>
      <c r="E75">
        <v>26.9</v>
      </c>
      <c r="F75">
        <v>30.1</v>
      </c>
      <c r="G75">
        <v>117</v>
      </c>
      <c r="H75">
        <v>5.7</v>
      </c>
      <c r="I75">
        <v>15</v>
      </c>
    </row>
    <row r="76" spans="1:9" x14ac:dyDescent="0.2">
      <c r="A76" s="1">
        <v>2.7314814814814801E-3</v>
      </c>
      <c r="B76">
        <v>20.27</v>
      </c>
      <c r="C76">
        <v>510.90795229999998</v>
      </c>
      <c r="D76">
        <v>464.5151199</v>
      </c>
      <c r="E76">
        <v>27</v>
      </c>
      <c r="F76">
        <v>29.7</v>
      </c>
      <c r="G76">
        <v>113</v>
      </c>
      <c r="H76">
        <v>4.5</v>
      </c>
      <c r="I76">
        <v>15</v>
      </c>
    </row>
    <row r="77" spans="1:9" x14ac:dyDescent="0.2">
      <c r="A77" s="1">
        <v>2.7546296296296299E-3</v>
      </c>
      <c r="B77">
        <v>24.79</v>
      </c>
      <c r="C77">
        <v>704.18932570000004</v>
      </c>
      <c r="D77">
        <v>630.77093820000005</v>
      </c>
      <c r="E77">
        <v>25.8</v>
      </c>
      <c r="F77">
        <v>28.8</v>
      </c>
      <c r="G77">
        <v>112</v>
      </c>
      <c r="H77">
        <v>6.3</v>
      </c>
      <c r="I77">
        <v>15</v>
      </c>
    </row>
    <row r="78" spans="1:9" x14ac:dyDescent="0.2">
      <c r="A78" s="1">
        <v>2.8587962962962998E-3</v>
      </c>
      <c r="B78">
        <v>7.47</v>
      </c>
      <c r="C78">
        <v>417.06167490000001</v>
      </c>
      <c r="D78">
        <v>525.59412929999996</v>
      </c>
      <c r="E78">
        <v>39</v>
      </c>
      <c r="F78">
        <v>30.9</v>
      </c>
      <c r="G78">
        <v>115</v>
      </c>
      <c r="H78">
        <v>3.6</v>
      </c>
      <c r="I78">
        <v>20</v>
      </c>
    </row>
    <row r="79" spans="1:9" x14ac:dyDescent="0.2">
      <c r="A79" s="1">
        <v>2.8935185185185201E-3</v>
      </c>
      <c r="B79">
        <v>17.91</v>
      </c>
      <c r="C79">
        <v>604.04236209999999</v>
      </c>
      <c r="D79">
        <v>508.36481850000001</v>
      </c>
      <c r="E79">
        <v>22.3</v>
      </c>
      <c r="F79">
        <v>26.5</v>
      </c>
      <c r="G79">
        <v>106</v>
      </c>
      <c r="H79">
        <v>5.7</v>
      </c>
      <c r="I79">
        <v>20</v>
      </c>
    </row>
    <row r="80" spans="1:9" x14ac:dyDescent="0.2">
      <c r="A80" s="1">
        <v>2.9282407407407399E-3</v>
      </c>
      <c r="B80">
        <v>18.46</v>
      </c>
      <c r="C80">
        <v>644.68290239999999</v>
      </c>
      <c r="D80">
        <v>539.60764689999996</v>
      </c>
      <c r="E80">
        <v>23.2</v>
      </c>
      <c r="F80">
        <v>27.7</v>
      </c>
      <c r="G80">
        <v>105</v>
      </c>
      <c r="H80">
        <v>6.1</v>
      </c>
      <c r="I80">
        <v>20</v>
      </c>
    </row>
    <row r="81" spans="1:9" x14ac:dyDescent="0.2">
      <c r="A81" s="1">
        <v>2.9629629629629602E-3</v>
      </c>
      <c r="B81">
        <v>17.91</v>
      </c>
      <c r="C81">
        <v>947.75198139999998</v>
      </c>
      <c r="D81">
        <v>822.17604059999996</v>
      </c>
      <c r="E81">
        <v>24.4</v>
      </c>
      <c r="F81">
        <v>28.1</v>
      </c>
      <c r="G81">
        <v>100</v>
      </c>
      <c r="H81">
        <v>9.5</v>
      </c>
      <c r="I81">
        <v>20</v>
      </c>
    </row>
    <row r="82" spans="1:9" x14ac:dyDescent="0.2">
      <c r="A82" s="1">
        <v>3.0092592592592601E-3</v>
      </c>
      <c r="B82">
        <v>15.58</v>
      </c>
      <c r="C82">
        <v>857.56924000000004</v>
      </c>
      <c r="D82">
        <v>782.40163329999996</v>
      </c>
      <c r="E82">
        <v>26.6</v>
      </c>
      <c r="F82">
        <v>29.2</v>
      </c>
      <c r="G82">
        <v>101</v>
      </c>
      <c r="H82">
        <v>8.5</v>
      </c>
      <c r="I82">
        <v>20</v>
      </c>
    </row>
    <row r="83" spans="1:9" x14ac:dyDescent="0.2">
      <c r="A83" s="1">
        <v>3.0555555555555601E-3</v>
      </c>
      <c r="B83">
        <v>16.71</v>
      </c>
      <c r="C83">
        <v>561.65793470000006</v>
      </c>
      <c r="D83">
        <v>508.31841889999998</v>
      </c>
      <c r="E83">
        <v>27.6</v>
      </c>
      <c r="F83">
        <v>30.5</v>
      </c>
      <c r="G83">
        <v>101</v>
      </c>
      <c r="H83">
        <v>5.6</v>
      </c>
      <c r="I83">
        <v>20</v>
      </c>
    </row>
    <row r="84" spans="1:9" x14ac:dyDescent="0.2">
      <c r="A84" s="1">
        <v>3.10185185185185E-3</v>
      </c>
      <c r="B84">
        <v>15.79</v>
      </c>
      <c r="C84">
        <v>468.41082690000002</v>
      </c>
      <c r="D84">
        <v>426.99382029999998</v>
      </c>
      <c r="E84">
        <v>26.9</v>
      </c>
      <c r="F84">
        <v>29.5</v>
      </c>
      <c r="G84">
        <v>102</v>
      </c>
      <c r="H84">
        <v>4.5999999999999996</v>
      </c>
      <c r="I84">
        <v>20</v>
      </c>
    </row>
    <row r="85" spans="1:9" x14ac:dyDescent="0.2">
      <c r="A85" s="1">
        <v>3.15972222222222E-3</v>
      </c>
      <c r="B85">
        <v>11.47</v>
      </c>
      <c r="C85">
        <v>457.13142169999998</v>
      </c>
      <c r="D85">
        <v>408.74165110000001</v>
      </c>
      <c r="E85">
        <v>24.7</v>
      </c>
      <c r="F85">
        <v>27.6</v>
      </c>
      <c r="G85">
        <v>102</v>
      </c>
      <c r="H85">
        <v>4.5</v>
      </c>
      <c r="I85">
        <v>25</v>
      </c>
    </row>
    <row r="86" spans="1:9" x14ac:dyDescent="0.2">
      <c r="A86" s="1">
        <v>3.1712962962963001E-3</v>
      </c>
      <c r="B86">
        <v>41.38</v>
      </c>
      <c r="C86">
        <v>1102.0125485000001</v>
      </c>
      <c r="D86">
        <v>953.4933016</v>
      </c>
      <c r="E86">
        <v>27.5</v>
      </c>
      <c r="F86">
        <v>31.8</v>
      </c>
      <c r="G86">
        <v>103</v>
      </c>
      <c r="H86">
        <v>10.7</v>
      </c>
      <c r="I86">
        <v>25</v>
      </c>
    </row>
    <row r="87" spans="1:9" x14ac:dyDescent="0.2">
      <c r="A87" s="1">
        <v>3.21759259259259E-3</v>
      </c>
      <c r="B87">
        <v>17.96</v>
      </c>
      <c r="C87">
        <v>641.12078240000005</v>
      </c>
      <c r="D87">
        <v>555.3724919</v>
      </c>
      <c r="E87">
        <v>25</v>
      </c>
      <c r="F87">
        <v>28.8</v>
      </c>
      <c r="G87">
        <v>100</v>
      </c>
      <c r="H87">
        <v>6.4</v>
      </c>
      <c r="I87">
        <v>25</v>
      </c>
    </row>
    <row r="88" spans="1:9" x14ac:dyDescent="0.2">
      <c r="A88" s="1">
        <v>3.2523148148148099E-3</v>
      </c>
      <c r="B88">
        <v>19.8</v>
      </c>
      <c r="C88">
        <v>746.84679819999997</v>
      </c>
      <c r="D88">
        <v>678.86540260000004</v>
      </c>
      <c r="E88">
        <v>25.6</v>
      </c>
      <c r="F88">
        <v>28.2</v>
      </c>
      <c r="G88">
        <v>100</v>
      </c>
      <c r="H88">
        <v>7.5</v>
      </c>
      <c r="I88">
        <v>25</v>
      </c>
    </row>
    <row r="89" spans="1:9" x14ac:dyDescent="0.2">
      <c r="A89" s="1">
        <v>3.2986111111111098E-3</v>
      </c>
      <c r="B89">
        <v>15.08</v>
      </c>
      <c r="C89">
        <v>680.4086221</v>
      </c>
      <c r="D89">
        <v>634.9671237</v>
      </c>
      <c r="E89">
        <v>27.5</v>
      </c>
      <c r="F89">
        <v>29.5</v>
      </c>
      <c r="G89">
        <v>98</v>
      </c>
      <c r="H89">
        <v>6.9</v>
      </c>
      <c r="I89">
        <v>25</v>
      </c>
    </row>
    <row r="90" spans="1:9" x14ac:dyDescent="0.2">
      <c r="A90" s="1">
        <v>3.3333333333333301E-3</v>
      </c>
      <c r="B90">
        <v>16.39</v>
      </c>
      <c r="C90">
        <v>467.83058169999998</v>
      </c>
      <c r="D90">
        <v>442.00150769999999</v>
      </c>
      <c r="E90">
        <v>29.4</v>
      </c>
      <c r="F90">
        <v>31.1</v>
      </c>
      <c r="G90">
        <v>101</v>
      </c>
      <c r="H90">
        <v>4.5999999999999996</v>
      </c>
      <c r="I90">
        <v>25</v>
      </c>
    </row>
    <row r="91" spans="1:9" x14ac:dyDescent="0.2">
      <c r="A91" s="1">
        <v>3.37962962962963E-3</v>
      </c>
      <c r="B91">
        <v>18.75</v>
      </c>
      <c r="C91">
        <v>717.08042139999998</v>
      </c>
      <c r="D91">
        <v>677.5408066</v>
      </c>
      <c r="E91">
        <v>26.7</v>
      </c>
      <c r="F91">
        <v>28.2</v>
      </c>
      <c r="G91">
        <v>96</v>
      </c>
      <c r="H91">
        <v>7.5</v>
      </c>
      <c r="I91">
        <v>25</v>
      </c>
    </row>
    <row r="92" spans="1:9" x14ac:dyDescent="0.2">
      <c r="A92" s="1">
        <v>3.4143518518518498E-3</v>
      </c>
      <c r="B92">
        <v>18.75</v>
      </c>
      <c r="C92">
        <v>614.96616589999996</v>
      </c>
      <c r="D92">
        <v>568.48179300000004</v>
      </c>
      <c r="E92">
        <v>26.5</v>
      </c>
      <c r="F92">
        <v>28.6</v>
      </c>
      <c r="G92">
        <v>98</v>
      </c>
      <c r="H92">
        <v>6.3</v>
      </c>
      <c r="I92">
        <v>25</v>
      </c>
    </row>
    <row r="93" spans="1:9" x14ac:dyDescent="0.2">
      <c r="A93" s="1">
        <v>3.4722222222222199E-3</v>
      </c>
      <c r="B93">
        <v>11.13</v>
      </c>
      <c r="C93">
        <v>491.1847535</v>
      </c>
      <c r="D93">
        <v>454.78266589999998</v>
      </c>
      <c r="E93">
        <v>26.9</v>
      </c>
      <c r="F93">
        <v>29.1</v>
      </c>
      <c r="G93">
        <v>100</v>
      </c>
      <c r="H93">
        <v>4.9000000000000004</v>
      </c>
      <c r="I93">
        <v>30</v>
      </c>
    </row>
    <row r="94" spans="1:9" x14ac:dyDescent="0.2">
      <c r="A94" s="1">
        <v>3.5185185185185202E-3</v>
      </c>
      <c r="B94">
        <v>17.39</v>
      </c>
      <c r="C94">
        <v>849.12975189999997</v>
      </c>
      <c r="D94">
        <v>741.12660219999998</v>
      </c>
      <c r="E94">
        <v>23.2</v>
      </c>
      <c r="F94">
        <v>26.5</v>
      </c>
      <c r="G94">
        <v>106</v>
      </c>
      <c r="H94">
        <v>8</v>
      </c>
      <c r="I94">
        <v>30</v>
      </c>
    </row>
    <row r="95" spans="1:9" x14ac:dyDescent="0.2">
      <c r="A95" s="1">
        <v>3.5532407407407401E-3</v>
      </c>
      <c r="B95">
        <v>16.62</v>
      </c>
      <c r="C95">
        <v>667.68204849999995</v>
      </c>
      <c r="D95">
        <v>596.39456970000003</v>
      </c>
      <c r="E95">
        <v>25.2</v>
      </c>
      <c r="F95">
        <v>28.2</v>
      </c>
      <c r="G95">
        <v>106</v>
      </c>
      <c r="H95">
        <v>6.3</v>
      </c>
      <c r="I95">
        <v>31</v>
      </c>
    </row>
    <row r="96" spans="1:9" x14ac:dyDescent="0.2">
      <c r="A96" s="1">
        <v>3.5879629629629599E-3</v>
      </c>
      <c r="B96">
        <v>20.2</v>
      </c>
      <c r="C96">
        <v>849.08421999999996</v>
      </c>
      <c r="D96">
        <v>757.22140779999995</v>
      </c>
      <c r="E96">
        <v>25</v>
      </c>
      <c r="F96">
        <v>28</v>
      </c>
      <c r="G96">
        <v>104</v>
      </c>
      <c r="H96">
        <v>8.1999999999999993</v>
      </c>
      <c r="I96">
        <v>31</v>
      </c>
    </row>
    <row r="97" spans="1:9" x14ac:dyDescent="0.2">
      <c r="A97" s="1">
        <v>3.6226851851851902E-3</v>
      </c>
      <c r="B97">
        <v>18.63</v>
      </c>
      <c r="C97">
        <v>780.7008214</v>
      </c>
      <c r="D97">
        <v>717.25705289999996</v>
      </c>
      <c r="E97">
        <v>25.7</v>
      </c>
      <c r="F97">
        <v>27.9</v>
      </c>
      <c r="G97">
        <v>106</v>
      </c>
      <c r="H97">
        <v>7.4</v>
      </c>
      <c r="I97">
        <v>32</v>
      </c>
    </row>
    <row r="98" spans="1:9" x14ac:dyDescent="0.2">
      <c r="A98" s="1">
        <v>3.6689814814814801E-3</v>
      </c>
      <c r="B98">
        <v>19.23</v>
      </c>
      <c r="C98">
        <v>796.45643910000001</v>
      </c>
      <c r="D98">
        <v>686.8689723</v>
      </c>
      <c r="E98">
        <v>25.1</v>
      </c>
      <c r="F98">
        <v>29</v>
      </c>
      <c r="G98">
        <v>107</v>
      </c>
      <c r="H98">
        <v>7.4</v>
      </c>
      <c r="I98">
        <v>32</v>
      </c>
    </row>
    <row r="99" spans="1:9" x14ac:dyDescent="0.2">
      <c r="A99" s="1">
        <v>3.7037037037036999E-3</v>
      </c>
      <c r="B99">
        <v>16.95</v>
      </c>
      <c r="C99">
        <v>1018.1147653</v>
      </c>
      <c r="D99">
        <v>942.11460820000002</v>
      </c>
      <c r="E99">
        <v>25</v>
      </c>
      <c r="F99">
        <v>27.1</v>
      </c>
      <c r="G99">
        <v>109</v>
      </c>
      <c r="H99">
        <v>9.3000000000000007</v>
      </c>
      <c r="I99">
        <v>33</v>
      </c>
    </row>
    <row r="100" spans="1:9" x14ac:dyDescent="0.2">
      <c r="A100" s="1">
        <v>3.7384259259259302E-3</v>
      </c>
      <c r="B100">
        <v>17.86</v>
      </c>
      <c r="C100">
        <v>571.77575939999997</v>
      </c>
      <c r="D100">
        <v>511.48903769999998</v>
      </c>
      <c r="E100">
        <v>26.4</v>
      </c>
      <c r="F100">
        <v>29.6</v>
      </c>
      <c r="G100">
        <v>110</v>
      </c>
      <c r="H100">
        <v>5.2</v>
      </c>
      <c r="I100">
        <v>33</v>
      </c>
    </row>
    <row r="101" spans="1:9" x14ac:dyDescent="0.2">
      <c r="A101" s="1">
        <v>3.77314814814815E-3</v>
      </c>
      <c r="B101">
        <v>22.64</v>
      </c>
      <c r="C101">
        <v>822.85184730000003</v>
      </c>
      <c r="D101">
        <v>728.67912190000004</v>
      </c>
      <c r="E101">
        <v>25.5</v>
      </c>
      <c r="F101">
        <v>28.8</v>
      </c>
      <c r="G101">
        <v>113</v>
      </c>
      <c r="H101">
        <v>7.3</v>
      </c>
      <c r="I101">
        <v>34</v>
      </c>
    </row>
    <row r="102" spans="1:9" x14ac:dyDescent="0.2">
      <c r="A102" s="1">
        <v>3.8078703703703699E-3</v>
      </c>
      <c r="B102">
        <v>19.23</v>
      </c>
      <c r="C102">
        <v>879.03611899999999</v>
      </c>
      <c r="D102">
        <v>800.16484969999999</v>
      </c>
      <c r="E102">
        <v>25.4</v>
      </c>
      <c r="F102">
        <v>27.9</v>
      </c>
      <c r="G102">
        <v>112</v>
      </c>
      <c r="H102">
        <v>7.8</v>
      </c>
      <c r="I102">
        <v>34</v>
      </c>
    </row>
    <row r="103" spans="1:9" x14ac:dyDescent="0.2">
      <c r="A103" s="1">
        <v>3.8425925925925902E-3</v>
      </c>
      <c r="B103">
        <v>23.72</v>
      </c>
      <c r="C103">
        <v>676.7752097</v>
      </c>
      <c r="D103">
        <v>631.32598399999995</v>
      </c>
      <c r="E103">
        <v>27.2</v>
      </c>
      <c r="F103">
        <v>29.2</v>
      </c>
      <c r="G103">
        <v>112</v>
      </c>
      <c r="H103">
        <v>6</v>
      </c>
      <c r="I103">
        <v>35</v>
      </c>
    </row>
    <row r="104" spans="1:9" x14ac:dyDescent="0.2">
      <c r="A104" s="1">
        <v>3.87731481481481E-3</v>
      </c>
      <c r="B104">
        <v>19.350000000000001</v>
      </c>
      <c r="C104">
        <v>759.93973659999995</v>
      </c>
      <c r="D104">
        <v>718.95732239999995</v>
      </c>
      <c r="E104">
        <v>26.7</v>
      </c>
      <c r="F104">
        <v>28.2</v>
      </c>
      <c r="G104">
        <v>110</v>
      </c>
      <c r="H104">
        <v>6.9</v>
      </c>
      <c r="I104">
        <v>35</v>
      </c>
    </row>
    <row r="105" spans="1:9" x14ac:dyDescent="0.2">
      <c r="A105" s="1">
        <v>3.9004629629629602E-3</v>
      </c>
      <c r="B105">
        <v>24.39</v>
      </c>
      <c r="C105">
        <v>1039.2813957000001</v>
      </c>
      <c r="D105">
        <v>955.27405420000002</v>
      </c>
      <c r="E105">
        <v>25.6</v>
      </c>
      <c r="F105">
        <v>27.8</v>
      </c>
      <c r="G105">
        <v>111</v>
      </c>
      <c r="H105">
        <v>9.4</v>
      </c>
      <c r="I105">
        <v>36</v>
      </c>
    </row>
    <row r="106" spans="1:9" x14ac:dyDescent="0.2">
      <c r="A106" s="1">
        <v>3.9467592592592601E-3</v>
      </c>
      <c r="B106">
        <v>15.58</v>
      </c>
      <c r="C106">
        <v>648.14927899999998</v>
      </c>
      <c r="D106">
        <v>616.91473980000001</v>
      </c>
      <c r="E106">
        <v>26</v>
      </c>
      <c r="F106">
        <v>27.3</v>
      </c>
      <c r="G106">
        <v>114</v>
      </c>
      <c r="H106">
        <v>5.7</v>
      </c>
      <c r="I106">
        <v>36</v>
      </c>
    </row>
    <row r="107" spans="1:9" x14ac:dyDescent="0.2">
      <c r="A107" s="1">
        <v>3.9814814814814799E-3</v>
      </c>
      <c r="B107">
        <v>20.62</v>
      </c>
      <c r="C107">
        <v>357.84318660000002</v>
      </c>
      <c r="D107">
        <v>331.87774889999997</v>
      </c>
      <c r="E107">
        <v>29.3</v>
      </c>
      <c r="F107">
        <v>31.6</v>
      </c>
      <c r="G107">
        <v>117</v>
      </c>
      <c r="H107">
        <v>3.1</v>
      </c>
      <c r="I107">
        <v>37</v>
      </c>
    </row>
    <row r="108" spans="1:9" x14ac:dyDescent="0.2">
      <c r="A108" s="1">
        <v>4.0162037037036998E-3</v>
      </c>
      <c r="B108">
        <v>20.07</v>
      </c>
      <c r="C108">
        <v>1074.6318805999999</v>
      </c>
      <c r="D108">
        <v>971.62552029999995</v>
      </c>
      <c r="E108">
        <v>22.7</v>
      </c>
      <c r="F108">
        <v>25.2</v>
      </c>
      <c r="G108">
        <v>119</v>
      </c>
      <c r="H108">
        <v>9</v>
      </c>
      <c r="I108">
        <v>37</v>
      </c>
    </row>
    <row r="109" spans="1:9" x14ac:dyDescent="0.2">
      <c r="A109" s="1">
        <v>4.05092592592593E-3</v>
      </c>
      <c r="B109">
        <v>19.23</v>
      </c>
      <c r="C109">
        <v>1143.4948978</v>
      </c>
      <c r="D109">
        <v>1041.4188449999999</v>
      </c>
      <c r="E109">
        <v>24.8</v>
      </c>
      <c r="F109">
        <v>27.2</v>
      </c>
      <c r="G109">
        <v>114</v>
      </c>
      <c r="H109">
        <v>10</v>
      </c>
      <c r="I109">
        <v>38</v>
      </c>
    </row>
    <row r="110" spans="1:9" x14ac:dyDescent="0.2">
      <c r="A110" s="1">
        <v>4.0856481481481499E-3</v>
      </c>
      <c r="B110">
        <v>21.82</v>
      </c>
      <c r="C110">
        <v>1021.224509</v>
      </c>
      <c r="D110">
        <v>959.32098599999995</v>
      </c>
      <c r="E110">
        <v>26.8</v>
      </c>
      <c r="F110">
        <v>28.5</v>
      </c>
      <c r="G110">
        <v>113</v>
      </c>
      <c r="H110">
        <v>9</v>
      </c>
      <c r="I110">
        <v>38</v>
      </c>
    </row>
    <row r="111" spans="1:9" x14ac:dyDescent="0.2">
      <c r="A111" s="1">
        <v>4.1319444444444398E-3</v>
      </c>
      <c r="B111">
        <v>14.49</v>
      </c>
      <c r="C111">
        <v>886.05870589999995</v>
      </c>
      <c r="D111">
        <v>898.5127837</v>
      </c>
      <c r="E111">
        <v>30.1</v>
      </c>
      <c r="F111">
        <v>29.6</v>
      </c>
      <c r="G111">
        <v>112</v>
      </c>
      <c r="H111">
        <v>7.9</v>
      </c>
      <c r="I111">
        <v>39</v>
      </c>
    </row>
    <row r="112" spans="1:9" x14ac:dyDescent="0.2">
      <c r="A112" s="1">
        <v>4.1666666666666701E-3</v>
      </c>
      <c r="B112">
        <v>19.170000000000002</v>
      </c>
      <c r="C112">
        <v>1015.3782504</v>
      </c>
      <c r="D112">
        <v>997.72523149999995</v>
      </c>
      <c r="E112">
        <v>26.7</v>
      </c>
      <c r="F112">
        <v>27.2</v>
      </c>
      <c r="G112">
        <v>118</v>
      </c>
      <c r="H112">
        <v>8.6</v>
      </c>
      <c r="I112">
        <v>40</v>
      </c>
    </row>
    <row r="113" spans="1:9" x14ac:dyDescent="0.2">
      <c r="A113" s="1">
        <v>4.2013888888888899E-3</v>
      </c>
      <c r="B113">
        <v>23.17</v>
      </c>
      <c r="C113">
        <v>308.6105804</v>
      </c>
      <c r="D113">
        <v>291.12565919999997</v>
      </c>
      <c r="E113">
        <v>38.1</v>
      </c>
      <c r="F113">
        <v>40.4</v>
      </c>
      <c r="G113">
        <v>116</v>
      </c>
      <c r="H113">
        <v>2.7</v>
      </c>
      <c r="I113">
        <v>40</v>
      </c>
    </row>
    <row r="114" spans="1:9" x14ac:dyDescent="0.2">
      <c r="A114" s="1">
        <v>4.21296296296296E-3</v>
      </c>
      <c r="B114">
        <v>38.71</v>
      </c>
      <c r="C114">
        <v>1149.1950360999999</v>
      </c>
      <c r="D114">
        <v>1123.0290565</v>
      </c>
      <c r="E114">
        <v>24.6</v>
      </c>
      <c r="F114">
        <v>25.2</v>
      </c>
      <c r="G114">
        <v>115</v>
      </c>
      <c r="H114">
        <v>10</v>
      </c>
      <c r="I114">
        <v>40</v>
      </c>
    </row>
    <row r="115" spans="1:9" x14ac:dyDescent="0.2">
      <c r="A115" s="1">
        <v>4.2476851851851903E-3</v>
      </c>
      <c r="B115">
        <v>19.170000000000002</v>
      </c>
      <c r="C115">
        <v>975.59141269999998</v>
      </c>
      <c r="D115">
        <v>976.72051369999997</v>
      </c>
      <c r="E115">
        <v>27</v>
      </c>
      <c r="F115">
        <v>26.9</v>
      </c>
      <c r="G115">
        <v>115</v>
      </c>
      <c r="H115">
        <v>8.5</v>
      </c>
      <c r="I115">
        <v>41</v>
      </c>
    </row>
    <row r="116" spans="1:9" x14ac:dyDescent="0.2">
      <c r="A116" s="1">
        <v>4.2939814814814802E-3</v>
      </c>
      <c r="B116">
        <v>18.579999999999998</v>
      </c>
      <c r="C116">
        <v>763.87405579999995</v>
      </c>
      <c r="D116">
        <v>765.1513817</v>
      </c>
      <c r="E116">
        <v>29</v>
      </c>
      <c r="F116">
        <v>28.9</v>
      </c>
      <c r="G116">
        <v>114</v>
      </c>
      <c r="H116">
        <v>6.7</v>
      </c>
      <c r="I116">
        <v>41</v>
      </c>
    </row>
    <row r="117" spans="1:9" x14ac:dyDescent="0.2">
      <c r="A117" s="1">
        <v>4.3402777777777797E-3</v>
      </c>
      <c r="B117">
        <v>15.04</v>
      </c>
      <c r="C117">
        <v>891.77068880000002</v>
      </c>
      <c r="D117">
        <v>897.8910932</v>
      </c>
      <c r="E117">
        <v>27.1</v>
      </c>
      <c r="F117">
        <v>26.9</v>
      </c>
      <c r="G117">
        <v>118</v>
      </c>
      <c r="H117">
        <v>7.6</v>
      </c>
      <c r="I117">
        <v>42</v>
      </c>
    </row>
    <row r="118" spans="1:9" x14ac:dyDescent="0.2">
      <c r="A118" s="1">
        <v>4.3750000000000004E-3</v>
      </c>
      <c r="B118">
        <v>18.690000000000001</v>
      </c>
      <c r="C118">
        <v>650.58503310000003</v>
      </c>
      <c r="D118">
        <v>640.74877630000003</v>
      </c>
      <c r="E118">
        <v>26.9</v>
      </c>
      <c r="F118">
        <v>27.4</v>
      </c>
      <c r="G118">
        <v>120</v>
      </c>
      <c r="H118">
        <v>5.4</v>
      </c>
      <c r="I118">
        <v>43</v>
      </c>
    </row>
    <row r="119" spans="1:9" x14ac:dyDescent="0.2">
      <c r="A119" s="1">
        <v>4.3981481481481502E-3</v>
      </c>
      <c r="B119">
        <v>24.19</v>
      </c>
      <c r="C119">
        <v>1038.4451535999999</v>
      </c>
      <c r="D119">
        <v>1020.7868879</v>
      </c>
      <c r="E119">
        <v>25.9</v>
      </c>
      <c r="F119">
        <v>26.4</v>
      </c>
      <c r="G119">
        <v>123</v>
      </c>
      <c r="H119">
        <v>8.4</v>
      </c>
      <c r="I119">
        <v>43</v>
      </c>
    </row>
    <row r="120" spans="1:9" x14ac:dyDescent="0.2">
      <c r="A120" s="1">
        <v>4.43287037037037E-3</v>
      </c>
      <c r="B120">
        <v>23.44</v>
      </c>
      <c r="C120">
        <v>971.65885490000005</v>
      </c>
      <c r="D120">
        <v>947.54912669999999</v>
      </c>
      <c r="E120">
        <v>27</v>
      </c>
      <c r="F120">
        <v>27.7</v>
      </c>
      <c r="G120">
        <v>120</v>
      </c>
      <c r="H120">
        <v>8.1</v>
      </c>
      <c r="I120">
        <v>43</v>
      </c>
    </row>
    <row r="121" spans="1:9" x14ac:dyDescent="0.2">
      <c r="A121" s="1">
        <v>4.4560185185185197E-3</v>
      </c>
      <c r="B121">
        <v>24.59</v>
      </c>
      <c r="C121">
        <v>1241.7481329</v>
      </c>
      <c r="D121">
        <v>1207.4216134999999</v>
      </c>
      <c r="E121">
        <v>26.7</v>
      </c>
      <c r="F121">
        <v>27.4</v>
      </c>
      <c r="G121">
        <v>120</v>
      </c>
      <c r="H121">
        <v>10.3</v>
      </c>
      <c r="I121">
        <v>44</v>
      </c>
    </row>
    <row r="122" spans="1:9" x14ac:dyDescent="0.2">
      <c r="A122" s="1">
        <v>4.4907407407407396E-3</v>
      </c>
      <c r="B122">
        <v>22.47</v>
      </c>
      <c r="C122">
        <v>1018.6605211</v>
      </c>
      <c r="D122">
        <v>1029.5981182</v>
      </c>
      <c r="E122">
        <v>27.7</v>
      </c>
      <c r="F122">
        <v>27.4</v>
      </c>
      <c r="G122">
        <v>122</v>
      </c>
      <c r="H122">
        <v>8.3000000000000007</v>
      </c>
      <c r="I122">
        <v>44</v>
      </c>
    </row>
    <row r="123" spans="1:9" x14ac:dyDescent="0.2">
      <c r="A123" s="1">
        <v>4.5254629629629603E-3</v>
      </c>
      <c r="B123">
        <v>21.13</v>
      </c>
      <c r="C123">
        <v>982.19874630000004</v>
      </c>
      <c r="D123">
        <v>992.93418799999995</v>
      </c>
      <c r="E123">
        <v>28.4</v>
      </c>
      <c r="F123">
        <v>28.1</v>
      </c>
      <c r="G123">
        <v>120</v>
      </c>
      <c r="H123">
        <v>8.1999999999999993</v>
      </c>
      <c r="I123">
        <v>45</v>
      </c>
    </row>
    <row r="124" spans="1:9" x14ac:dyDescent="0.2">
      <c r="A124" s="1">
        <v>4.54861111111111E-3</v>
      </c>
      <c r="B124">
        <v>24.39</v>
      </c>
      <c r="C124">
        <v>967.02479940000001</v>
      </c>
      <c r="D124">
        <v>990.21037890000002</v>
      </c>
      <c r="E124">
        <v>28.9</v>
      </c>
      <c r="F124">
        <v>28.2</v>
      </c>
      <c r="G124">
        <v>119</v>
      </c>
      <c r="H124">
        <v>8.1</v>
      </c>
      <c r="I124">
        <v>45</v>
      </c>
    </row>
    <row r="125" spans="1:9" x14ac:dyDescent="0.2">
      <c r="A125" s="1">
        <v>4.5833333333333299E-3</v>
      </c>
      <c r="B125">
        <v>24.49</v>
      </c>
      <c r="C125">
        <v>1042.4285288999999</v>
      </c>
      <c r="D125">
        <v>1072.5503607000001</v>
      </c>
      <c r="E125">
        <v>28.1</v>
      </c>
      <c r="F125">
        <v>27.3</v>
      </c>
      <c r="G125">
        <v>119</v>
      </c>
      <c r="H125">
        <v>8.8000000000000007</v>
      </c>
      <c r="I125">
        <v>45</v>
      </c>
    </row>
    <row r="126" spans="1:9" x14ac:dyDescent="0.2">
      <c r="A126" s="1">
        <v>4.6180555555555601E-3</v>
      </c>
      <c r="B126">
        <v>21.05</v>
      </c>
      <c r="C126">
        <v>865.14576899999997</v>
      </c>
      <c r="D126">
        <v>916.72897579999994</v>
      </c>
      <c r="E126">
        <v>29.4</v>
      </c>
      <c r="F126">
        <v>27.8</v>
      </c>
      <c r="G126">
        <v>118</v>
      </c>
      <c r="H126">
        <v>7.3</v>
      </c>
      <c r="I126">
        <v>46</v>
      </c>
    </row>
    <row r="127" spans="1:9" x14ac:dyDescent="0.2">
      <c r="A127" s="1">
        <v>4.6412037037037003E-3</v>
      </c>
      <c r="B127">
        <v>21.13</v>
      </c>
      <c r="C127">
        <v>858.29946989999996</v>
      </c>
      <c r="D127">
        <v>864.83700539999995</v>
      </c>
      <c r="E127">
        <v>28.4</v>
      </c>
      <c r="F127">
        <v>28.2</v>
      </c>
      <c r="G127">
        <v>118</v>
      </c>
      <c r="H127">
        <v>7.3</v>
      </c>
      <c r="I127">
        <v>46</v>
      </c>
    </row>
    <row r="128" spans="1:9" x14ac:dyDescent="0.2">
      <c r="A128" s="1">
        <v>4.6759259259259297E-3</v>
      </c>
      <c r="B128">
        <v>23.53</v>
      </c>
      <c r="C128">
        <v>1122.8409646</v>
      </c>
      <c r="D128">
        <v>1143.4398173</v>
      </c>
      <c r="E128">
        <v>27.9</v>
      </c>
      <c r="F128">
        <v>27.4</v>
      </c>
      <c r="G128">
        <v>116</v>
      </c>
      <c r="H128">
        <v>9.6999999999999993</v>
      </c>
      <c r="I128">
        <v>47</v>
      </c>
    </row>
    <row r="129" spans="1:9" x14ac:dyDescent="0.2">
      <c r="A129" s="1">
        <v>4.7106481481481496E-3</v>
      </c>
      <c r="B129">
        <v>22.9</v>
      </c>
      <c r="C129">
        <v>992.59645829999999</v>
      </c>
      <c r="D129">
        <v>1049.2231475000001</v>
      </c>
      <c r="E129">
        <v>28.7</v>
      </c>
      <c r="F129">
        <v>27.2</v>
      </c>
      <c r="G129">
        <v>115</v>
      </c>
      <c r="H129">
        <v>8.6</v>
      </c>
      <c r="I129">
        <v>47</v>
      </c>
    </row>
    <row r="130" spans="1:9" x14ac:dyDescent="0.2">
      <c r="A130" s="1">
        <v>4.7337962962963002E-3</v>
      </c>
      <c r="B130">
        <v>24.69</v>
      </c>
      <c r="C130">
        <v>888.48855730000002</v>
      </c>
      <c r="D130">
        <v>965.08465750000005</v>
      </c>
      <c r="E130">
        <v>31.8</v>
      </c>
      <c r="F130">
        <v>29.3</v>
      </c>
      <c r="G130">
        <v>118</v>
      </c>
      <c r="H130">
        <v>7.5</v>
      </c>
      <c r="I130">
        <v>48</v>
      </c>
    </row>
    <row r="131" spans="1:9" x14ac:dyDescent="0.2">
      <c r="A131" s="1">
        <v>4.76851851851852E-3</v>
      </c>
      <c r="B131">
        <v>20.27</v>
      </c>
      <c r="C131">
        <v>983.19648759999995</v>
      </c>
      <c r="D131">
        <v>1044.9039696</v>
      </c>
      <c r="E131">
        <v>30.4</v>
      </c>
      <c r="F131">
        <v>28.6</v>
      </c>
      <c r="G131">
        <v>119</v>
      </c>
      <c r="H131">
        <v>8.3000000000000007</v>
      </c>
      <c r="I131">
        <v>48</v>
      </c>
    </row>
    <row r="132" spans="1:9" x14ac:dyDescent="0.2">
      <c r="A132" s="1">
        <v>4.8032407407407399E-3</v>
      </c>
      <c r="B132">
        <v>23.08</v>
      </c>
      <c r="C132">
        <v>1052.2961355</v>
      </c>
      <c r="D132">
        <v>1168.1275817000001</v>
      </c>
      <c r="E132">
        <v>31</v>
      </c>
      <c r="F132">
        <v>27.9</v>
      </c>
      <c r="G132">
        <v>121</v>
      </c>
      <c r="H132">
        <v>8.6999999999999993</v>
      </c>
      <c r="I132">
        <v>49</v>
      </c>
    </row>
    <row r="133" spans="1:9" x14ac:dyDescent="0.2">
      <c r="A133" s="1">
        <v>4.8495370370370402E-3</v>
      </c>
      <c r="B133">
        <v>15.5</v>
      </c>
      <c r="C133">
        <v>710.9637659</v>
      </c>
      <c r="D133">
        <v>782.27896510000005</v>
      </c>
      <c r="E133">
        <v>32.4</v>
      </c>
      <c r="F133">
        <v>29.5</v>
      </c>
      <c r="G133">
        <v>123</v>
      </c>
      <c r="H133">
        <v>5.8</v>
      </c>
      <c r="I133">
        <v>49</v>
      </c>
    </row>
    <row r="134" spans="1:9" x14ac:dyDescent="0.2">
      <c r="A134" s="1">
        <v>4.8726851851851804E-3</v>
      </c>
      <c r="B134">
        <v>25.64</v>
      </c>
      <c r="C134">
        <v>1225.8537632</v>
      </c>
      <c r="D134">
        <v>1347.9090381000001</v>
      </c>
      <c r="E134">
        <v>33.9</v>
      </c>
      <c r="F134">
        <v>30.8</v>
      </c>
      <c r="G134">
        <v>126</v>
      </c>
      <c r="H134">
        <v>9.6999999999999993</v>
      </c>
      <c r="I134">
        <v>50</v>
      </c>
    </row>
    <row r="135" spans="1:9" x14ac:dyDescent="0.2">
      <c r="A135" s="1">
        <v>4.8958333333333302E-3</v>
      </c>
      <c r="B135">
        <v>24.39</v>
      </c>
      <c r="C135">
        <v>849.72912899999994</v>
      </c>
      <c r="D135">
        <v>969.64603199999999</v>
      </c>
      <c r="E135">
        <v>32</v>
      </c>
      <c r="F135">
        <v>28</v>
      </c>
      <c r="G135">
        <v>125</v>
      </c>
      <c r="H135">
        <v>6.8</v>
      </c>
      <c r="I135">
        <v>50</v>
      </c>
    </row>
    <row r="136" spans="1:9" x14ac:dyDescent="0.2">
      <c r="A136" s="1">
        <v>4.9421296296296297E-3</v>
      </c>
      <c r="B136">
        <v>16.850000000000001</v>
      </c>
      <c r="C136">
        <v>892.47039159999997</v>
      </c>
      <c r="D136">
        <v>938.28526980000004</v>
      </c>
      <c r="E136">
        <v>29.2</v>
      </c>
      <c r="F136">
        <v>27.8</v>
      </c>
      <c r="G136">
        <v>126</v>
      </c>
      <c r="H136">
        <v>7.1</v>
      </c>
      <c r="I136">
        <v>51</v>
      </c>
    </row>
    <row r="137" spans="1:9" x14ac:dyDescent="0.2">
      <c r="A137" s="1">
        <v>4.9768518518518504E-3</v>
      </c>
      <c r="B137">
        <v>20.98</v>
      </c>
      <c r="C137">
        <v>1158.4082122</v>
      </c>
      <c r="D137">
        <v>1259.6021386</v>
      </c>
      <c r="E137">
        <v>28.1</v>
      </c>
      <c r="F137">
        <v>25.9</v>
      </c>
      <c r="G137">
        <v>130</v>
      </c>
      <c r="H137">
        <v>8.9</v>
      </c>
      <c r="I137">
        <v>51</v>
      </c>
    </row>
    <row r="138" spans="1:9" x14ac:dyDescent="0.2">
      <c r="A138" s="1">
        <v>5.0115740740740702E-3</v>
      </c>
      <c r="B138">
        <v>18.579999999999998</v>
      </c>
      <c r="C138">
        <v>1083.7047216000001</v>
      </c>
      <c r="D138">
        <v>1217.1765186</v>
      </c>
      <c r="E138">
        <v>31.3</v>
      </c>
      <c r="F138">
        <v>27.9</v>
      </c>
      <c r="G138">
        <v>130</v>
      </c>
      <c r="H138">
        <v>8.3000000000000007</v>
      </c>
      <c r="I138">
        <v>52</v>
      </c>
    </row>
    <row r="139" spans="1:9" x14ac:dyDescent="0.2">
      <c r="A139" s="1">
        <v>5.0347222222222199E-3</v>
      </c>
      <c r="B139">
        <v>29.56</v>
      </c>
      <c r="C139">
        <v>1153.8743738999999</v>
      </c>
      <c r="D139">
        <v>1304.7421053999999</v>
      </c>
      <c r="E139">
        <v>34.5</v>
      </c>
      <c r="F139">
        <v>30.5</v>
      </c>
      <c r="G139">
        <v>129</v>
      </c>
      <c r="H139">
        <v>8.9</v>
      </c>
      <c r="I139">
        <v>52</v>
      </c>
    </row>
    <row r="140" spans="1:9" x14ac:dyDescent="0.2">
      <c r="A140" s="1">
        <v>5.0694444444444398E-3</v>
      </c>
      <c r="B140">
        <v>22.3</v>
      </c>
      <c r="C140">
        <v>1043.9949237999999</v>
      </c>
      <c r="D140">
        <v>1189.2979359999999</v>
      </c>
      <c r="E140">
        <v>33.5</v>
      </c>
      <c r="F140">
        <v>29.4</v>
      </c>
      <c r="G140">
        <v>131</v>
      </c>
      <c r="H140">
        <v>8</v>
      </c>
      <c r="I140">
        <v>52</v>
      </c>
    </row>
    <row r="141" spans="1:9" x14ac:dyDescent="0.2">
      <c r="A141" s="1">
        <v>5.10416666666667E-3</v>
      </c>
      <c r="B141">
        <v>20.62</v>
      </c>
      <c r="C141">
        <v>1062.8462687000001</v>
      </c>
      <c r="D141">
        <v>1196.6171873999999</v>
      </c>
      <c r="E141">
        <v>32.9</v>
      </c>
      <c r="F141">
        <v>29.2</v>
      </c>
      <c r="G141">
        <v>133</v>
      </c>
      <c r="H141">
        <v>8</v>
      </c>
      <c r="I141">
        <v>53</v>
      </c>
    </row>
    <row r="142" spans="1:9" x14ac:dyDescent="0.2">
      <c r="A142" s="1">
        <v>5.15046296296296E-3</v>
      </c>
      <c r="B142">
        <v>13.07</v>
      </c>
      <c r="C142">
        <v>822.39852010000004</v>
      </c>
      <c r="D142">
        <v>936.76005550000002</v>
      </c>
      <c r="E142">
        <v>33.200000000000003</v>
      </c>
      <c r="F142">
        <v>29.1</v>
      </c>
      <c r="G142">
        <v>131</v>
      </c>
      <c r="H142">
        <v>6.3</v>
      </c>
      <c r="I142">
        <v>54</v>
      </c>
    </row>
    <row r="143" spans="1:9" x14ac:dyDescent="0.2">
      <c r="A143" s="1">
        <v>5.1851851851851902E-3</v>
      </c>
      <c r="B143">
        <v>19.54</v>
      </c>
      <c r="C143">
        <v>1036.2965833999999</v>
      </c>
      <c r="D143">
        <v>1127.2822474</v>
      </c>
      <c r="E143">
        <v>27.2</v>
      </c>
      <c r="F143">
        <v>25</v>
      </c>
      <c r="G143">
        <v>134</v>
      </c>
      <c r="H143">
        <v>7.7</v>
      </c>
      <c r="I143">
        <v>54</v>
      </c>
    </row>
    <row r="144" spans="1:9" x14ac:dyDescent="0.2">
      <c r="A144" s="1">
        <v>5.2199074074074101E-3</v>
      </c>
      <c r="B144">
        <v>21.05</v>
      </c>
      <c r="C144">
        <v>1062.5936325</v>
      </c>
      <c r="D144">
        <v>1216.2920297999999</v>
      </c>
      <c r="E144">
        <v>31.2</v>
      </c>
      <c r="F144">
        <v>27.2</v>
      </c>
      <c r="G144">
        <v>137</v>
      </c>
      <c r="H144">
        <v>7.8</v>
      </c>
      <c r="I144">
        <v>55</v>
      </c>
    </row>
    <row r="145" spans="1:9" x14ac:dyDescent="0.2">
      <c r="A145" s="1">
        <v>5.2546296296296299E-3</v>
      </c>
      <c r="B145">
        <v>23.72</v>
      </c>
      <c r="C145">
        <v>1275.9960022</v>
      </c>
      <c r="D145">
        <v>1404.3331432</v>
      </c>
      <c r="E145">
        <v>32.299999999999997</v>
      </c>
      <c r="F145">
        <v>29.4</v>
      </c>
      <c r="G145">
        <v>136</v>
      </c>
      <c r="H145">
        <v>9.4</v>
      </c>
      <c r="I145">
        <v>55</v>
      </c>
    </row>
    <row r="146" spans="1:9" x14ac:dyDescent="0.2">
      <c r="A146" s="1">
        <v>5.2777777777777797E-3</v>
      </c>
      <c r="B146">
        <v>22.9</v>
      </c>
      <c r="C146">
        <v>1223.8057558999999</v>
      </c>
      <c r="D146">
        <v>1369.4981329</v>
      </c>
      <c r="E146">
        <v>31.9</v>
      </c>
      <c r="F146">
        <v>28.5</v>
      </c>
      <c r="G146">
        <v>134</v>
      </c>
      <c r="H146">
        <v>9.1</v>
      </c>
      <c r="I146">
        <v>56</v>
      </c>
    </row>
    <row r="147" spans="1:9" x14ac:dyDescent="0.2">
      <c r="A147" s="1">
        <v>5.3125000000000004E-3</v>
      </c>
      <c r="B147">
        <v>22.47</v>
      </c>
      <c r="C147">
        <v>1090.1526302</v>
      </c>
      <c r="D147">
        <v>1296.6385471999999</v>
      </c>
      <c r="E147">
        <v>35.1</v>
      </c>
      <c r="F147">
        <v>29.5</v>
      </c>
      <c r="G147">
        <v>135</v>
      </c>
      <c r="H147">
        <v>8.1</v>
      </c>
      <c r="I147">
        <v>56</v>
      </c>
    </row>
    <row r="148" spans="1:9" x14ac:dyDescent="0.2">
      <c r="A148" s="1">
        <v>5.3587962962962999E-3</v>
      </c>
      <c r="B148">
        <v>15.54</v>
      </c>
      <c r="C148">
        <v>768.59810619999996</v>
      </c>
      <c r="D148">
        <v>844.34265809999999</v>
      </c>
      <c r="E148">
        <v>29.4</v>
      </c>
      <c r="F148">
        <v>26.8</v>
      </c>
      <c r="G148">
        <v>138</v>
      </c>
      <c r="H148">
        <v>5.6</v>
      </c>
      <c r="I148">
        <v>57</v>
      </c>
    </row>
    <row r="149" spans="1:9" x14ac:dyDescent="0.2">
      <c r="A149" s="1">
        <v>5.3819444444444401E-3</v>
      </c>
      <c r="B149">
        <v>22.39</v>
      </c>
      <c r="C149">
        <v>1290.2340495000001</v>
      </c>
      <c r="D149">
        <v>1442.4228278000001</v>
      </c>
      <c r="E149">
        <v>30.8</v>
      </c>
      <c r="F149">
        <v>27.5</v>
      </c>
      <c r="G149">
        <v>139</v>
      </c>
      <c r="H149">
        <v>9.3000000000000007</v>
      </c>
      <c r="I149">
        <v>57</v>
      </c>
    </row>
    <row r="150" spans="1:9" x14ac:dyDescent="0.2">
      <c r="A150" s="1">
        <v>5.4166666666666703E-3</v>
      </c>
      <c r="B150">
        <v>24.49</v>
      </c>
      <c r="C150">
        <v>1396.5116797000001</v>
      </c>
      <c r="D150">
        <v>1516.1286937</v>
      </c>
      <c r="E150">
        <v>31.3</v>
      </c>
      <c r="F150">
        <v>28.8</v>
      </c>
      <c r="G150">
        <v>140</v>
      </c>
      <c r="H150">
        <v>10</v>
      </c>
      <c r="I150">
        <v>57</v>
      </c>
    </row>
    <row r="151" spans="1:9" x14ac:dyDescent="0.2">
      <c r="A151" s="1">
        <v>5.4398148148148097E-3</v>
      </c>
      <c r="B151">
        <v>23.81</v>
      </c>
      <c r="C151">
        <v>1234.6511143</v>
      </c>
      <c r="D151">
        <v>1454.1024583999999</v>
      </c>
      <c r="E151">
        <v>35.4</v>
      </c>
      <c r="F151">
        <v>30.1</v>
      </c>
      <c r="G151">
        <v>142</v>
      </c>
      <c r="H151">
        <v>8.6999999999999993</v>
      </c>
      <c r="I151">
        <v>58</v>
      </c>
    </row>
    <row r="152" spans="1:9" x14ac:dyDescent="0.2">
      <c r="A152" s="1">
        <v>5.48611111111111E-3</v>
      </c>
      <c r="B152">
        <v>19.420000000000002</v>
      </c>
      <c r="C152">
        <v>990.9549647</v>
      </c>
      <c r="D152">
        <v>1108.8645188</v>
      </c>
      <c r="E152">
        <v>32</v>
      </c>
      <c r="F152">
        <v>28.6</v>
      </c>
      <c r="G152">
        <v>142</v>
      </c>
      <c r="H152">
        <v>7</v>
      </c>
      <c r="I152">
        <v>58</v>
      </c>
    </row>
    <row r="153" spans="1:9" x14ac:dyDescent="0.2">
      <c r="A153" s="1">
        <v>5.5092592592592598E-3</v>
      </c>
      <c r="B153">
        <v>20.91</v>
      </c>
      <c r="C153">
        <v>1126.3881761</v>
      </c>
      <c r="D153">
        <v>1302.9981749999999</v>
      </c>
      <c r="E153">
        <v>32.799999999999997</v>
      </c>
      <c r="F153">
        <v>28.3</v>
      </c>
      <c r="G153">
        <v>142</v>
      </c>
      <c r="H153">
        <v>7.9</v>
      </c>
      <c r="I153">
        <v>59</v>
      </c>
    </row>
    <row r="154" spans="1:9" x14ac:dyDescent="0.2">
      <c r="A154" s="1">
        <v>5.5324074074074104E-3</v>
      </c>
      <c r="B154">
        <v>29.85</v>
      </c>
      <c r="C154">
        <v>1235.5491202999999</v>
      </c>
      <c r="D154">
        <v>1433.2241300000001</v>
      </c>
      <c r="E154">
        <v>33.799999999999997</v>
      </c>
      <c r="F154">
        <v>29.2</v>
      </c>
      <c r="G154">
        <v>144</v>
      </c>
      <c r="H154">
        <v>8.6</v>
      </c>
      <c r="I154">
        <v>59</v>
      </c>
    </row>
    <row r="155" spans="1:9" x14ac:dyDescent="0.2">
      <c r="A155" s="1">
        <v>5.5671296296296302E-3</v>
      </c>
      <c r="B155">
        <v>25.42</v>
      </c>
      <c r="C155">
        <v>1351.4375465000001</v>
      </c>
      <c r="D155">
        <v>1576.4823776999999</v>
      </c>
      <c r="E155">
        <v>35.799999999999997</v>
      </c>
      <c r="F155">
        <v>30.7</v>
      </c>
      <c r="G155">
        <v>145</v>
      </c>
      <c r="H155">
        <v>9.3000000000000007</v>
      </c>
      <c r="I155">
        <v>60</v>
      </c>
    </row>
    <row r="156" spans="1:9" x14ac:dyDescent="0.2">
      <c r="A156" s="1">
        <v>5.60185185185185E-3</v>
      </c>
      <c r="B156">
        <v>20.91</v>
      </c>
      <c r="C156">
        <v>973.00017339999999</v>
      </c>
      <c r="D156">
        <v>1120.1344959999999</v>
      </c>
      <c r="E156">
        <v>35.6</v>
      </c>
      <c r="F156">
        <v>31</v>
      </c>
      <c r="G156">
        <v>147</v>
      </c>
      <c r="H156">
        <v>6.6</v>
      </c>
      <c r="I156">
        <v>60</v>
      </c>
    </row>
    <row r="157" spans="1:9" x14ac:dyDescent="0.2">
      <c r="A157" s="1">
        <v>5.6249999999999998E-3</v>
      </c>
      <c r="B157">
        <v>25.32</v>
      </c>
      <c r="C157">
        <v>1265.1547164000001</v>
      </c>
      <c r="D157">
        <v>1424.4351277999999</v>
      </c>
      <c r="E157">
        <v>32.4</v>
      </c>
      <c r="F157">
        <v>28.8</v>
      </c>
      <c r="G157">
        <v>148</v>
      </c>
      <c r="H157">
        <v>8.5</v>
      </c>
      <c r="I157">
        <v>61</v>
      </c>
    </row>
    <row r="158" spans="1:9" x14ac:dyDescent="0.2">
      <c r="A158" s="1">
        <v>5.6481481481481504E-3</v>
      </c>
      <c r="B158">
        <v>26.32</v>
      </c>
      <c r="C158">
        <v>1438.0102634</v>
      </c>
      <c r="D158">
        <v>1573.7269200000001</v>
      </c>
      <c r="E158">
        <v>31.2</v>
      </c>
      <c r="F158">
        <v>28.6</v>
      </c>
      <c r="G158">
        <v>149</v>
      </c>
      <c r="H158">
        <v>9.6999999999999993</v>
      </c>
      <c r="I158">
        <v>61</v>
      </c>
    </row>
    <row r="159" spans="1:9" x14ac:dyDescent="0.2">
      <c r="A159" s="1">
        <v>5.6828703703703702E-3</v>
      </c>
      <c r="B159">
        <v>24.1</v>
      </c>
      <c r="C159">
        <v>1218.2886255000001</v>
      </c>
      <c r="D159">
        <v>1359.9512827000001</v>
      </c>
      <c r="E159">
        <v>33.1</v>
      </c>
      <c r="F159">
        <v>29.7</v>
      </c>
      <c r="G159">
        <v>150</v>
      </c>
      <c r="H159">
        <v>8.1</v>
      </c>
      <c r="I159">
        <v>61</v>
      </c>
    </row>
    <row r="160" spans="1:9" x14ac:dyDescent="0.2">
      <c r="A160" s="1">
        <v>5.70601851851852E-3</v>
      </c>
      <c r="B160">
        <v>24.59</v>
      </c>
      <c r="C160">
        <v>1264.5453381</v>
      </c>
      <c r="D160">
        <v>1462.210572</v>
      </c>
      <c r="E160">
        <v>32.700000000000003</v>
      </c>
      <c r="F160">
        <v>28.3</v>
      </c>
      <c r="G160">
        <v>150</v>
      </c>
      <c r="H160">
        <v>8.4</v>
      </c>
      <c r="I160">
        <v>62</v>
      </c>
    </row>
    <row r="161" spans="1:9" x14ac:dyDescent="0.2">
      <c r="A161" s="1">
        <v>5.7291666666666697E-3</v>
      </c>
      <c r="B161">
        <v>26.79</v>
      </c>
      <c r="C161">
        <v>1258.6036269000001</v>
      </c>
      <c r="D161">
        <v>1474.8389689000001</v>
      </c>
      <c r="E161">
        <v>35.4</v>
      </c>
      <c r="F161">
        <v>30.2</v>
      </c>
      <c r="G161">
        <v>151</v>
      </c>
      <c r="H161">
        <v>8.3000000000000007</v>
      </c>
      <c r="I161">
        <v>62</v>
      </c>
    </row>
    <row r="162" spans="1:9" x14ac:dyDescent="0.2">
      <c r="A162" s="1">
        <v>5.7638888888888896E-3</v>
      </c>
      <c r="B162">
        <v>27.03</v>
      </c>
      <c r="C162">
        <v>1202.5355976000001</v>
      </c>
      <c r="D162">
        <v>1331.8758107000001</v>
      </c>
      <c r="E162">
        <v>33.1</v>
      </c>
      <c r="F162">
        <v>29.9</v>
      </c>
      <c r="G162">
        <v>153</v>
      </c>
      <c r="H162">
        <v>7.9</v>
      </c>
      <c r="I162">
        <v>62</v>
      </c>
    </row>
    <row r="163" spans="1:9" x14ac:dyDescent="0.2">
      <c r="A163" s="1">
        <v>5.7870370370370402E-3</v>
      </c>
      <c r="B163">
        <v>28.04</v>
      </c>
      <c r="C163">
        <v>1375.1208610000001</v>
      </c>
      <c r="D163">
        <v>1564.2244416000001</v>
      </c>
      <c r="E163">
        <v>33.6</v>
      </c>
      <c r="F163">
        <v>29.5</v>
      </c>
      <c r="G163">
        <v>154</v>
      </c>
      <c r="H163">
        <v>8.9</v>
      </c>
      <c r="I163">
        <v>63</v>
      </c>
    </row>
    <row r="164" spans="1:9" x14ac:dyDescent="0.2">
      <c r="A164" s="1">
        <v>5.82175925925926E-3</v>
      </c>
      <c r="B164">
        <v>21.66</v>
      </c>
      <c r="C164">
        <v>1188.5013484999999</v>
      </c>
      <c r="D164">
        <v>1350.0254067000001</v>
      </c>
      <c r="E164">
        <v>32</v>
      </c>
      <c r="F164">
        <v>28.2</v>
      </c>
      <c r="G164">
        <v>155</v>
      </c>
      <c r="H164">
        <v>7.7</v>
      </c>
      <c r="I164">
        <v>63</v>
      </c>
    </row>
    <row r="165" spans="1:9" x14ac:dyDescent="0.2">
      <c r="A165" s="1">
        <v>5.8449074074074098E-3</v>
      </c>
      <c r="B165">
        <v>23.81</v>
      </c>
      <c r="C165">
        <v>1225.8962667999999</v>
      </c>
      <c r="D165">
        <v>1405.7617034</v>
      </c>
      <c r="E165">
        <v>32.4</v>
      </c>
      <c r="F165">
        <v>28.3</v>
      </c>
      <c r="G165">
        <v>154</v>
      </c>
      <c r="H165">
        <v>8</v>
      </c>
      <c r="I165">
        <v>64</v>
      </c>
    </row>
    <row r="166" spans="1:9" x14ac:dyDescent="0.2">
      <c r="A166" s="1">
        <v>5.8796296296296296E-3</v>
      </c>
      <c r="B166">
        <v>23.53</v>
      </c>
      <c r="C166">
        <v>1117.7992632</v>
      </c>
      <c r="D166">
        <v>1313.8605986</v>
      </c>
      <c r="E166">
        <v>32.6</v>
      </c>
      <c r="F166">
        <v>27.7</v>
      </c>
      <c r="G166">
        <v>154</v>
      </c>
      <c r="H166">
        <v>7.3</v>
      </c>
      <c r="I166">
        <v>64</v>
      </c>
    </row>
    <row r="167" spans="1:9" x14ac:dyDescent="0.2">
      <c r="A167" s="1">
        <v>5.9027777777777802E-3</v>
      </c>
      <c r="B167">
        <v>26.43</v>
      </c>
      <c r="C167">
        <v>1299.1979692</v>
      </c>
      <c r="D167">
        <v>1540.7537937</v>
      </c>
      <c r="E167">
        <v>35.5</v>
      </c>
      <c r="F167">
        <v>29.9</v>
      </c>
      <c r="G167">
        <v>155</v>
      </c>
      <c r="H167">
        <v>8.4</v>
      </c>
      <c r="I167">
        <v>65</v>
      </c>
    </row>
    <row r="168" spans="1:9" x14ac:dyDescent="0.2">
      <c r="A168" s="1">
        <v>5.92592592592593E-3</v>
      </c>
      <c r="B168">
        <v>30.61</v>
      </c>
      <c r="C168">
        <v>1464.4783929</v>
      </c>
      <c r="D168">
        <v>1683.9547276999999</v>
      </c>
      <c r="E168">
        <v>33.9</v>
      </c>
      <c r="F168">
        <v>29.5</v>
      </c>
      <c r="G168">
        <v>155</v>
      </c>
      <c r="H168">
        <v>9.4</v>
      </c>
      <c r="I168">
        <v>65</v>
      </c>
    </row>
    <row r="169" spans="1:9" x14ac:dyDescent="0.2">
      <c r="A169" s="1">
        <v>5.9490740740740702E-3</v>
      </c>
      <c r="B169">
        <v>34.29</v>
      </c>
      <c r="C169">
        <v>1193.5376040000001</v>
      </c>
      <c r="D169">
        <v>1429.3696076000001</v>
      </c>
      <c r="E169">
        <v>39.6</v>
      </c>
      <c r="F169">
        <v>33</v>
      </c>
      <c r="G169">
        <v>157</v>
      </c>
      <c r="H169">
        <v>7.6</v>
      </c>
      <c r="I169">
        <v>65</v>
      </c>
    </row>
    <row r="170" spans="1:9" x14ac:dyDescent="0.2">
      <c r="A170" s="1">
        <v>5.9606481481481498E-3</v>
      </c>
      <c r="B170">
        <v>32.43</v>
      </c>
      <c r="C170">
        <v>1177.3450295</v>
      </c>
      <c r="D170">
        <v>1357.2775769</v>
      </c>
      <c r="E170">
        <v>37.4</v>
      </c>
      <c r="F170">
        <v>32.4</v>
      </c>
      <c r="G170">
        <v>157</v>
      </c>
      <c r="H170">
        <v>7.5</v>
      </c>
      <c r="I170">
        <v>65</v>
      </c>
    </row>
    <row r="171" spans="1:9" x14ac:dyDescent="0.2">
      <c r="A171" s="1">
        <v>5.9953703703703697E-3</v>
      </c>
      <c r="B171">
        <v>29.56</v>
      </c>
      <c r="C171">
        <v>1100.6621222000001</v>
      </c>
      <c r="D171">
        <v>1211.39292</v>
      </c>
      <c r="E171">
        <v>33.9</v>
      </c>
      <c r="F171">
        <v>30.8</v>
      </c>
      <c r="G171">
        <v>158</v>
      </c>
      <c r="H171">
        <v>7</v>
      </c>
      <c r="I171">
        <v>66</v>
      </c>
    </row>
    <row r="172" spans="1:9" x14ac:dyDescent="0.2">
      <c r="A172" s="1">
        <v>6.0069444444444398E-3</v>
      </c>
      <c r="B172">
        <v>48</v>
      </c>
      <c r="C172">
        <v>1340.9147213000001</v>
      </c>
      <c r="D172">
        <v>1558.2354637999999</v>
      </c>
      <c r="E172">
        <v>40.799999999999997</v>
      </c>
      <c r="F172">
        <v>35.1</v>
      </c>
      <c r="G172">
        <v>159</v>
      </c>
      <c r="H172">
        <v>8.4</v>
      </c>
      <c r="I172">
        <v>66</v>
      </c>
    </row>
    <row r="173" spans="1:9" x14ac:dyDescent="0.2">
      <c r="A173" s="1">
        <v>6.0300925925925904E-3</v>
      </c>
      <c r="B173">
        <v>31.58</v>
      </c>
      <c r="C173">
        <v>1300.621298</v>
      </c>
      <c r="D173">
        <v>1596.1602327000001</v>
      </c>
      <c r="E173">
        <v>37.5</v>
      </c>
      <c r="F173">
        <v>30.6</v>
      </c>
      <c r="G173">
        <v>160</v>
      </c>
      <c r="H173">
        <v>8.1</v>
      </c>
      <c r="I173">
        <v>66</v>
      </c>
    </row>
    <row r="174" spans="1:9" x14ac:dyDescent="0.2">
      <c r="A174" s="1">
        <v>6.04166666666667E-3</v>
      </c>
      <c r="B174">
        <v>34.479999999999997</v>
      </c>
      <c r="C174">
        <v>1273.867356</v>
      </c>
      <c r="D174">
        <v>1522.8036967</v>
      </c>
      <c r="E174">
        <v>37.200000000000003</v>
      </c>
      <c r="F174">
        <v>31.1</v>
      </c>
      <c r="G174">
        <v>162</v>
      </c>
      <c r="H174">
        <v>7.9</v>
      </c>
      <c r="I174">
        <v>67</v>
      </c>
    </row>
    <row r="175" spans="1:9" x14ac:dyDescent="0.2">
      <c r="A175" s="1">
        <v>6.0648148148148102E-3</v>
      </c>
      <c r="B175">
        <v>37.270000000000003</v>
      </c>
      <c r="C175">
        <v>1414.0887146</v>
      </c>
      <c r="D175">
        <v>1568.5401326000001</v>
      </c>
      <c r="E175">
        <v>36.299999999999997</v>
      </c>
      <c r="F175">
        <v>32.700000000000003</v>
      </c>
      <c r="G175">
        <v>163</v>
      </c>
      <c r="H175">
        <v>8.6999999999999993</v>
      </c>
      <c r="I175">
        <v>67</v>
      </c>
    </row>
    <row r="176" spans="1:9" x14ac:dyDescent="0.2">
      <c r="A176" s="1">
        <v>6.0995370370370396E-3</v>
      </c>
      <c r="B176">
        <v>23.72</v>
      </c>
      <c r="C176">
        <v>1137.9975526999999</v>
      </c>
      <c r="D176">
        <v>1361.6984064000001</v>
      </c>
      <c r="E176">
        <v>33.4</v>
      </c>
      <c r="F176">
        <v>27.9</v>
      </c>
      <c r="G176">
        <v>165</v>
      </c>
      <c r="H176">
        <v>6.9</v>
      </c>
      <c r="I176">
        <v>67</v>
      </c>
    </row>
    <row r="177" spans="1:9" x14ac:dyDescent="0.2">
      <c r="A177" s="1">
        <v>6.1111111111111097E-3</v>
      </c>
      <c r="B177">
        <v>31.09</v>
      </c>
      <c r="C177">
        <v>1718.6163194000001</v>
      </c>
      <c r="D177">
        <v>1893.5775980000001</v>
      </c>
      <c r="E177">
        <v>34.4</v>
      </c>
      <c r="F177">
        <v>31.3</v>
      </c>
      <c r="G177">
        <v>166</v>
      </c>
      <c r="H177">
        <v>10.4</v>
      </c>
      <c r="I177">
        <v>68</v>
      </c>
    </row>
    <row r="178" spans="1:9" x14ac:dyDescent="0.2">
      <c r="A178" s="1">
        <v>6.1342592592592603E-3</v>
      </c>
      <c r="B178">
        <v>33.33</v>
      </c>
      <c r="C178">
        <v>1620.9841017000001</v>
      </c>
      <c r="D178">
        <v>1958.0063004000001</v>
      </c>
      <c r="E178">
        <v>39.700000000000003</v>
      </c>
      <c r="F178">
        <v>32.799999999999997</v>
      </c>
      <c r="G178">
        <v>166</v>
      </c>
      <c r="H178">
        <v>9.8000000000000007</v>
      </c>
      <c r="I178">
        <v>68</v>
      </c>
    </row>
    <row r="179" spans="1:9" x14ac:dyDescent="0.2">
      <c r="A179" s="1">
        <v>6.15740740740741E-3</v>
      </c>
      <c r="B179">
        <v>34.880000000000003</v>
      </c>
      <c r="C179">
        <v>1549.5955653999999</v>
      </c>
      <c r="D179">
        <v>1803.4678252000001</v>
      </c>
      <c r="E179">
        <v>41</v>
      </c>
      <c r="F179">
        <v>35.200000000000003</v>
      </c>
      <c r="G179">
        <v>167</v>
      </c>
      <c r="H179">
        <v>9.3000000000000007</v>
      </c>
      <c r="I179">
        <v>68</v>
      </c>
    </row>
    <row r="180" spans="1:9" x14ac:dyDescent="0.2">
      <c r="A180" s="1">
        <v>6.2037037037037E-3</v>
      </c>
      <c r="B180">
        <v>68.97</v>
      </c>
      <c r="C180">
        <v>3485.8462380999999</v>
      </c>
      <c r="D180">
        <v>4110.3066817999998</v>
      </c>
      <c r="E180">
        <v>31.3</v>
      </c>
      <c r="F180">
        <v>26.6</v>
      </c>
      <c r="G180">
        <v>170</v>
      </c>
      <c r="H180">
        <v>20.5</v>
      </c>
      <c r="I180">
        <v>69</v>
      </c>
    </row>
    <row r="181" spans="1:9" x14ac:dyDescent="0.2">
      <c r="A181" s="1">
        <v>6.2268518518518497E-3</v>
      </c>
      <c r="B181">
        <v>25.42</v>
      </c>
      <c r="C181">
        <v>1282.8886755999999</v>
      </c>
      <c r="D181">
        <v>1531.0258197999999</v>
      </c>
      <c r="E181">
        <v>33.6</v>
      </c>
      <c r="F181">
        <v>28.2</v>
      </c>
      <c r="G181">
        <v>170</v>
      </c>
      <c r="H181">
        <v>7.5</v>
      </c>
      <c r="I181">
        <v>69</v>
      </c>
    </row>
    <row r="182" spans="1:9" x14ac:dyDescent="0.2">
      <c r="A182" s="1">
        <v>6.2500000000000003E-3</v>
      </c>
      <c r="B182">
        <v>35.71</v>
      </c>
      <c r="C182">
        <v>1618.6203594999999</v>
      </c>
      <c r="D182">
        <v>1850.6510754999999</v>
      </c>
      <c r="E182">
        <v>35.5</v>
      </c>
      <c r="F182">
        <v>31.1</v>
      </c>
      <c r="G182">
        <v>170</v>
      </c>
      <c r="H182">
        <v>9.5</v>
      </c>
      <c r="I182">
        <v>69</v>
      </c>
    </row>
    <row r="183" spans="1:9" x14ac:dyDescent="0.2">
      <c r="A183" s="1">
        <v>6.2615740740740696E-3</v>
      </c>
      <c r="B183">
        <v>39.74</v>
      </c>
      <c r="C183">
        <v>1363.6564014999999</v>
      </c>
      <c r="D183">
        <v>1639.6011624</v>
      </c>
      <c r="E183">
        <v>41.3</v>
      </c>
      <c r="F183">
        <v>34.299999999999997</v>
      </c>
      <c r="G183">
        <v>171</v>
      </c>
      <c r="H183">
        <v>8</v>
      </c>
      <c r="I183">
        <v>70</v>
      </c>
    </row>
    <row r="184" spans="1:9" x14ac:dyDescent="0.2">
      <c r="A184" s="1">
        <v>6.2847222222222202E-3</v>
      </c>
      <c r="B184">
        <v>43.17</v>
      </c>
      <c r="C184">
        <v>1313.2381593</v>
      </c>
      <c r="D184">
        <v>1554.4788404000001</v>
      </c>
      <c r="E184">
        <v>44.8</v>
      </c>
      <c r="F184">
        <v>37.799999999999997</v>
      </c>
      <c r="G184">
        <v>172</v>
      </c>
      <c r="H184">
        <v>7.6</v>
      </c>
      <c r="I184">
        <v>70</v>
      </c>
    </row>
    <row r="185" spans="1:9" x14ac:dyDescent="0.2">
      <c r="A185" s="1">
        <v>6.2962962962962998E-3</v>
      </c>
      <c r="B185">
        <v>31.58</v>
      </c>
      <c r="C185">
        <v>850.05289470000002</v>
      </c>
      <c r="D185">
        <v>943.11538169999994</v>
      </c>
      <c r="E185">
        <v>40.700000000000003</v>
      </c>
      <c r="F185">
        <v>36.700000000000003</v>
      </c>
      <c r="G185">
        <v>173</v>
      </c>
      <c r="H185">
        <v>4.9000000000000004</v>
      </c>
      <c r="I185">
        <v>70</v>
      </c>
    </row>
    <row r="186" spans="1:9" x14ac:dyDescent="0.2">
      <c r="A186" s="1">
        <v>6.31944444444444E-3</v>
      </c>
      <c r="B186">
        <v>35.71</v>
      </c>
      <c r="C186">
        <v>1881.5114681</v>
      </c>
      <c r="D186">
        <v>2081.0991915999998</v>
      </c>
      <c r="E186">
        <v>32.5</v>
      </c>
      <c r="F186">
        <v>29.4</v>
      </c>
      <c r="G186">
        <v>173</v>
      </c>
      <c r="H186">
        <v>10.9</v>
      </c>
      <c r="I186">
        <v>70</v>
      </c>
    </row>
    <row r="187" spans="1:9" x14ac:dyDescent="0.2">
      <c r="A187" s="1">
        <v>6.3425925925925898E-3</v>
      </c>
      <c r="B187">
        <v>35.5</v>
      </c>
      <c r="C187">
        <v>1957.5928039</v>
      </c>
      <c r="D187">
        <v>2347.6469667000001</v>
      </c>
      <c r="E187">
        <v>38.799999999999997</v>
      </c>
      <c r="F187">
        <v>32.4</v>
      </c>
      <c r="G187">
        <v>172</v>
      </c>
      <c r="H187">
        <v>11.4</v>
      </c>
      <c r="I187">
        <v>71</v>
      </c>
    </row>
    <row r="188" spans="1:9" x14ac:dyDescent="0.2">
      <c r="A188" s="1">
        <v>6.3541666666666703E-3</v>
      </c>
      <c r="B188">
        <v>36.81</v>
      </c>
      <c r="C188">
        <v>1449.096865</v>
      </c>
      <c r="D188">
        <v>1900.057622</v>
      </c>
      <c r="E188">
        <v>46</v>
      </c>
      <c r="F188">
        <v>35.1</v>
      </c>
      <c r="G188">
        <v>172</v>
      </c>
      <c r="H188">
        <v>8.4</v>
      </c>
      <c r="I188">
        <v>71</v>
      </c>
    </row>
    <row r="189" spans="1:9" x14ac:dyDescent="0.2">
      <c r="A189" s="1">
        <v>6.3773148148148096E-3</v>
      </c>
      <c r="B189">
        <v>33.520000000000003</v>
      </c>
      <c r="C189">
        <v>1619.0718383999999</v>
      </c>
      <c r="D189">
        <v>1909.7057926</v>
      </c>
      <c r="E189">
        <v>39.5</v>
      </c>
      <c r="F189">
        <v>33.5</v>
      </c>
      <c r="G189">
        <v>171</v>
      </c>
      <c r="H189">
        <v>9.5</v>
      </c>
      <c r="I189">
        <v>71</v>
      </c>
    </row>
    <row r="190" spans="1:9" x14ac:dyDescent="0.2">
      <c r="A190" s="1">
        <v>6.3888888888888901E-3</v>
      </c>
      <c r="B190">
        <v>48.78</v>
      </c>
      <c r="C190">
        <v>1607.2017917000001</v>
      </c>
      <c r="D190">
        <v>1804.3258159</v>
      </c>
      <c r="E190">
        <v>41</v>
      </c>
      <c r="F190">
        <v>36.5</v>
      </c>
      <c r="G190">
        <v>172</v>
      </c>
      <c r="H190">
        <v>9.3000000000000007</v>
      </c>
      <c r="I190">
        <v>72</v>
      </c>
    </row>
    <row r="191" spans="1:9" x14ac:dyDescent="0.2">
      <c r="A191" s="1">
        <v>6.4120370370370399E-3</v>
      </c>
      <c r="B191">
        <v>44.12</v>
      </c>
      <c r="C191">
        <v>1507.063676</v>
      </c>
      <c r="D191">
        <v>1810.7224461999999</v>
      </c>
      <c r="E191">
        <v>45.6</v>
      </c>
      <c r="F191">
        <v>37.9</v>
      </c>
      <c r="G191">
        <v>172</v>
      </c>
      <c r="H191">
        <v>8.8000000000000007</v>
      </c>
      <c r="I191">
        <v>72</v>
      </c>
    </row>
    <row r="192" spans="1:9" x14ac:dyDescent="0.2">
      <c r="A192" s="1">
        <v>6.42361111111111E-3</v>
      </c>
      <c r="B192">
        <v>44.12</v>
      </c>
      <c r="C192">
        <v>1348.6443396</v>
      </c>
      <c r="D192">
        <v>1565.6345266999999</v>
      </c>
      <c r="E192">
        <v>41.9</v>
      </c>
      <c r="F192">
        <v>36.1</v>
      </c>
      <c r="G192">
        <v>173</v>
      </c>
      <c r="H192">
        <v>7.8</v>
      </c>
      <c r="I192">
        <v>72</v>
      </c>
    </row>
    <row r="193" spans="1:9" x14ac:dyDescent="0.2">
      <c r="A193" s="1">
        <v>6.4467592592592597E-3</v>
      </c>
      <c r="B193">
        <v>40.54</v>
      </c>
      <c r="C193">
        <v>1585.9872561</v>
      </c>
      <c r="D193">
        <v>1818.2076883</v>
      </c>
      <c r="E193">
        <v>40.200000000000003</v>
      </c>
      <c r="F193">
        <v>35</v>
      </c>
      <c r="G193">
        <v>174</v>
      </c>
      <c r="H193">
        <v>9.1</v>
      </c>
      <c r="I193">
        <v>72</v>
      </c>
    </row>
    <row r="194" spans="1:9" x14ac:dyDescent="0.2">
      <c r="A194" s="1">
        <v>6.4583333333333298E-3</v>
      </c>
      <c r="B194">
        <v>39.74</v>
      </c>
      <c r="C194">
        <v>1470.5432069000001</v>
      </c>
      <c r="D194">
        <v>1770.5134046999999</v>
      </c>
      <c r="E194">
        <v>44.4</v>
      </c>
      <c r="F194">
        <v>36.9</v>
      </c>
      <c r="G194">
        <v>174</v>
      </c>
      <c r="H194">
        <v>8.5</v>
      </c>
      <c r="I194">
        <v>73</v>
      </c>
    </row>
    <row r="195" spans="1:9" x14ac:dyDescent="0.2">
      <c r="A195" s="1">
        <v>6.4814814814814804E-3</v>
      </c>
      <c r="B195">
        <v>37.74</v>
      </c>
      <c r="C195">
        <v>1361.3000878</v>
      </c>
      <c r="D195">
        <v>1664.5718741999999</v>
      </c>
      <c r="E195">
        <v>45.5</v>
      </c>
      <c r="F195">
        <v>37.200000000000003</v>
      </c>
      <c r="G195">
        <v>175</v>
      </c>
      <c r="H195">
        <v>7.8</v>
      </c>
      <c r="I195">
        <v>73</v>
      </c>
    </row>
    <row r="196" spans="1:9" x14ac:dyDescent="0.2">
      <c r="A196" s="1">
        <v>6.4930555555555601E-3</v>
      </c>
      <c r="B196">
        <v>44.12</v>
      </c>
      <c r="C196">
        <v>1487.6503958000001</v>
      </c>
      <c r="D196">
        <v>1709.7060730000001</v>
      </c>
      <c r="E196">
        <v>40.299999999999997</v>
      </c>
      <c r="F196">
        <v>35.1</v>
      </c>
      <c r="G196">
        <v>176</v>
      </c>
      <c r="H196">
        <v>8.5</v>
      </c>
      <c r="I196">
        <v>73</v>
      </c>
    </row>
    <row r="197" spans="1:9" x14ac:dyDescent="0.2">
      <c r="A197" s="1">
        <v>6.5162037037037003E-3</v>
      </c>
      <c r="B197">
        <v>30.61</v>
      </c>
      <c r="C197">
        <v>1428.8506239999999</v>
      </c>
      <c r="D197">
        <v>1767.5625660000001</v>
      </c>
      <c r="E197">
        <v>41.4</v>
      </c>
      <c r="F197">
        <v>33.4</v>
      </c>
      <c r="G197">
        <v>177</v>
      </c>
      <c r="H197">
        <v>8.1</v>
      </c>
      <c r="I197">
        <v>73</v>
      </c>
    </row>
    <row r="198" spans="1:9" x14ac:dyDescent="0.2">
      <c r="A198" s="1">
        <v>6.53935185185185E-3</v>
      </c>
      <c r="B198">
        <v>34.479999999999997</v>
      </c>
      <c r="C198">
        <v>1444.3514533</v>
      </c>
      <c r="D198">
        <v>1653.8343258</v>
      </c>
      <c r="E198">
        <v>37.299999999999997</v>
      </c>
      <c r="F198">
        <v>32.5</v>
      </c>
      <c r="G198">
        <v>177</v>
      </c>
      <c r="H198">
        <v>8.1999999999999993</v>
      </c>
      <c r="I198">
        <v>74</v>
      </c>
    </row>
    <row r="199" spans="1:9" x14ac:dyDescent="0.2">
      <c r="A199" s="1">
        <v>6.5624999999999998E-3</v>
      </c>
      <c r="B199">
        <v>31.91</v>
      </c>
      <c r="C199">
        <v>1340.1399039</v>
      </c>
      <c r="D199">
        <v>1588.1161414999999</v>
      </c>
      <c r="E199">
        <v>37.1</v>
      </c>
      <c r="F199">
        <v>31.3</v>
      </c>
      <c r="G199">
        <v>178</v>
      </c>
      <c r="H199">
        <v>7.5</v>
      </c>
      <c r="I199">
        <v>74</v>
      </c>
    </row>
    <row r="200" spans="1:9" x14ac:dyDescent="0.2">
      <c r="A200" s="1">
        <v>6.5856481481481504E-3</v>
      </c>
      <c r="B200">
        <v>28.99</v>
      </c>
      <c r="C200">
        <v>1083.2312202000001</v>
      </c>
      <c r="D200">
        <v>1257.1368503000001</v>
      </c>
      <c r="E200">
        <v>36.700000000000003</v>
      </c>
      <c r="F200">
        <v>31.6</v>
      </c>
      <c r="G200">
        <v>178</v>
      </c>
      <c r="H200">
        <v>6.1</v>
      </c>
      <c r="I200">
        <v>74</v>
      </c>
    </row>
    <row r="201" spans="1:9" x14ac:dyDescent="0.2">
      <c r="A201" s="1">
        <v>6.5972222222222196E-3</v>
      </c>
      <c r="B201">
        <v>35.5</v>
      </c>
      <c r="C201">
        <v>1896.4259383000001</v>
      </c>
      <c r="D201">
        <v>2183.4298703999998</v>
      </c>
      <c r="E201">
        <v>38</v>
      </c>
      <c r="F201">
        <v>33</v>
      </c>
      <c r="G201">
        <v>178</v>
      </c>
      <c r="H201">
        <v>10.7</v>
      </c>
      <c r="I201">
        <v>75</v>
      </c>
    </row>
    <row r="202" spans="1:9" x14ac:dyDescent="0.2">
      <c r="A202" s="1">
        <v>6.6319444444444403E-3</v>
      </c>
      <c r="B202">
        <v>27.78</v>
      </c>
      <c r="C202">
        <v>1240.8672465</v>
      </c>
      <c r="D202">
        <v>1340.3981131</v>
      </c>
      <c r="E202">
        <v>37.200000000000003</v>
      </c>
      <c r="F202">
        <v>34.5</v>
      </c>
      <c r="G202">
        <v>178</v>
      </c>
      <c r="H202">
        <v>7</v>
      </c>
      <c r="I202">
        <v>75</v>
      </c>
    </row>
    <row r="203" spans="1:9" x14ac:dyDescent="0.2">
      <c r="A203" s="1">
        <v>6.64351851851852E-3</v>
      </c>
      <c r="B203">
        <v>40</v>
      </c>
      <c r="C203">
        <v>1812.0935115</v>
      </c>
      <c r="D203">
        <v>1956.0343951</v>
      </c>
      <c r="E203">
        <v>35.1</v>
      </c>
      <c r="F203">
        <v>32.5</v>
      </c>
      <c r="G203">
        <v>178</v>
      </c>
      <c r="H203">
        <v>10.199999999999999</v>
      </c>
      <c r="I203">
        <v>75</v>
      </c>
    </row>
    <row r="204" spans="1:9" x14ac:dyDescent="0.2">
      <c r="A204" s="1">
        <v>6.6782407407407398E-3</v>
      </c>
      <c r="B204">
        <v>24.29</v>
      </c>
      <c r="C204">
        <v>876.8319583</v>
      </c>
      <c r="D204">
        <v>1143.6932758999999</v>
      </c>
      <c r="E204">
        <v>45</v>
      </c>
      <c r="F204">
        <v>34.5</v>
      </c>
      <c r="G204">
        <v>178</v>
      </c>
      <c r="H204">
        <v>4.9000000000000004</v>
      </c>
      <c r="I204">
        <v>76</v>
      </c>
    </row>
    <row r="205" spans="1:9" x14ac:dyDescent="0.2">
      <c r="A205" s="1">
        <v>6.6898148148148203E-3</v>
      </c>
      <c r="B205">
        <v>54.55</v>
      </c>
      <c r="C205">
        <v>2542.3454419</v>
      </c>
      <c r="D205">
        <v>2934.6800223999999</v>
      </c>
      <c r="E205">
        <v>38.799999999999997</v>
      </c>
      <c r="F205">
        <v>33.6</v>
      </c>
      <c r="G205">
        <v>178</v>
      </c>
      <c r="H205">
        <v>14.3</v>
      </c>
      <c r="I205">
        <v>76</v>
      </c>
    </row>
    <row r="206" spans="1:9" x14ac:dyDescent="0.2">
      <c r="A206" s="1">
        <v>6.7013888888888904E-3</v>
      </c>
      <c r="B206">
        <v>38.22</v>
      </c>
      <c r="C206">
        <v>2020.7895183999999</v>
      </c>
      <c r="D206">
        <v>2225.0850134000002</v>
      </c>
      <c r="E206">
        <v>38.299999999999997</v>
      </c>
      <c r="F206">
        <v>34.799999999999997</v>
      </c>
      <c r="G206">
        <v>178</v>
      </c>
      <c r="H206">
        <v>11.4</v>
      </c>
      <c r="I206">
        <v>76</v>
      </c>
    </row>
    <row r="207" spans="1:9" x14ac:dyDescent="0.2">
      <c r="A207" s="1">
        <v>6.7245370370370402E-3</v>
      </c>
      <c r="B207">
        <v>35.93</v>
      </c>
      <c r="C207">
        <v>1507.6059883999999</v>
      </c>
      <c r="D207">
        <v>1765.1057739</v>
      </c>
      <c r="E207">
        <v>41.4</v>
      </c>
      <c r="F207">
        <v>35.299999999999997</v>
      </c>
      <c r="G207">
        <v>178</v>
      </c>
      <c r="H207">
        <v>8.5</v>
      </c>
      <c r="I207">
        <v>76</v>
      </c>
    </row>
    <row r="208" spans="1:9" x14ac:dyDescent="0.2">
      <c r="A208" s="1">
        <v>6.7476851851851899E-3</v>
      </c>
      <c r="B208">
        <v>32.090000000000003</v>
      </c>
      <c r="C208">
        <v>1265.5594630000001</v>
      </c>
      <c r="D208">
        <v>1498.867857</v>
      </c>
      <c r="E208">
        <v>37.5</v>
      </c>
      <c r="F208">
        <v>31.6</v>
      </c>
      <c r="G208">
        <v>179</v>
      </c>
      <c r="H208">
        <v>7.1</v>
      </c>
      <c r="I208">
        <v>77</v>
      </c>
    </row>
    <row r="209" spans="1:9" x14ac:dyDescent="0.2">
      <c r="A209" s="1">
        <v>6.75925925925926E-3</v>
      </c>
      <c r="B209">
        <v>42.25</v>
      </c>
      <c r="C209">
        <v>1652.6237212000001</v>
      </c>
      <c r="D209">
        <v>1838.2038947999999</v>
      </c>
      <c r="E209">
        <v>40.5</v>
      </c>
      <c r="F209">
        <v>36.4</v>
      </c>
      <c r="G209">
        <v>179</v>
      </c>
      <c r="H209">
        <v>9.1999999999999993</v>
      </c>
      <c r="I209">
        <v>77</v>
      </c>
    </row>
    <row r="210" spans="1:9" x14ac:dyDescent="0.2">
      <c r="A210" s="1">
        <v>6.7824074074074097E-3</v>
      </c>
      <c r="B210">
        <v>45.11</v>
      </c>
      <c r="C210">
        <v>1570.7317290999999</v>
      </c>
      <c r="D210">
        <v>1841.6163630999999</v>
      </c>
      <c r="E210">
        <v>44.3</v>
      </c>
      <c r="F210">
        <v>37.799999999999997</v>
      </c>
      <c r="G210">
        <v>179</v>
      </c>
      <c r="H210">
        <v>8.8000000000000007</v>
      </c>
      <c r="I210">
        <v>77</v>
      </c>
    </row>
    <row r="211" spans="1:9" x14ac:dyDescent="0.2">
      <c r="A211" s="1">
        <v>6.7939814814814798E-3</v>
      </c>
      <c r="B211">
        <v>49.18</v>
      </c>
      <c r="C211">
        <v>1551.4233412999999</v>
      </c>
      <c r="D211">
        <v>1662.6597475999999</v>
      </c>
      <c r="E211">
        <v>40.5</v>
      </c>
      <c r="F211">
        <v>37.799999999999997</v>
      </c>
      <c r="G211">
        <v>179</v>
      </c>
      <c r="H211">
        <v>8.6999999999999993</v>
      </c>
      <c r="I211">
        <v>77</v>
      </c>
    </row>
    <row r="212" spans="1:9" x14ac:dyDescent="0.2">
      <c r="A212" s="1">
        <v>6.8171296296296296E-3</v>
      </c>
      <c r="B212">
        <v>32.26</v>
      </c>
      <c r="C212">
        <v>1288.7125108</v>
      </c>
      <c r="D212">
        <v>1565.5008427</v>
      </c>
      <c r="E212">
        <v>42</v>
      </c>
      <c r="F212">
        <v>34.6</v>
      </c>
      <c r="G212">
        <v>179</v>
      </c>
      <c r="H212">
        <v>7.2</v>
      </c>
      <c r="I212">
        <v>78</v>
      </c>
    </row>
    <row r="213" spans="1:9" x14ac:dyDescent="0.2">
      <c r="A213" s="1">
        <v>6.8287037037036997E-3</v>
      </c>
      <c r="B213">
        <v>42.55</v>
      </c>
      <c r="C213">
        <v>1767.3387889999999</v>
      </c>
      <c r="D213">
        <v>1947.5538154999999</v>
      </c>
      <c r="E213">
        <v>38.9</v>
      </c>
      <c r="F213">
        <v>35.299999999999997</v>
      </c>
      <c r="G213">
        <v>180</v>
      </c>
      <c r="H213">
        <v>9.8000000000000007</v>
      </c>
      <c r="I213">
        <v>78</v>
      </c>
    </row>
    <row r="214" spans="1:9" x14ac:dyDescent="0.2">
      <c r="A214" s="1">
        <v>6.8402777777777802E-3</v>
      </c>
      <c r="B214">
        <v>42.86</v>
      </c>
      <c r="C214">
        <v>1816.2320046</v>
      </c>
      <c r="D214">
        <v>2059.0152050000002</v>
      </c>
      <c r="E214">
        <v>41.8</v>
      </c>
      <c r="F214">
        <v>36.9</v>
      </c>
      <c r="G214">
        <v>179</v>
      </c>
      <c r="H214">
        <v>10.1</v>
      </c>
      <c r="I214">
        <v>78</v>
      </c>
    </row>
    <row r="215" spans="1:9" x14ac:dyDescent="0.2">
      <c r="A215" s="1">
        <v>6.8634259259259299E-3</v>
      </c>
      <c r="B215">
        <v>32.090000000000003</v>
      </c>
      <c r="C215">
        <v>1421.1533225999999</v>
      </c>
      <c r="D215">
        <v>1857.2361417</v>
      </c>
      <c r="E215">
        <v>45.9</v>
      </c>
      <c r="F215">
        <v>35.1</v>
      </c>
      <c r="G215">
        <v>180</v>
      </c>
      <c r="H215">
        <v>7.9</v>
      </c>
      <c r="I215">
        <v>78</v>
      </c>
    </row>
    <row r="216" spans="1:9" x14ac:dyDescent="0.2">
      <c r="A216" s="1">
        <v>6.8865740740740701E-3</v>
      </c>
      <c r="B216">
        <v>50</v>
      </c>
      <c r="C216">
        <v>1810.9795822000001</v>
      </c>
      <c r="D216">
        <v>2324.4479467000001</v>
      </c>
      <c r="E216">
        <v>50.6</v>
      </c>
      <c r="F216">
        <v>39.4</v>
      </c>
      <c r="G216">
        <v>180</v>
      </c>
      <c r="H216">
        <v>10.1</v>
      </c>
      <c r="I216">
        <v>79</v>
      </c>
    </row>
    <row r="217" spans="1:9" x14ac:dyDescent="0.2">
      <c r="A217" s="1">
        <v>6.8981481481481498E-3</v>
      </c>
      <c r="B217">
        <v>38.96</v>
      </c>
      <c r="C217">
        <v>1429.8244529000001</v>
      </c>
      <c r="D217">
        <v>1772.1563905</v>
      </c>
      <c r="E217">
        <v>44.6</v>
      </c>
      <c r="F217">
        <v>36</v>
      </c>
      <c r="G217">
        <v>180</v>
      </c>
      <c r="H217">
        <v>7.9</v>
      </c>
      <c r="I217">
        <v>79</v>
      </c>
    </row>
    <row r="218" spans="1:9" x14ac:dyDescent="0.2">
      <c r="A218" s="1">
        <v>6.9212962962963004E-3</v>
      </c>
      <c r="B218">
        <v>30</v>
      </c>
      <c r="C218">
        <v>1145.0424705</v>
      </c>
      <c r="D218">
        <v>1363.3895602</v>
      </c>
      <c r="E218">
        <v>40</v>
      </c>
      <c r="F218">
        <v>33.6</v>
      </c>
      <c r="G218">
        <v>179</v>
      </c>
      <c r="H218">
        <v>6.4</v>
      </c>
      <c r="I218">
        <v>79</v>
      </c>
    </row>
    <row r="219" spans="1:9" x14ac:dyDescent="0.2">
      <c r="A219" s="1">
        <v>6.9444444444444397E-3</v>
      </c>
      <c r="B219">
        <v>30.3</v>
      </c>
      <c r="C219">
        <v>1200.3819073</v>
      </c>
      <c r="D219">
        <v>1346.3442534000001</v>
      </c>
      <c r="E219">
        <v>40.9</v>
      </c>
      <c r="F219">
        <v>36.5</v>
      </c>
      <c r="G219">
        <v>179</v>
      </c>
      <c r="H219">
        <v>6.7</v>
      </c>
      <c r="I219">
        <v>0</v>
      </c>
    </row>
    <row r="220" spans="1:9" x14ac:dyDescent="0.2">
      <c r="A220" s="1">
        <v>6.9560185185185202E-3</v>
      </c>
      <c r="B220">
        <v>42.86</v>
      </c>
      <c r="C220">
        <v>1461.4181980999999</v>
      </c>
      <c r="D220">
        <v>1888.364883</v>
      </c>
      <c r="E220">
        <v>45.9</v>
      </c>
      <c r="F220">
        <v>35.5</v>
      </c>
      <c r="G220">
        <v>179</v>
      </c>
      <c r="H220">
        <v>8.1999999999999993</v>
      </c>
      <c r="I220">
        <v>0</v>
      </c>
    </row>
    <row r="221" spans="1:9" x14ac:dyDescent="0.2">
      <c r="A221" s="1">
        <v>6.97916666666667E-3</v>
      </c>
      <c r="B221">
        <v>34.090000000000003</v>
      </c>
      <c r="C221">
        <v>1372.7602707000001</v>
      </c>
      <c r="D221">
        <v>1654.7067833999999</v>
      </c>
      <c r="E221">
        <v>41.1</v>
      </c>
      <c r="F221">
        <v>34.1</v>
      </c>
      <c r="G221">
        <v>178</v>
      </c>
      <c r="H221">
        <v>7.7</v>
      </c>
      <c r="I221">
        <v>0</v>
      </c>
    </row>
    <row r="222" spans="1:9" x14ac:dyDescent="0.2">
      <c r="A222" s="1">
        <v>7.0023148148148102E-3</v>
      </c>
      <c r="B222">
        <v>28.99</v>
      </c>
      <c r="C222">
        <v>1303.1644973</v>
      </c>
      <c r="D222">
        <v>1492.2281313000001</v>
      </c>
      <c r="E222">
        <v>37.6</v>
      </c>
      <c r="F222">
        <v>32.799999999999997</v>
      </c>
      <c r="G222">
        <v>176</v>
      </c>
      <c r="H222">
        <v>7.4</v>
      </c>
      <c r="I222">
        <v>0</v>
      </c>
    </row>
    <row r="223" spans="1:9" x14ac:dyDescent="0.2">
      <c r="A223" s="1">
        <v>7.0370370370370404E-3</v>
      </c>
      <c r="B223">
        <v>23.26</v>
      </c>
      <c r="C223">
        <v>1309.5704699999999</v>
      </c>
      <c r="D223">
        <v>1561.3867385999999</v>
      </c>
      <c r="E223">
        <v>36.5</v>
      </c>
      <c r="F223">
        <v>30.6</v>
      </c>
      <c r="G223">
        <v>172</v>
      </c>
      <c r="H223">
        <v>7.6</v>
      </c>
      <c r="I223">
        <v>0</v>
      </c>
    </row>
    <row r="224" spans="1:9" x14ac:dyDescent="0.2">
      <c r="A224" s="1">
        <v>7.0601851851851798E-3</v>
      </c>
      <c r="B224">
        <v>33.9</v>
      </c>
      <c r="C224">
        <v>1718.1814675000001</v>
      </c>
      <c r="D224">
        <v>1824.7185669</v>
      </c>
      <c r="E224">
        <v>32</v>
      </c>
      <c r="F224">
        <v>30.1</v>
      </c>
      <c r="G224">
        <v>169</v>
      </c>
      <c r="H224">
        <v>10.199999999999999</v>
      </c>
      <c r="I224">
        <v>0</v>
      </c>
    </row>
    <row r="225" spans="1:9" x14ac:dyDescent="0.2">
      <c r="A225" s="1">
        <v>7.0833333333333304E-3</v>
      </c>
      <c r="B225">
        <v>21.58</v>
      </c>
      <c r="C225">
        <v>1441.810152</v>
      </c>
      <c r="D225">
        <v>1630.505463</v>
      </c>
      <c r="E225">
        <v>31.6</v>
      </c>
      <c r="F225">
        <v>28</v>
      </c>
      <c r="G225">
        <v>164</v>
      </c>
      <c r="H225">
        <v>8.8000000000000007</v>
      </c>
      <c r="I225">
        <v>0</v>
      </c>
    </row>
    <row r="226" spans="1:9" x14ac:dyDescent="0.2">
      <c r="A226" s="1">
        <v>7.1296296296296299E-3</v>
      </c>
      <c r="B226">
        <v>19.11</v>
      </c>
      <c r="C226">
        <v>937.77548000000002</v>
      </c>
      <c r="D226">
        <v>1012.3244737</v>
      </c>
      <c r="E226">
        <v>30.4</v>
      </c>
      <c r="F226">
        <v>28.2</v>
      </c>
      <c r="G226">
        <v>163</v>
      </c>
      <c r="H226">
        <v>5.8</v>
      </c>
      <c r="I226">
        <v>0</v>
      </c>
    </row>
    <row r="227" spans="1:9" x14ac:dyDescent="0.2">
      <c r="A227" s="1">
        <v>7.1643518518518497E-3</v>
      </c>
      <c r="B227">
        <v>20.2</v>
      </c>
      <c r="C227">
        <v>1656.3751459</v>
      </c>
      <c r="D227">
        <v>1685.7824453000001</v>
      </c>
      <c r="E227">
        <v>25.9</v>
      </c>
      <c r="F227">
        <v>25.4</v>
      </c>
      <c r="G227">
        <v>163</v>
      </c>
      <c r="H227">
        <v>10.199999999999999</v>
      </c>
      <c r="I227">
        <v>0</v>
      </c>
    </row>
    <row r="228" spans="1:9" x14ac:dyDescent="0.2">
      <c r="A228" s="1">
        <v>7.1990740740740704E-3</v>
      </c>
      <c r="B228">
        <v>16.760000000000002</v>
      </c>
      <c r="C228">
        <v>1339.2099006999999</v>
      </c>
      <c r="D228">
        <v>1337.7609976000001</v>
      </c>
      <c r="E228">
        <v>24.5</v>
      </c>
      <c r="F228">
        <v>24.5</v>
      </c>
      <c r="G228">
        <v>162</v>
      </c>
      <c r="H228">
        <v>8.3000000000000007</v>
      </c>
      <c r="I228">
        <v>0</v>
      </c>
    </row>
    <row r="229" spans="1:9" x14ac:dyDescent="0.2">
      <c r="A229" s="1">
        <v>7.2453703703703699E-3</v>
      </c>
      <c r="B229">
        <v>16</v>
      </c>
      <c r="C229">
        <v>1462.6366152999999</v>
      </c>
      <c r="D229">
        <v>1529.0852656</v>
      </c>
      <c r="E229">
        <v>26.2</v>
      </c>
      <c r="F229">
        <v>25.1</v>
      </c>
      <c r="G229">
        <v>156</v>
      </c>
      <c r="H229">
        <v>9.4</v>
      </c>
      <c r="I229">
        <v>0</v>
      </c>
    </row>
    <row r="230" spans="1:9" x14ac:dyDescent="0.2">
      <c r="A230" s="1">
        <v>7.2800925925925897E-3</v>
      </c>
      <c r="B230">
        <v>17.600000000000001</v>
      </c>
      <c r="C230">
        <v>1340.8789196</v>
      </c>
      <c r="D230">
        <v>1422.2326518</v>
      </c>
      <c r="E230">
        <v>26.1</v>
      </c>
      <c r="F230">
        <v>24.6</v>
      </c>
      <c r="G230">
        <v>152</v>
      </c>
      <c r="H230">
        <v>8.8000000000000007</v>
      </c>
      <c r="I230">
        <v>0</v>
      </c>
    </row>
    <row r="231" spans="1:9" x14ac:dyDescent="0.2">
      <c r="A231" s="1">
        <v>7.3263888888888901E-3</v>
      </c>
      <c r="B231">
        <v>17.14</v>
      </c>
      <c r="C231">
        <v>1193.7212440999999</v>
      </c>
      <c r="D231">
        <v>1313.4089528</v>
      </c>
      <c r="E231">
        <v>26.2</v>
      </c>
      <c r="F231">
        <v>23.8</v>
      </c>
      <c r="G231">
        <v>152</v>
      </c>
      <c r="H231">
        <v>7.9</v>
      </c>
      <c r="I231">
        <v>0</v>
      </c>
    </row>
    <row r="232" spans="1:9" x14ac:dyDescent="0.2">
      <c r="A232" s="1">
        <v>7.3495370370370398E-3</v>
      </c>
      <c r="B232">
        <v>24.69</v>
      </c>
      <c r="C232">
        <v>1462.9627152</v>
      </c>
      <c r="D232">
        <v>1634.4719439999999</v>
      </c>
      <c r="E232">
        <v>30.7</v>
      </c>
      <c r="F232">
        <v>27.4</v>
      </c>
      <c r="G232">
        <v>152</v>
      </c>
      <c r="H232">
        <v>9.6</v>
      </c>
      <c r="I232">
        <v>0</v>
      </c>
    </row>
    <row r="233" spans="1:9" x14ac:dyDescent="0.2">
      <c r="A233" s="1">
        <v>7.3726851851851896E-3</v>
      </c>
      <c r="B233">
        <v>27.03</v>
      </c>
      <c r="C233">
        <v>1329.7435911</v>
      </c>
      <c r="D233">
        <v>1618.7135542999999</v>
      </c>
      <c r="E233">
        <v>36.5</v>
      </c>
      <c r="F233">
        <v>30</v>
      </c>
      <c r="G233">
        <v>152</v>
      </c>
      <c r="H233">
        <v>8.6999999999999993</v>
      </c>
      <c r="I233">
        <v>0</v>
      </c>
    </row>
    <row r="234" spans="1:9" x14ac:dyDescent="0.2">
      <c r="A234" s="1">
        <v>7.4074074074074103E-3</v>
      </c>
      <c r="B234">
        <v>26.2</v>
      </c>
      <c r="C234">
        <v>1209.2395636000001</v>
      </c>
      <c r="D234">
        <v>1463.3657860000001</v>
      </c>
      <c r="E234">
        <v>36.9</v>
      </c>
      <c r="F234">
        <v>30.5</v>
      </c>
      <c r="G234">
        <v>150</v>
      </c>
      <c r="H234">
        <v>8.1</v>
      </c>
      <c r="I234">
        <v>0</v>
      </c>
    </row>
    <row r="235" spans="1:9" x14ac:dyDescent="0.2">
      <c r="A235" s="1">
        <v>7.4421296296296301E-3</v>
      </c>
      <c r="B235">
        <v>21.2</v>
      </c>
      <c r="C235">
        <v>929.71718080000005</v>
      </c>
      <c r="D235">
        <v>1207.2023208000001</v>
      </c>
      <c r="E235">
        <v>37.700000000000003</v>
      </c>
      <c r="F235">
        <v>29.1</v>
      </c>
      <c r="G235">
        <v>148</v>
      </c>
      <c r="H235">
        <v>6.3</v>
      </c>
      <c r="I235">
        <v>0</v>
      </c>
    </row>
    <row r="236" spans="1:9" x14ac:dyDescent="0.2">
      <c r="A236" s="1">
        <v>7.4652777777777799E-3</v>
      </c>
      <c r="B236">
        <v>28.04</v>
      </c>
      <c r="C236">
        <v>1230.9857365</v>
      </c>
      <c r="D236">
        <v>1648.6295952999999</v>
      </c>
      <c r="E236">
        <v>41.3</v>
      </c>
      <c r="F236">
        <v>30.8</v>
      </c>
      <c r="G236">
        <v>147</v>
      </c>
      <c r="H236">
        <v>8.4</v>
      </c>
      <c r="I236">
        <v>0</v>
      </c>
    </row>
    <row r="237" spans="1:9" x14ac:dyDescent="0.2">
      <c r="A237" s="1">
        <v>7.4999999999999997E-3</v>
      </c>
      <c r="B237">
        <v>17.440000000000001</v>
      </c>
      <c r="C237">
        <v>712.98479329999998</v>
      </c>
      <c r="D237">
        <v>937.29778480000004</v>
      </c>
      <c r="E237">
        <v>38</v>
      </c>
      <c r="F237">
        <v>28.9</v>
      </c>
      <c r="G237">
        <v>145</v>
      </c>
      <c r="H237">
        <v>4.9000000000000004</v>
      </c>
      <c r="I237">
        <v>0</v>
      </c>
    </row>
    <row r="238" spans="1:9" x14ac:dyDescent="0.2">
      <c r="A238" s="1">
        <v>7.5231481481481503E-3</v>
      </c>
      <c r="B238">
        <v>31.09</v>
      </c>
      <c r="C238">
        <v>1433.1183814000001</v>
      </c>
      <c r="D238">
        <v>1966.6331299000001</v>
      </c>
      <c r="E238">
        <v>40.9</v>
      </c>
      <c r="F238">
        <v>29.8</v>
      </c>
      <c r="G238">
        <v>145</v>
      </c>
      <c r="H238">
        <v>9.9</v>
      </c>
      <c r="I238">
        <v>0</v>
      </c>
    </row>
    <row r="239" spans="1:9" x14ac:dyDescent="0.2">
      <c r="A239" s="1">
        <v>7.5347222222222204E-3</v>
      </c>
      <c r="B239">
        <v>48.39</v>
      </c>
      <c r="C239">
        <v>1605.0188169999999</v>
      </c>
      <c r="D239">
        <v>2340.6139911999999</v>
      </c>
      <c r="E239">
        <v>51.1</v>
      </c>
      <c r="F239">
        <v>35.1</v>
      </c>
      <c r="G239">
        <v>146</v>
      </c>
      <c r="H239">
        <v>11</v>
      </c>
      <c r="I239">
        <v>0</v>
      </c>
    </row>
    <row r="240" spans="1:9" x14ac:dyDescent="0.2">
      <c r="A240" s="1">
        <v>7.5578703703703702E-3</v>
      </c>
      <c r="B240">
        <v>32.79</v>
      </c>
      <c r="C240">
        <v>796.58924390000004</v>
      </c>
      <c r="D240">
        <v>1175.4574232</v>
      </c>
      <c r="E240">
        <v>52.7</v>
      </c>
      <c r="F240">
        <v>35.700000000000003</v>
      </c>
      <c r="G240">
        <v>145</v>
      </c>
      <c r="H240">
        <v>5.5</v>
      </c>
      <c r="I240">
        <v>0</v>
      </c>
    </row>
    <row r="241" spans="1:9" x14ac:dyDescent="0.2">
      <c r="A241" s="1">
        <v>7.5810185185185199E-3</v>
      </c>
      <c r="B241">
        <v>30.3</v>
      </c>
      <c r="C241">
        <v>750.09131790000004</v>
      </c>
      <c r="D241">
        <v>1075.256807</v>
      </c>
      <c r="E241">
        <v>51.7</v>
      </c>
      <c r="F241">
        <v>36.1</v>
      </c>
      <c r="G241">
        <v>143</v>
      </c>
      <c r="H241">
        <v>5.2</v>
      </c>
      <c r="I241">
        <v>0</v>
      </c>
    </row>
    <row r="242" spans="1:9" x14ac:dyDescent="0.2">
      <c r="A242" s="1">
        <v>7.6041666666666697E-3</v>
      </c>
      <c r="B242">
        <v>30.15</v>
      </c>
      <c r="C242">
        <v>822.47240269999998</v>
      </c>
      <c r="D242">
        <v>1173.7983042000001</v>
      </c>
      <c r="E242">
        <v>48.1</v>
      </c>
      <c r="F242">
        <v>33.700000000000003</v>
      </c>
      <c r="G242">
        <v>141</v>
      </c>
      <c r="H242">
        <v>5.8</v>
      </c>
      <c r="I242">
        <v>0</v>
      </c>
    </row>
    <row r="243" spans="1:9" x14ac:dyDescent="0.2">
      <c r="A243" s="1">
        <v>7.6273148148148203E-3</v>
      </c>
      <c r="B243">
        <v>31.25</v>
      </c>
      <c r="C243">
        <v>860.77184639999996</v>
      </c>
      <c r="D243">
        <v>1311.4899588000001</v>
      </c>
      <c r="E243">
        <v>53</v>
      </c>
      <c r="F243">
        <v>34.799999999999997</v>
      </c>
      <c r="G243">
        <v>140</v>
      </c>
      <c r="H243">
        <v>6.1</v>
      </c>
      <c r="I243">
        <v>0</v>
      </c>
    </row>
    <row r="244" spans="1:9" x14ac:dyDescent="0.2">
      <c r="A244" s="1">
        <v>7.6504629629629596E-3</v>
      </c>
      <c r="B244">
        <v>30.46</v>
      </c>
      <c r="C244">
        <v>745.59057959999996</v>
      </c>
      <c r="D244">
        <v>1244.7020411000001</v>
      </c>
      <c r="E244">
        <v>56</v>
      </c>
      <c r="F244">
        <v>33.5</v>
      </c>
      <c r="G244">
        <v>138</v>
      </c>
      <c r="H244">
        <v>5.4</v>
      </c>
      <c r="I244">
        <v>0</v>
      </c>
    </row>
    <row r="245" spans="1:9" x14ac:dyDescent="0.2">
      <c r="A245" s="1">
        <v>7.6736111111111102E-3</v>
      </c>
      <c r="B245">
        <v>30.61</v>
      </c>
      <c r="C245">
        <v>690.96848869999997</v>
      </c>
      <c r="D245">
        <v>1145.5469513</v>
      </c>
      <c r="E245">
        <v>59.7</v>
      </c>
      <c r="F245">
        <v>36</v>
      </c>
      <c r="G245">
        <v>136</v>
      </c>
      <c r="H245">
        <v>5.0999999999999996</v>
      </c>
      <c r="I245">
        <v>0</v>
      </c>
    </row>
    <row r="246" spans="1:9" x14ac:dyDescent="0.2">
      <c r="A246" s="1">
        <v>7.69675925925926E-3</v>
      </c>
      <c r="B246">
        <v>35.090000000000003</v>
      </c>
      <c r="C246">
        <v>791.99150299999997</v>
      </c>
      <c r="D246">
        <v>1218.2866071000001</v>
      </c>
      <c r="E246">
        <v>53.5</v>
      </c>
      <c r="F246">
        <v>34.799999999999997</v>
      </c>
      <c r="G246">
        <v>136</v>
      </c>
      <c r="H246">
        <v>5.8</v>
      </c>
      <c r="I246">
        <v>0</v>
      </c>
    </row>
    <row r="247" spans="1:9" x14ac:dyDescent="0.2">
      <c r="A247" s="1">
        <v>7.7083333333333301E-3</v>
      </c>
      <c r="B247">
        <v>33.520000000000003</v>
      </c>
      <c r="C247">
        <v>827.39630339999997</v>
      </c>
      <c r="D247">
        <v>1310.7414254</v>
      </c>
      <c r="E247">
        <v>55.7</v>
      </c>
      <c r="F247">
        <v>35.1</v>
      </c>
      <c r="G247">
        <v>135</v>
      </c>
      <c r="H247">
        <v>6.1</v>
      </c>
      <c r="I247">
        <v>0</v>
      </c>
    </row>
    <row r="248" spans="1:9" x14ac:dyDescent="0.2">
      <c r="A248" s="1">
        <v>7.7314814814814798E-3</v>
      </c>
      <c r="B248">
        <v>35.090000000000003</v>
      </c>
      <c r="C248">
        <v>758.61903770000004</v>
      </c>
      <c r="D248">
        <v>1224.3646825000001</v>
      </c>
      <c r="E248">
        <v>58.8</v>
      </c>
      <c r="F248">
        <v>36.5</v>
      </c>
      <c r="G248">
        <v>133</v>
      </c>
      <c r="H248">
        <v>5.7</v>
      </c>
      <c r="I248">
        <v>0</v>
      </c>
    </row>
    <row r="249" spans="1:9" x14ac:dyDescent="0.2">
      <c r="A249" s="1">
        <v>7.7546296296296304E-3</v>
      </c>
      <c r="B249">
        <v>35.29</v>
      </c>
      <c r="C249">
        <v>666.30422980000003</v>
      </c>
      <c r="D249">
        <v>1094.8144847999999</v>
      </c>
      <c r="E249">
        <v>61.1</v>
      </c>
      <c r="F249">
        <v>37.200000000000003</v>
      </c>
      <c r="G249">
        <v>132</v>
      </c>
      <c r="H249">
        <v>5</v>
      </c>
      <c r="I249">
        <v>0</v>
      </c>
    </row>
    <row r="250" spans="1:9" x14ac:dyDescent="0.2">
      <c r="A250" s="1">
        <v>7.7777777777777802E-3</v>
      </c>
      <c r="B250">
        <v>34.29</v>
      </c>
      <c r="C250">
        <v>661.38978180000004</v>
      </c>
      <c r="D250">
        <v>1118.3421768000001</v>
      </c>
      <c r="E250">
        <v>61.2</v>
      </c>
      <c r="F250">
        <v>36.200000000000003</v>
      </c>
      <c r="G250">
        <v>131</v>
      </c>
      <c r="H250">
        <v>5</v>
      </c>
      <c r="I250">
        <v>0</v>
      </c>
    </row>
    <row r="251" spans="1:9" x14ac:dyDescent="0.2">
      <c r="A251" s="1">
        <v>7.7893518518518503E-3</v>
      </c>
      <c r="B251">
        <v>32.090000000000003</v>
      </c>
      <c r="C251">
        <v>667.10487790000002</v>
      </c>
      <c r="D251">
        <v>1011.468487</v>
      </c>
      <c r="E251">
        <v>55.5</v>
      </c>
      <c r="F251">
        <v>36.6</v>
      </c>
      <c r="G251">
        <v>130</v>
      </c>
      <c r="H251">
        <v>5.0999999999999996</v>
      </c>
      <c r="I251">
        <v>0</v>
      </c>
    </row>
    <row r="252" spans="1:9" x14ac:dyDescent="0.2">
      <c r="A252" s="1">
        <v>7.8240740740740701E-3</v>
      </c>
      <c r="B252">
        <v>25.97</v>
      </c>
      <c r="C252">
        <v>667.72678370000006</v>
      </c>
      <c r="D252">
        <v>1054.9187119999999</v>
      </c>
      <c r="E252">
        <v>52.6</v>
      </c>
      <c r="F252">
        <v>33.299999999999997</v>
      </c>
      <c r="G252">
        <v>130</v>
      </c>
      <c r="H252">
        <v>5.0999999999999996</v>
      </c>
      <c r="I252">
        <v>0</v>
      </c>
    </row>
    <row r="253" spans="1:9" x14ac:dyDescent="0.2">
      <c r="A253" s="1">
        <v>7.8472222222222207E-3</v>
      </c>
      <c r="B253">
        <v>22.39</v>
      </c>
      <c r="C253">
        <v>513.63020070000005</v>
      </c>
      <c r="D253">
        <v>813.04184940000005</v>
      </c>
      <c r="E253">
        <v>51.8</v>
      </c>
      <c r="F253">
        <v>32.700000000000003</v>
      </c>
      <c r="G253">
        <v>130</v>
      </c>
      <c r="H253">
        <v>4</v>
      </c>
      <c r="I253">
        <v>0</v>
      </c>
    </row>
    <row r="254" spans="1:9" x14ac:dyDescent="0.2">
      <c r="A254" s="1">
        <v>7.8935185185185202E-3</v>
      </c>
      <c r="B254">
        <v>17.86</v>
      </c>
      <c r="C254">
        <v>441.61278829999998</v>
      </c>
      <c r="D254">
        <v>705.57916250000005</v>
      </c>
      <c r="E254">
        <v>50</v>
      </c>
      <c r="F254">
        <v>31.3</v>
      </c>
      <c r="G254">
        <v>129</v>
      </c>
      <c r="H254">
        <v>3.4</v>
      </c>
      <c r="I254">
        <v>0</v>
      </c>
    </row>
    <row r="255" spans="1:9" x14ac:dyDescent="0.2">
      <c r="A255" s="1">
        <v>7.9166666666666708E-3</v>
      </c>
      <c r="B255">
        <v>24.59</v>
      </c>
      <c r="C255">
        <v>753.77495409999995</v>
      </c>
      <c r="D255">
        <v>1058.5487587</v>
      </c>
      <c r="E255">
        <v>42.7</v>
      </c>
      <c r="F255">
        <v>30.4</v>
      </c>
      <c r="G255">
        <v>130</v>
      </c>
      <c r="H255">
        <v>5.8</v>
      </c>
      <c r="I255">
        <v>0</v>
      </c>
    </row>
    <row r="256" spans="1:9" x14ac:dyDescent="0.2">
      <c r="A256" s="1">
        <v>7.9629629629629599E-3</v>
      </c>
      <c r="B256">
        <v>18.239999999999998</v>
      </c>
      <c r="C256">
        <v>715.33044329999996</v>
      </c>
      <c r="D256">
        <v>1075.3661233</v>
      </c>
      <c r="E256">
        <v>45.4</v>
      </c>
      <c r="F256">
        <v>30.2</v>
      </c>
      <c r="G256">
        <v>126</v>
      </c>
      <c r="H256">
        <v>5.7</v>
      </c>
      <c r="I256">
        <v>0</v>
      </c>
    </row>
    <row r="257" spans="1:9" x14ac:dyDescent="0.2">
      <c r="A257" s="1">
        <v>7.9976851851851893E-3</v>
      </c>
      <c r="B257">
        <v>15.58</v>
      </c>
      <c r="C257">
        <v>565.07588940000005</v>
      </c>
      <c r="D257">
        <v>869.13343840000005</v>
      </c>
      <c r="E257">
        <v>47.9</v>
      </c>
      <c r="F257">
        <v>31.1</v>
      </c>
      <c r="G257">
        <v>124</v>
      </c>
      <c r="H257">
        <v>4.5999999999999996</v>
      </c>
      <c r="I257">
        <v>0</v>
      </c>
    </row>
    <row r="258" spans="1:9" x14ac:dyDescent="0.2">
      <c r="A258" s="1">
        <v>8.0439814814814801E-3</v>
      </c>
      <c r="B258">
        <v>18.07</v>
      </c>
      <c r="C258">
        <v>549.14260549999995</v>
      </c>
      <c r="D258">
        <v>786.19289649999996</v>
      </c>
      <c r="E258">
        <v>44.4</v>
      </c>
      <c r="F258">
        <v>31</v>
      </c>
      <c r="G258">
        <v>124</v>
      </c>
      <c r="H258">
        <v>4.4000000000000004</v>
      </c>
      <c r="I258">
        <v>0</v>
      </c>
    </row>
    <row r="259" spans="1:9" x14ac:dyDescent="0.2">
      <c r="A259" s="1">
        <v>8.0787037037037008E-3</v>
      </c>
      <c r="B259">
        <v>18.07</v>
      </c>
      <c r="C259">
        <v>579.95451619999994</v>
      </c>
      <c r="D259">
        <v>861.70598459999997</v>
      </c>
      <c r="E259">
        <v>45.5</v>
      </c>
      <c r="F259">
        <v>30.6</v>
      </c>
      <c r="G259">
        <v>121</v>
      </c>
      <c r="H259">
        <v>4.8</v>
      </c>
      <c r="I259">
        <v>0</v>
      </c>
    </row>
    <row r="260" spans="1:9" x14ac:dyDescent="0.2">
      <c r="A260" s="1">
        <v>8.1134259259259302E-3</v>
      </c>
      <c r="B260">
        <v>22.14</v>
      </c>
      <c r="C260">
        <v>619.6518221</v>
      </c>
      <c r="D260">
        <v>919.66408000000001</v>
      </c>
      <c r="E260">
        <v>48.1</v>
      </c>
      <c r="F260">
        <v>32.4</v>
      </c>
      <c r="G260">
        <v>120</v>
      </c>
      <c r="H260">
        <v>5.2</v>
      </c>
      <c r="I260">
        <v>0</v>
      </c>
    </row>
    <row r="261" spans="1:9" x14ac:dyDescent="0.2">
      <c r="A261" s="1">
        <v>8.1365740740740704E-3</v>
      </c>
      <c r="B261">
        <v>25.97</v>
      </c>
      <c r="C261">
        <v>565.82848939999997</v>
      </c>
      <c r="D261">
        <v>919.31042009999999</v>
      </c>
      <c r="E261">
        <v>55.6</v>
      </c>
      <c r="F261">
        <v>34.200000000000003</v>
      </c>
      <c r="G261">
        <v>122</v>
      </c>
      <c r="H261">
        <v>4.5999999999999996</v>
      </c>
      <c r="I261">
        <v>0</v>
      </c>
    </row>
    <row r="262" spans="1:9" x14ac:dyDescent="0.2">
      <c r="A262" s="1">
        <v>8.1712962962962998E-3</v>
      </c>
      <c r="B262">
        <v>19.54</v>
      </c>
      <c r="C262">
        <v>417.70337060000003</v>
      </c>
      <c r="D262">
        <v>665.34156180000002</v>
      </c>
      <c r="E262">
        <v>53.3</v>
      </c>
      <c r="F262">
        <v>33.5</v>
      </c>
      <c r="G262">
        <v>126</v>
      </c>
      <c r="H262">
        <v>3.3</v>
      </c>
      <c r="I262">
        <v>0</v>
      </c>
    </row>
    <row r="263" spans="1:9" x14ac:dyDescent="0.2">
      <c r="A263" s="1">
        <v>8.2060185185185205E-3</v>
      </c>
      <c r="B263">
        <v>20.2</v>
      </c>
      <c r="C263">
        <v>547.91150679999998</v>
      </c>
      <c r="D263">
        <v>798.28841680000005</v>
      </c>
      <c r="E263">
        <v>46.7</v>
      </c>
      <c r="F263">
        <v>32.1</v>
      </c>
      <c r="G263">
        <v>128</v>
      </c>
      <c r="H263">
        <v>4.3</v>
      </c>
      <c r="I263">
        <v>0</v>
      </c>
    </row>
    <row r="264" spans="1:9" x14ac:dyDescent="0.2">
      <c r="A264" s="1">
        <v>8.2407407407407395E-3</v>
      </c>
      <c r="B264">
        <v>20.34</v>
      </c>
      <c r="C264">
        <v>551.18205739999996</v>
      </c>
      <c r="D264">
        <v>774.62435430000005</v>
      </c>
      <c r="E264">
        <v>46.2</v>
      </c>
      <c r="F264">
        <v>32.799999999999997</v>
      </c>
      <c r="G264">
        <v>125</v>
      </c>
      <c r="H264">
        <v>4.4000000000000004</v>
      </c>
      <c r="I264">
        <v>0</v>
      </c>
    </row>
    <row r="265" spans="1:9" x14ac:dyDescent="0.2">
      <c r="A265" s="1">
        <v>8.2754629629629602E-3</v>
      </c>
      <c r="B265">
        <v>21.05</v>
      </c>
      <c r="C265">
        <v>522.97188449999999</v>
      </c>
      <c r="D265">
        <v>798.22130270000002</v>
      </c>
      <c r="E265">
        <v>49.4</v>
      </c>
      <c r="F265">
        <v>32.4</v>
      </c>
      <c r="G265">
        <v>122</v>
      </c>
      <c r="H265">
        <v>4.3</v>
      </c>
      <c r="I265">
        <v>0</v>
      </c>
    </row>
    <row r="266" spans="1:9" x14ac:dyDescent="0.2">
      <c r="A266" s="1">
        <v>8.3101851851851791E-3</v>
      </c>
      <c r="B266">
        <v>20</v>
      </c>
      <c r="C266">
        <v>489.35130789999999</v>
      </c>
      <c r="D266">
        <v>697.75241930000004</v>
      </c>
      <c r="E266">
        <v>48.5</v>
      </c>
      <c r="F266">
        <v>34</v>
      </c>
      <c r="G266">
        <v>119</v>
      </c>
      <c r="H266">
        <v>4.0999999999999996</v>
      </c>
      <c r="I266">
        <v>0</v>
      </c>
    </row>
    <row r="267" spans="1:9" x14ac:dyDescent="0.2">
      <c r="A267" s="1">
        <v>8.3333333333333297E-3</v>
      </c>
      <c r="B267">
        <v>24.19</v>
      </c>
      <c r="C267">
        <v>622.78462149999996</v>
      </c>
      <c r="D267">
        <v>927.55720040000006</v>
      </c>
      <c r="E267">
        <v>49.3</v>
      </c>
      <c r="F267">
        <v>33.1</v>
      </c>
      <c r="G267">
        <v>119</v>
      </c>
      <c r="H267">
        <v>5.2</v>
      </c>
      <c r="I267">
        <v>0</v>
      </c>
    </row>
    <row r="268" spans="1:9" x14ac:dyDescent="0.2">
      <c r="A268" s="1">
        <v>8.3564814814814804E-3</v>
      </c>
      <c r="B268">
        <v>28.57</v>
      </c>
      <c r="C268">
        <v>570.35344989999999</v>
      </c>
      <c r="D268">
        <v>833.21363819999999</v>
      </c>
      <c r="E268">
        <v>52.3</v>
      </c>
      <c r="F268">
        <v>35.799999999999997</v>
      </c>
      <c r="G268">
        <v>119</v>
      </c>
      <c r="H268">
        <v>4.8</v>
      </c>
      <c r="I268">
        <v>0</v>
      </c>
    </row>
    <row r="269" spans="1:9" x14ac:dyDescent="0.2">
      <c r="A269" s="1">
        <v>8.3912037037036993E-3</v>
      </c>
      <c r="B269">
        <v>26.43</v>
      </c>
      <c r="C269">
        <v>585.71587079999995</v>
      </c>
      <c r="D269">
        <v>937.86013679999996</v>
      </c>
      <c r="E269">
        <v>57.3</v>
      </c>
      <c r="F269">
        <v>35.799999999999997</v>
      </c>
      <c r="G269">
        <v>119</v>
      </c>
      <c r="H269">
        <v>4.9000000000000004</v>
      </c>
      <c r="I269">
        <v>0</v>
      </c>
    </row>
    <row r="270" spans="1:9" x14ac:dyDescent="0.2">
      <c r="A270" s="1">
        <v>8.4259259259259305E-3</v>
      </c>
      <c r="B270">
        <v>20.91</v>
      </c>
      <c r="C270">
        <v>402.14631900000001</v>
      </c>
      <c r="D270">
        <v>630.754142</v>
      </c>
      <c r="E270">
        <v>54.6</v>
      </c>
      <c r="F270">
        <v>34.799999999999997</v>
      </c>
      <c r="G270">
        <v>120</v>
      </c>
      <c r="H270">
        <v>3.4</v>
      </c>
      <c r="I270">
        <v>0</v>
      </c>
    </row>
    <row r="271" spans="1:9" x14ac:dyDescent="0.2">
      <c r="A271" s="1">
        <v>8.4837962962963E-3</v>
      </c>
      <c r="B271">
        <v>10.83</v>
      </c>
      <c r="C271">
        <v>401.79177600000003</v>
      </c>
      <c r="D271">
        <v>646.15977740000005</v>
      </c>
      <c r="E271">
        <v>55.9</v>
      </c>
      <c r="F271">
        <v>34.799999999999997</v>
      </c>
      <c r="G271">
        <v>120</v>
      </c>
      <c r="H271">
        <v>3.3</v>
      </c>
      <c r="I271">
        <v>0</v>
      </c>
    </row>
    <row r="272" spans="1:9" x14ac:dyDescent="0.2">
      <c r="A272" s="1">
        <v>8.5300925925925909E-3</v>
      </c>
      <c r="B272">
        <v>17.600000000000001</v>
      </c>
      <c r="C272">
        <v>345.53643169999998</v>
      </c>
      <c r="D272">
        <v>557.52429759999995</v>
      </c>
      <c r="E272">
        <v>55.1</v>
      </c>
      <c r="F272">
        <v>34.1</v>
      </c>
      <c r="G272">
        <v>120</v>
      </c>
      <c r="H272">
        <v>2.9</v>
      </c>
      <c r="I272">
        <v>0</v>
      </c>
    </row>
    <row r="273" spans="1:9" x14ac:dyDescent="0.2">
      <c r="A273" s="1">
        <v>8.5648148148148202E-3</v>
      </c>
      <c r="B273">
        <v>20.27</v>
      </c>
      <c r="C273">
        <v>434.60077039999999</v>
      </c>
      <c r="D273">
        <v>710.58814280000001</v>
      </c>
      <c r="E273">
        <v>55.5</v>
      </c>
      <c r="F273">
        <v>34</v>
      </c>
      <c r="G273">
        <v>118</v>
      </c>
      <c r="H273">
        <v>3.7</v>
      </c>
      <c r="I273">
        <v>0</v>
      </c>
    </row>
    <row r="274" spans="1:9" x14ac:dyDescent="0.2">
      <c r="A274" s="1">
        <v>8.5879629629629604E-3</v>
      </c>
      <c r="B274">
        <v>20.91</v>
      </c>
      <c r="C274">
        <v>465.6818634</v>
      </c>
      <c r="D274">
        <v>725.87043730000005</v>
      </c>
      <c r="E274">
        <v>54</v>
      </c>
      <c r="F274">
        <v>34.700000000000003</v>
      </c>
      <c r="G274">
        <v>116</v>
      </c>
      <c r="H274">
        <v>4</v>
      </c>
      <c r="I274">
        <v>0</v>
      </c>
    </row>
    <row r="275" spans="1:9" x14ac:dyDescent="0.2">
      <c r="A275" s="1">
        <v>8.6342592592592599E-3</v>
      </c>
      <c r="B275">
        <v>18.75</v>
      </c>
      <c r="C275">
        <v>386.05703399999999</v>
      </c>
      <c r="D275">
        <v>603.68014840000001</v>
      </c>
      <c r="E275">
        <v>56.1</v>
      </c>
      <c r="F275">
        <v>35.9</v>
      </c>
      <c r="G275">
        <v>117</v>
      </c>
      <c r="H275">
        <v>3.3</v>
      </c>
      <c r="I275">
        <v>0</v>
      </c>
    </row>
    <row r="276" spans="1:9" x14ac:dyDescent="0.2">
      <c r="A276" s="1">
        <v>8.6689814814814806E-3</v>
      </c>
      <c r="B276">
        <v>20.48</v>
      </c>
      <c r="C276">
        <v>354.0675</v>
      </c>
      <c r="D276">
        <v>514.35749280000005</v>
      </c>
      <c r="E276">
        <v>52.1</v>
      </c>
      <c r="F276">
        <v>35.9</v>
      </c>
      <c r="G276">
        <v>117</v>
      </c>
      <c r="H276">
        <v>3</v>
      </c>
      <c r="I276">
        <v>0</v>
      </c>
    </row>
    <row r="277" spans="1:9" x14ac:dyDescent="0.2">
      <c r="A277" s="1">
        <v>8.6921296296296295E-3</v>
      </c>
      <c r="B277">
        <v>21.51</v>
      </c>
      <c r="C277">
        <v>447.74929889999999</v>
      </c>
      <c r="D277">
        <v>625.27649269999995</v>
      </c>
      <c r="E277">
        <v>48.3</v>
      </c>
      <c r="F277">
        <v>34.6</v>
      </c>
      <c r="G277">
        <v>115</v>
      </c>
      <c r="H277">
        <v>3.9</v>
      </c>
      <c r="I277">
        <v>0</v>
      </c>
    </row>
    <row r="278" spans="1:9" x14ac:dyDescent="0.2">
      <c r="A278" s="1">
        <v>8.7384259259259307E-3</v>
      </c>
      <c r="B278">
        <v>18.46</v>
      </c>
      <c r="C278">
        <v>391.60282760000001</v>
      </c>
      <c r="D278">
        <v>578.77977080000005</v>
      </c>
      <c r="E278">
        <v>51.3</v>
      </c>
      <c r="F278">
        <v>34.700000000000003</v>
      </c>
      <c r="G278">
        <v>112</v>
      </c>
      <c r="H278">
        <v>3.5</v>
      </c>
      <c r="I278">
        <v>0</v>
      </c>
    </row>
    <row r="279" spans="1:9" x14ac:dyDescent="0.2">
      <c r="A279" s="1">
        <v>8.7731481481481497E-3</v>
      </c>
      <c r="B279">
        <v>17.96</v>
      </c>
      <c r="C279">
        <v>401.8931541</v>
      </c>
      <c r="D279">
        <v>566.15313509999999</v>
      </c>
      <c r="E279">
        <v>47.1</v>
      </c>
      <c r="F279">
        <v>33.4</v>
      </c>
      <c r="G279">
        <v>110</v>
      </c>
      <c r="H279">
        <v>3.7</v>
      </c>
      <c r="I279">
        <v>0</v>
      </c>
    </row>
    <row r="280" spans="1:9" x14ac:dyDescent="0.2">
      <c r="A280" s="1">
        <v>8.8078703703703704E-3</v>
      </c>
      <c r="B280">
        <v>19.350000000000001</v>
      </c>
      <c r="C280">
        <v>407.18291429999999</v>
      </c>
      <c r="D280">
        <v>587.16472799999997</v>
      </c>
      <c r="E280">
        <v>48.5</v>
      </c>
      <c r="F280">
        <v>33.6</v>
      </c>
      <c r="G280">
        <v>109</v>
      </c>
      <c r="H280">
        <v>3.7</v>
      </c>
      <c r="I280">
        <v>0</v>
      </c>
    </row>
    <row r="281" spans="1:9" x14ac:dyDescent="0.2">
      <c r="A281" s="1">
        <v>8.8425925925925894E-3</v>
      </c>
      <c r="B281">
        <v>22.3</v>
      </c>
      <c r="C281">
        <v>482.7600913</v>
      </c>
      <c r="D281">
        <v>646.68637520000004</v>
      </c>
      <c r="E281">
        <v>47.4</v>
      </c>
      <c r="F281">
        <v>35.4</v>
      </c>
      <c r="G281">
        <v>111</v>
      </c>
      <c r="H281">
        <v>4.3</v>
      </c>
      <c r="I281">
        <v>0</v>
      </c>
    </row>
    <row r="282" spans="1:9" x14ac:dyDescent="0.2">
      <c r="A282" s="1">
        <v>8.8773148148148205E-3</v>
      </c>
      <c r="B282">
        <v>19.05</v>
      </c>
      <c r="C282">
        <v>364.83315470000002</v>
      </c>
      <c r="D282">
        <v>513.76822040000002</v>
      </c>
      <c r="E282">
        <v>51.2</v>
      </c>
      <c r="F282">
        <v>36.299999999999997</v>
      </c>
      <c r="G282">
        <v>112</v>
      </c>
      <c r="H282">
        <v>3.3</v>
      </c>
      <c r="I282">
        <v>0</v>
      </c>
    </row>
    <row r="283" spans="1:9" x14ac:dyDescent="0.2">
      <c r="A283" s="1">
        <v>8.9004629629629607E-3</v>
      </c>
      <c r="B283">
        <v>22.9</v>
      </c>
      <c r="C283">
        <v>379.47826279999998</v>
      </c>
      <c r="D283">
        <v>536.61032399999999</v>
      </c>
      <c r="E283">
        <v>50.4</v>
      </c>
      <c r="F283">
        <v>35.6</v>
      </c>
      <c r="G283">
        <v>115</v>
      </c>
      <c r="H283">
        <v>3.3</v>
      </c>
      <c r="I283">
        <v>0</v>
      </c>
    </row>
    <row r="284" spans="1:9" x14ac:dyDescent="0.2">
      <c r="A284" s="1">
        <v>8.9351851851851797E-3</v>
      </c>
      <c r="B284">
        <v>26.2</v>
      </c>
      <c r="C284">
        <v>469.1580831</v>
      </c>
      <c r="D284">
        <v>647.04187660000002</v>
      </c>
      <c r="E284">
        <v>48.7</v>
      </c>
      <c r="F284">
        <v>35.299999999999997</v>
      </c>
      <c r="G284">
        <v>114</v>
      </c>
      <c r="H284">
        <v>4.0999999999999996</v>
      </c>
      <c r="I284">
        <v>0</v>
      </c>
    </row>
    <row r="285" spans="1:9" x14ac:dyDescent="0.2">
      <c r="A285" s="1">
        <v>8.9583333333333303E-3</v>
      </c>
      <c r="B285">
        <v>23.35</v>
      </c>
      <c r="C285">
        <v>440.6969378</v>
      </c>
      <c r="D285">
        <v>604.10710640000002</v>
      </c>
      <c r="E285">
        <v>48.9</v>
      </c>
      <c r="F285">
        <v>35.700000000000003</v>
      </c>
      <c r="G285">
        <v>112</v>
      </c>
      <c r="H285">
        <v>3.9</v>
      </c>
      <c r="I285">
        <v>0</v>
      </c>
    </row>
    <row r="286" spans="1:9" x14ac:dyDescent="0.2">
      <c r="A286" s="1">
        <v>8.9930555555555597E-3</v>
      </c>
      <c r="B286">
        <v>19.87</v>
      </c>
      <c r="C286">
        <v>379.97896359999999</v>
      </c>
      <c r="D286">
        <v>542.52888629999995</v>
      </c>
      <c r="E286">
        <v>50.3</v>
      </c>
      <c r="F286">
        <v>35.200000000000003</v>
      </c>
      <c r="G286">
        <v>110</v>
      </c>
      <c r="H286">
        <v>3.5</v>
      </c>
      <c r="I286">
        <v>0</v>
      </c>
    </row>
    <row r="287" spans="1:9" x14ac:dyDescent="0.2">
      <c r="A287" s="1">
        <v>9.0393518518518505E-3</v>
      </c>
      <c r="B287">
        <v>17.75</v>
      </c>
      <c r="C287">
        <v>402.75804149999999</v>
      </c>
      <c r="D287">
        <v>584.90384410000001</v>
      </c>
      <c r="E287">
        <v>49.3</v>
      </c>
      <c r="F287">
        <v>34</v>
      </c>
      <c r="G287">
        <v>108</v>
      </c>
      <c r="H287">
        <v>3.7</v>
      </c>
      <c r="I287">
        <v>0</v>
      </c>
    </row>
    <row r="288" spans="1:9" x14ac:dyDescent="0.2">
      <c r="A288" s="1">
        <v>9.0624999999999994E-3</v>
      </c>
      <c r="B288">
        <v>24.49</v>
      </c>
      <c r="C288">
        <v>372.89685220000001</v>
      </c>
      <c r="D288">
        <v>536.74282870000002</v>
      </c>
      <c r="E288">
        <v>52.7</v>
      </c>
      <c r="F288">
        <v>36.6</v>
      </c>
      <c r="G288">
        <v>107</v>
      </c>
      <c r="H288">
        <v>3.5</v>
      </c>
      <c r="I288">
        <v>0</v>
      </c>
    </row>
    <row r="289" spans="1:9" x14ac:dyDescent="0.2">
      <c r="A289" s="1">
        <v>9.1087962962963006E-3</v>
      </c>
      <c r="B289">
        <v>17.600000000000001</v>
      </c>
      <c r="C289">
        <v>350.70395780000001</v>
      </c>
      <c r="D289">
        <v>480.474155</v>
      </c>
      <c r="E289">
        <v>48</v>
      </c>
      <c r="F289">
        <v>35</v>
      </c>
      <c r="G289">
        <v>106</v>
      </c>
      <c r="H289">
        <v>3.3</v>
      </c>
      <c r="I289">
        <v>0</v>
      </c>
    </row>
    <row r="290" spans="1:9" x14ac:dyDescent="0.2">
      <c r="A290" s="1">
        <v>9.1435185185185196E-3</v>
      </c>
      <c r="B290">
        <v>20.41</v>
      </c>
      <c r="C290">
        <v>333.65103779999998</v>
      </c>
      <c r="D290">
        <v>447.26397680000002</v>
      </c>
      <c r="E290">
        <v>48.2</v>
      </c>
      <c r="F290">
        <v>36</v>
      </c>
      <c r="G290">
        <v>106</v>
      </c>
      <c r="H290">
        <v>3.1</v>
      </c>
      <c r="I290">
        <v>0</v>
      </c>
    </row>
    <row r="291" spans="1:9" x14ac:dyDescent="0.2">
      <c r="A291" s="1">
        <v>9.1782407407407403E-3</v>
      </c>
      <c r="B291">
        <v>20</v>
      </c>
      <c r="C291">
        <v>269.86357029999999</v>
      </c>
      <c r="D291">
        <v>382.72112470000002</v>
      </c>
      <c r="E291">
        <v>52</v>
      </c>
      <c r="F291">
        <v>36.700000000000003</v>
      </c>
      <c r="G291">
        <v>106</v>
      </c>
      <c r="H291">
        <v>2.5</v>
      </c>
      <c r="I291">
        <v>0</v>
      </c>
    </row>
    <row r="292" spans="1:9" x14ac:dyDescent="0.2">
      <c r="A292" s="1">
        <v>9.2013888888888892E-3</v>
      </c>
      <c r="B292">
        <v>20.69</v>
      </c>
      <c r="C292">
        <v>331.91866679999998</v>
      </c>
      <c r="D292">
        <v>460.36623889999998</v>
      </c>
      <c r="E292">
        <v>48.5</v>
      </c>
      <c r="F292">
        <v>34.9</v>
      </c>
      <c r="G292">
        <v>105</v>
      </c>
      <c r="H292">
        <v>3.2</v>
      </c>
      <c r="I292">
        <v>0</v>
      </c>
    </row>
    <row r="293" spans="1:9" x14ac:dyDescent="0.2">
      <c r="A293" s="1">
        <v>9.2361111111111099E-3</v>
      </c>
      <c r="B293">
        <v>20.55</v>
      </c>
      <c r="C293">
        <v>342.61025990000002</v>
      </c>
      <c r="D293">
        <v>464.14374529999998</v>
      </c>
      <c r="E293">
        <v>47.5</v>
      </c>
      <c r="F293">
        <v>35.1</v>
      </c>
      <c r="G293">
        <v>106</v>
      </c>
      <c r="H293">
        <v>3.2</v>
      </c>
      <c r="I293">
        <v>0</v>
      </c>
    </row>
    <row r="294" spans="1:9" x14ac:dyDescent="0.2">
      <c r="A294" s="1">
        <v>9.2708333333333306E-3</v>
      </c>
      <c r="B294">
        <v>20.76</v>
      </c>
      <c r="C294">
        <v>319.72009869999999</v>
      </c>
      <c r="D294">
        <v>414.76949689999998</v>
      </c>
      <c r="E294">
        <v>46.9</v>
      </c>
      <c r="F294">
        <v>36.200000000000003</v>
      </c>
      <c r="G294">
        <v>107</v>
      </c>
      <c r="H294">
        <v>3</v>
      </c>
      <c r="I294">
        <v>0</v>
      </c>
    </row>
    <row r="295" spans="1:9" x14ac:dyDescent="0.2">
      <c r="A295" s="1">
        <v>9.3055555555555496E-3</v>
      </c>
      <c r="B295">
        <v>18.75</v>
      </c>
      <c r="C295">
        <v>369.42600160000001</v>
      </c>
      <c r="D295">
        <v>483.53365120000001</v>
      </c>
      <c r="E295">
        <v>44.7</v>
      </c>
      <c r="F295">
        <v>34.1</v>
      </c>
      <c r="G295">
        <v>107</v>
      </c>
      <c r="H295">
        <v>3.5</v>
      </c>
      <c r="I295">
        <v>0</v>
      </c>
    </row>
    <row r="296" spans="1:9" x14ac:dyDescent="0.2">
      <c r="A296" s="1">
        <v>9.3518518518518508E-3</v>
      </c>
      <c r="B296">
        <v>15.96</v>
      </c>
      <c r="C296">
        <v>334.51491540000001</v>
      </c>
      <c r="D296">
        <v>467.95442370000001</v>
      </c>
      <c r="E296">
        <v>46.6</v>
      </c>
      <c r="F296">
        <v>33.299999999999997</v>
      </c>
      <c r="G296">
        <v>107</v>
      </c>
      <c r="H296">
        <v>3.1</v>
      </c>
      <c r="I296">
        <v>0</v>
      </c>
    </row>
    <row r="297" spans="1:9" x14ac:dyDescent="0.2">
      <c r="A297" s="1">
        <v>9.3981481481481503E-3</v>
      </c>
      <c r="B297">
        <v>17.75</v>
      </c>
      <c r="C297">
        <v>329.54475239999999</v>
      </c>
      <c r="D297">
        <v>448.8510101</v>
      </c>
      <c r="E297">
        <v>48.1</v>
      </c>
      <c r="F297">
        <v>35.299999999999997</v>
      </c>
      <c r="G297">
        <v>107</v>
      </c>
      <c r="H297">
        <v>3.1</v>
      </c>
      <c r="I297">
        <v>0</v>
      </c>
    </row>
    <row r="298" spans="1:9" x14ac:dyDescent="0.2">
      <c r="A298" s="1">
        <v>9.4212962962962991E-3</v>
      </c>
      <c r="B298">
        <v>22.14</v>
      </c>
      <c r="C298">
        <v>352.21915760000002</v>
      </c>
      <c r="D298">
        <v>483.37003379999999</v>
      </c>
      <c r="E298">
        <v>49.8</v>
      </c>
      <c r="F298">
        <v>36.299999999999997</v>
      </c>
      <c r="G298">
        <v>107</v>
      </c>
      <c r="H298">
        <v>3.3</v>
      </c>
      <c r="I298">
        <v>0</v>
      </c>
    </row>
    <row r="299" spans="1:9" x14ac:dyDescent="0.2">
      <c r="A299" s="1">
        <v>9.4560185185185198E-3</v>
      </c>
      <c r="B299">
        <v>22.47</v>
      </c>
      <c r="C299">
        <v>362.30088319999999</v>
      </c>
      <c r="D299">
        <v>483.0205732</v>
      </c>
      <c r="E299">
        <v>47.8</v>
      </c>
      <c r="F299">
        <v>35.9</v>
      </c>
      <c r="G299">
        <v>107</v>
      </c>
      <c r="H299">
        <v>3.4</v>
      </c>
      <c r="I299">
        <v>0</v>
      </c>
    </row>
    <row r="300" spans="1:9" x14ac:dyDescent="0.2">
      <c r="A300" s="1">
        <v>9.4907407407407406E-3</v>
      </c>
      <c r="B300">
        <v>17.190000000000001</v>
      </c>
      <c r="C300">
        <v>302.82182</v>
      </c>
      <c r="D300">
        <v>388.33387249999998</v>
      </c>
      <c r="E300">
        <v>44.7</v>
      </c>
      <c r="F300">
        <v>34.9</v>
      </c>
      <c r="G300">
        <v>107</v>
      </c>
      <c r="H300">
        <v>2.8</v>
      </c>
      <c r="I300">
        <v>0</v>
      </c>
    </row>
    <row r="301" spans="1:9" x14ac:dyDescent="0.2">
      <c r="A301" s="1">
        <v>9.5254629629629595E-3</v>
      </c>
      <c r="B301">
        <v>21.9</v>
      </c>
      <c r="C301">
        <v>376.29611640000002</v>
      </c>
      <c r="D301">
        <v>455.90819770000002</v>
      </c>
      <c r="E301">
        <v>43</v>
      </c>
      <c r="F301">
        <v>35.5</v>
      </c>
      <c r="G301">
        <v>108</v>
      </c>
      <c r="H301">
        <v>3.5</v>
      </c>
      <c r="I301">
        <v>0</v>
      </c>
    </row>
    <row r="302" spans="1:9" x14ac:dyDescent="0.2">
      <c r="A302" s="1">
        <v>9.5601851851851907E-3</v>
      </c>
      <c r="B302">
        <v>19.170000000000002</v>
      </c>
      <c r="C302">
        <v>375.38694229999999</v>
      </c>
      <c r="D302">
        <v>473.37391150000002</v>
      </c>
      <c r="E302">
        <v>43.8</v>
      </c>
      <c r="F302">
        <v>34.700000000000003</v>
      </c>
      <c r="G302">
        <v>107</v>
      </c>
      <c r="H302">
        <v>3.5</v>
      </c>
      <c r="I302">
        <v>0</v>
      </c>
    </row>
    <row r="303" spans="1:9" x14ac:dyDescent="0.2">
      <c r="A303" s="1">
        <v>9.6064814814814797E-3</v>
      </c>
      <c r="B303">
        <v>16.71</v>
      </c>
      <c r="C303">
        <v>349.89951159999998</v>
      </c>
      <c r="D303">
        <v>466.21270270000002</v>
      </c>
      <c r="E303">
        <v>45.6</v>
      </c>
      <c r="F303">
        <v>34.200000000000003</v>
      </c>
      <c r="G303">
        <v>107</v>
      </c>
      <c r="H303">
        <v>3.3</v>
      </c>
      <c r="I303">
        <v>0</v>
      </c>
    </row>
    <row r="304" spans="1:9" x14ac:dyDescent="0.2">
      <c r="A304" s="1">
        <v>9.6412037037037004E-3</v>
      </c>
      <c r="B304">
        <v>18.579999999999998</v>
      </c>
      <c r="C304">
        <v>357.0232105</v>
      </c>
      <c r="D304">
        <v>461.87796580000003</v>
      </c>
      <c r="E304">
        <v>45.9</v>
      </c>
      <c r="F304">
        <v>35.5</v>
      </c>
      <c r="G304">
        <v>106</v>
      </c>
      <c r="H304">
        <v>3.4</v>
      </c>
      <c r="I304">
        <v>0</v>
      </c>
    </row>
    <row r="305" spans="1:9" x14ac:dyDescent="0.2">
      <c r="A305" s="1">
        <v>9.6759259259259298E-3</v>
      </c>
      <c r="B305">
        <v>19.11</v>
      </c>
      <c r="C305">
        <v>353.88440960000003</v>
      </c>
      <c r="D305">
        <v>444.52187659999998</v>
      </c>
      <c r="E305">
        <v>44.5</v>
      </c>
      <c r="F305">
        <v>35.4</v>
      </c>
      <c r="G305">
        <v>107</v>
      </c>
      <c r="H305">
        <v>3.3</v>
      </c>
      <c r="I305">
        <v>0</v>
      </c>
    </row>
    <row r="306" spans="1:9" x14ac:dyDescent="0.2">
      <c r="A306" s="1">
        <v>9.7337962962962994E-3</v>
      </c>
      <c r="B306">
        <v>12.96</v>
      </c>
      <c r="C306">
        <v>506.28990499999998</v>
      </c>
      <c r="D306">
        <v>695.77873509999995</v>
      </c>
      <c r="E306">
        <v>51.1</v>
      </c>
      <c r="F306">
        <v>37.200000000000003</v>
      </c>
      <c r="G306">
        <v>106</v>
      </c>
      <c r="H306">
        <v>4.8</v>
      </c>
      <c r="I306">
        <v>0</v>
      </c>
    </row>
    <row r="307" spans="1:9" x14ac:dyDescent="0.2">
      <c r="A307" s="1">
        <v>9.7685185185185201E-3</v>
      </c>
      <c r="B307">
        <v>18.18</v>
      </c>
      <c r="C307">
        <v>274.66931620000003</v>
      </c>
      <c r="D307">
        <v>344.93270360000002</v>
      </c>
      <c r="E307">
        <v>49</v>
      </c>
      <c r="F307">
        <v>39</v>
      </c>
      <c r="G307">
        <v>106</v>
      </c>
      <c r="H307">
        <v>2.6</v>
      </c>
      <c r="I307">
        <v>0</v>
      </c>
    </row>
    <row r="308" spans="1:9" x14ac:dyDescent="0.2">
      <c r="A308" s="1">
        <v>9.8148148148148092E-3</v>
      </c>
      <c r="B308">
        <v>15.83</v>
      </c>
      <c r="C308">
        <v>248.71081599999999</v>
      </c>
      <c r="D308">
        <v>357.57074929999999</v>
      </c>
      <c r="E308">
        <v>49.1</v>
      </c>
      <c r="F308">
        <v>34.200000000000003</v>
      </c>
      <c r="G308">
        <v>107</v>
      </c>
      <c r="H308">
        <v>2.2999999999999998</v>
      </c>
      <c r="I308">
        <v>0</v>
      </c>
    </row>
    <row r="309" spans="1:9" x14ac:dyDescent="0.2">
      <c r="A309" s="1">
        <v>9.8495370370370403E-3</v>
      </c>
      <c r="B309">
        <v>19.739999999999998</v>
      </c>
      <c r="C309">
        <v>373.32678729999998</v>
      </c>
      <c r="D309">
        <v>497.41387739999999</v>
      </c>
      <c r="E309">
        <v>47.8</v>
      </c>
      <c r="F309">
        <v>35.9</v>
      </c>
      <c r="G309">
        <v>108</v>
      </c>
      <c r="H309">
        <v>3.5</v>
      </c>
      <c r="I309">
        <v>0</v>
      </c>
    </row>
    <row r="310" spans="1:9" x14ac:dyDescent="0.2">
      <c r="A310" s="1">
        <v>9.8842592592592593E-3</v>
      </c>
      <c r="B310">
        <v>21.58</v>
      </c>
      <c r="C310">
        <v>357.23106159999998</v>
      </c>
      <c r="D310">
        <v>465.75505850000002</v>
      </c>
      <c r="E310">
        <v>47.7</v>
      </c>
      <c r="F310">
        <v>36.6</v>
      </c>
      <c r="G310">
        <v>108</v>
      </c>
      <c r="H310">
        <v>3.3</v>
      </c>
      <c r="I310">
        <v>0</v>
      </c>
    </row>
    <row r="311" spans="1:9" x14ac:dyDescent="0.2">
      <c r="A311" s="1">
        <v>9.91898148148148E-3</v>
      </c>
      <c r="B311">
        <v>20.55</v>
      </c>
      <c r="C311">
        <v>316.97571390000002</v>
      </c>
      <c r="D311">
        <v>452.10017829999998</v>
      </c>
      <c r="E311">
        <v>53</v>
      </c>
      <c r="F311">
        <v>37.1</v>
      </c>
      <c r="G311">
        <v>107</v>
      </c>
      <c r="H311">
        <v>3</v>
      </c>
      <c r="I311">
        <v>0</v>
      </c>
    </row>
    <row r="312" spans="1:9" x14ac:dyDescent="0.2">
      <c r="A312" s="1">
        <v>9.9537037037037007E-3</v>
      </c>
      <c r="B312">
        <v>18.87</v>
      </c>
      <c r="C312">
        <v>343.6901259</v>
      </c>
      <c r="D312">
        <v>450.09889809999999</v>
      </c>
      <c r="E312">
        <v>47.8</v>
      </c>
      <c r="F312">
        <v>36.5</v>
      </c>
      <c r="G312">
        <v>106</v>
      </c>
      <c r="H312">
        <v>3.2</v>
      </c>
      <c r="I312">
        <v>0</v>
      </c>
    </row>
    <row r="313" spans="1:9" x14ac:dyDescent="0.2">
      <c r="A313" s="1">
        <v>0.01</v>
      </c>
      <c r="B313">
        <v>16.62</v>
      </c>
      <c r="C313">
        <v>272.15902019999999</v>
      </c>
      <c r="D313">
        <v>348.85486600000002</v>
      </c>
      <c r="E313">
        <v>46.4</v>
      </c>
      <c r="F313">
        <v>36.200000000000003</v>
      </c>
      <c r="G313">
        <v>107</v>
      </c>
      <c r="H313">
        <v>2.5</v>
      </c>
      <c r="I313">
        <v>0</v>
      </c>
    </row>
    <row r="314" spans="1:9" x14ac:dyDescent="0.2">
      <c r="A314" s="1">
        <v>1.0023148148148101E-2</v>
      </c>
      <c r="B314">
        <v>20.69</v>
      </c>
      <c r="C314">
        <v>385.13934460000002</v>
      </c>
      <c r="D314">
        <v>453.42391759999998</v>
      </c>
      <c r="E314">
        <v>41.9</v>
      </c>
      <c r="F314">
        <v>35.6</v>
      </c>
      <c r="G314">
        <v>109</v>
      </c>
      <c r="H314">
        <v>3.5</v>
      </c>
      <c r="I314">
        <v>0</v>
      </c>
    </row>
    <row r="315" spans="1:9" x14ac:dyDescent="0.2">
      <c r="A315" s="1">
        <v>1.00694444444444E-2</v>
      </c>
      <c r="B315">
        <v>16.899999999999999</v>
      </c>
      <c r="C315">
        <v>368.19039609999999</v>
      </c>
      <c r="D315">
        <v>462.94327980000003</v>
      </c>
      <c r="E315">
        <v>43.7</v>
      </c>
      <c r="F315">
        <v>34.799999999999997</v>
      </c>
      <c r="G315">
        <v>110</v>
      </c>
      <c r="H315">
        <v>3.3</v>
      </c>
      <c r="I315">
        <v>0</v>
      </c>
    </row>
    <row r="316" spans="1:9" x14ac:dyDescent="0.2">
      <c r="A316" s="1">
        <v>1.0104166666666701E-2</v>
      </c>
      <c r="B316">
        <v>23.72</v>
      </c>
      <c r="C316">
        <v>527.19523400000003</v>
      </c>
      <c r="D316">
        <v>697.5828894</v>
      </c>
      <c r="E316">
        <v>46.9</v>
      </c>
      <c r="F316">
        <v>35.5</v>
      </c>
      <c r="G316">
        <v>110</v>
      </c>
      <c r="H316">
        <v>4.8</v>
      </c>
      <c r="I316">
        <v>0</v>
      </c>
    </row>
    <row r="317" spans="1:9" x14ac:dyDescent="0.2">
      <c r="A317" s="1">
        <v>1.0104166666666701E-2</v>
      </c>
      <c r="B317">
        <v>80</v>
      </c>
      <c r="C317">
        <v>264.02749360000001</v>
      </c>
      <c r="D317">
        <v>155.02539540000001</v>
      </c>
      <c r="E317">
        <v>41.2</v>
      </c>
      <c r="F317">
        <v>70.2</v>
      </c>
      <c r="G317">
        <v>109</v>
      </c>
      <c r="H317">
        <v>2.4</v>
      </c>
      <c r="I317">
        <v>0</v>
      </c>
    </row>
    <row r="318" spans="1:9" x14ac:dyDescent="0.2">
      <c r="A318" s="1">
        <v>1.0150462962963E-2</v>
      </c>
      <c r="B318">
        <v>16.48</v>
      </c>
      <c r="C318">
        <v>209.70679440000001</v>
      </c>
      <c r="D318">
        <v>309.82793020000003</v>
      </c>
      <c r="E318">
        <v>51.7</v>
      </c>
      <c r="F318">
        <v>35</v>
      </c>
      <c r="G318">
        <v>108</v>
      </c>
      <c r="H318">
        <v>1.9</v>
      </c>
      <c r="I318">
        <v>0</v>
      </c>
    </row>
    <row r="319" spans="1:9" x14ac:dyDescent="0.2">
      <c r="A319" s="1">
        <v>1.0196759259259299E-2</v>
      </c>
      <c r="B319">
        <v>16.57</v>
      </c>
      <c r="C319">
        <v>194.4336108</v>
      </c>
      <c r="D319">
        <v>227.8381239</v>
      </c>
      <c r="E319">
        <v>46.6</v>
      </c>
      <c r="F319">
        <v>39.799999999999997</v>
      </c>
      <c r="G319">
        <v>108</v>
      </c>
      <c r="H319">
        <v>1.8</v>
      </c>
      <c r="I319">
        <v>0</v>
      </c>
    </row>
    <row r="320" spans="1:9" x14ac:dyDescent="0.2">
      <c r="A320" s="1">
        <v>1.02199074074074E-2</v>
      </c>
      <c r="B320">
        <v>20.83</v>
      </c>
      <c r="C320">
        <v>338.16516389999998</v>
      </c>
      <c r="D320">
        <v>410.9430433</v>
      </c>
      <c r="E320">
        <v>43.9</v>
      </c>
      <c r="F320">
        <v>36.1</v>
      </c>
      <c r="G320">
        <v>108</v>
      </c>
      <c r="H320">
        <v>3.1</v>
      </c>
      <c r="I320">
        <v>0</v>
      </c>
    </row>
    <row r="321" spans="1:9" x14ac:dyDescent="0.2">
      <c r="A321" s="1">
        <v>1.02546296296296E-2</v>
      </c>
      <c r="B321">
        <v>20</v>
      </c>
      <c r="C321">
        <v>324.51622579999997</v>
      </c>
      <c r="D321">
        <v>423.13213569999999</v>
      </c>
      <c r="E321">
        <v>46.2</v>
      </c>
      <c r="F321">
        <v>35.4</v>
      </c>
      <c r="G321">
        <v>108</v>
      </c>
      <c r="H321">
        <v>3</v>
      </c>
      <c r="I321">
        <v>0</v>
      </c>
    </row>
    <row r="322" spans="1:9" x14ac:dyDescent="0.2">
      <c r="A322" s="1">
        <v>1.02893518518519E-2</v>
      </c>
      <c r="B322">
        <v>20.34</v>
      </c>
      <c r="C322">
        <v>374.82701520000001</v>
      </c>
      <c r="D322">
        <v>459.41012160000002</v>
      </c>
      <c r="E322">
        <v>42.4</v>
      </c>
      <c r="F322">
        <v>34.6</v>
      </c>
      <c r="G322">
        <v>107</v>
      </c>
      <c r="H322">
        <v>3.5</v>
      </c>
      <c r="I322">
        <v>0</v>
      </c>
    </row>
    <row r="323" spans="1:9" x14ac:dyDescent="0.2">
      <c r="A323" s="1">
        <v>1.03472222222222E-2</v>
      </c>
      <c r="B323">
        <v>14.32</v>
      </c>
      <c r="C323">
        <v>329.99503399999998</v>
      </c>
      <c r="D323">
        <v>410.35588080000002</v>
      </c>
      <c r="E323">
        <v>44.1</v>
      </c>
      <c r="F323">
        <v>35.5</v>
      </c>
      <c r="G323">
        <v>107</v>
      </c>
      <c r="H323">
        <v>3.1</v>
      </c>
      <c r="I323">
        <v>0</v>
      </c>
    </row>
    <row r="324" spans="1:9" x14ac:dyDescent="0.2">
      <c r="A324" s="1">
        <v>1.03703703703704E-2</v>
      </c>
      <c r="B324">
        <v>30.46</v>
      </c>
      <c r="C324">
        <v>405.60597430000001</v>
      </c>
      <c r="D324">
        <v>562.20476059999999</v>
      </c>
      <c r="E324">
        <v>48.3</v>
      </c>
      <c r="F324">
        <v>34.799999999999997</v>
      </c>
      <c r="G324">
        <v>109</v>
      </c>
      <c r="H324">
        <v>3.7</v>
      </c>
      <c r="I324">
        <v>0</v>
      </c>
    </row>
    <row r="325" spans="1:9" x14ac:dyDescent="0.2">
      <c r="A325" s="1">
        <v>1.03819444444444E-2</v>
      </c>
      <c r="B325">
        <v>54.05</v>
      </c>
      <c r="C325">
        <v>395.42722529999998</v>
      </c>
      <c r="D325">
        <v>465.05760930000002</v>
      </c>
      <c r="E325">
        <v>45.9</v>
      </c>
      <c r="F325">
        <v>39</v>
      </c>
      <c r="G325">
        <v>109</v>
      </c>
      <c r="H325">
        <v>3.6</v>
      </c>
      <c r="I325">
        <v>0</v>
      </c>
    </row>
    <row r="326" spans="1:9" x14ac:dyDescent="0.2">
      <c r="A326" s="1">
        <v>1.0416666666666701E-2</v>
      </c>
      <c r="B326">
        <v>19.61</v>
      </c>
      <c r="C326">
        <v>341.19101289999998</v>
      </c>
      <c r="D326">
        <v>429.76581110000001</v>
      </c>
      <c r="E326">
        <v>46.7</v>
      </c>
      <c r="F326">
        <v>37.1</v>
      </c>
      <c r="G326">
        <v>110</v>
      </c>
      <c r="H326">
        <v>3.1</v>
      </c>
      <c r="I326">
        <v>0</v>
      </c>
    </row>
    <row r="327" spans="1:9" x14ac:dyDescent="0.2">
      <c r="A327" s="1">
        <v>1.0451388888888901E-2</v>
      </c>
      <c r="B327">
        <v>20.83</v>
      </c>
      <c r="C327">
        <v>393.27657060000001</v>
      </c>
      <c r="D327">
        <v>498.72186140000002</v>
      </c>
      <c r="E327">
        <v>45.7</v>
      </c>
      <c r="F327">
        <v>36.1</v>
      </c>
      <c r="G327">
        <v>109</v>
      </c>
      <c r="H327">
        <v>3.6</v>
      </c>
      <c r="I327">
        <v>0</v>
      </c>
    </row>
    <row r="328" spans="1:9" x14ac:dyDescent="0.2">
      <c r="A328" s="1">
        <v>1.0474537037036999E-2</v>
      </c>
      <c r="B328">
        <v>21.58</v>
      </c>
      <c r="C328">
        <v>322.32981330000001</v>
      </c>
      <c r="D328">
        <v>413.04234380000003</v>
      </c>
      <c r="E328">
        <v>48.2</v>
      </c>
      <c r="F328">
        <v>37.6</v>
      </c>
      <c r="G328">
        <v>108</v>
      </c>
      <c r="H328">
        <v>3</v>
      </c>
      <c r="I328">
        <v>0</v>
      </c>
    </row>
    <row r="329" spans="1:9" x14ac:dyDescent="0.2">
      <c r="A329" s="1">
        <v>1.05092592592593E-2</v>
      </c>
      <c r="B329">
        <v>22.39</v>
      </c>
      <c r="C329">
        <v>264.86644760000001</v>
      </c>
      <c r="D329">
        <v>354.87587839999998</v>
      </c>
      <c r="E329">
        <v>50.9</v>
      </c>
      <c r="F329">
        <v>38</v>
      </c>
      <c r="G329">
        <v>107</v>
      </c>
      <c r="H329">
        <v>2.5</v>
      </c>
      <c r="I329">
        <v>0</v>
      </c>
    </row>
    <row r="330" spans="1:9" x14ac:dyDescent="0.2">
      <c r="A330" s="1">
        <v>1.05439814814815E-2</v>
      </c>
      <c r="B330">
        <v>21.82</v>
      </c>
      <c r="C330">
        <v>312.7640237</v>
      </c>
      <c r="D330">
        <v>412.00021529999998</v>
      </c>
      <c r="E330">
        <v>48.3</v>
      </c>
      <c r="F330">
        <v>36.700000000000003</v>
      </c>
      <c r="G330">
        <v>107</v>
      </c>
      <c r="H330">
        <v>2.9</v>
      </c>
      <c r="I330">
        <v>0</v>
      </c>
    </row>
    <row r="331" spans="1:9" x14ac:dyDescent="0.2">
      <c r="A331" s="1">
        <v>1.05787037037037E-2</v>
      </c>
      <c r="B331">
        <v>21.58</v>
      </c>
      <c r="C331">
        <v>339.51140500000002</v>
      </c>
      <c r="D331">
        <v>427.55908970000002</v>
      </c>
      <c r="E331">
        <v>46.1</v>
      </c>
      <c r="F331">
        <v>36.6</v>
      </c>
      <c r="G331">
        <v>106</v>
      </c>
      <c r="H331">
        <v>3.2</v>
      </c>
      <c r="I331">
        <v>0</v>
      </c>
    </row>
    <row r="332" spans="1:9" x14ac:dyDescent="0.2">
      <c r="A332" s="1">
        <v>1.06018518518519E-2</v>
      </c>
      <c r="B332">
        <v>21.28</v>
      </c>
      <c r="C332">
        <v>325.47365070000001</v>
      </c>
      <c r="D332">
        <v>423.26136229999997</v>
      </c>
      <c r="E332">
        <v>46.6</v>
      </c>
      <c r="F332">
        <v>35.9</v>
      </c>
      <c r="G332">
        <v>106</v>
      </c>
      <c r="H332">
        <v>3.1</v>
      </c>
      <c r="I332">
        <v>0</v>
      </c>
    </row>
    <row r="333" spans="1:9" x14ac:dyDescent="0.2">
      <c r="A333" s="1">
        <v>1.06365740740741E-2</v>
      </c>
      <c r="B333">
        <v>21.28</v>
      </c>
      <c r="C333">
        <v>347.19209599999999</v>
      </c>
      <c r="D333">
        <v>455.52836769999999</v>
      </c>
      <c r="E333">
        <v>46.8</v>
      </c>
      <c r="F333">
        <v>35.700000000000003</v>
      </c>
      <c r="G333">
        <v>106</v>
      </c>
      <c r="H333">
        <v>3.3</v>
      </c>
      <c r="I333">
        <v>0</v>
      </c>
    </row>
    <row r="334" spans="1:9" x14ac:dyDescent="0.2">
      <c r="A334" s="1">
        <v>1.06712962962963E-2</v>
      </c>
      <c r="B334">
        <v>22.06</v>
      </c>
      <c r="C334">
        <v>283.4309409</v>
      </c>
      <c r="D334">
        <v>362.66542249999998</v>
      </c>
      <c r="E334">
        <v>48.3</v>
      </c>
      <c r="F334">
        <v>37.700000000000003</v>
      </c>
      <c r="G334">
        <v>107</v>
      </c>
      <c r="H334">
        <v>2.6</v>
      </c>
      <c r="I334">
        <v>0</v>
      </c>
    </row>
    <row r="335" spans="1:9" x14ac:dyDescent="0.2">
      <c r="A335" s="1">
        <v>1.07060185185185E-2</v>
      </c>
      <c r="B335">
        <v>21.28</v>
      </c>
      <c r="C335">
        <v>326.86278329999999</v>
      </c>
      <c r="D335">
        <v>428.62943999999999</v>
      </c>
      <c r="E335">
        <v>46.6</v>
      </c>
      <c r="F335">
        <v>35.6</v>
      </c>
      <c r="G335">
        <v>106</v>
      </c>
      <c r="H335">
        <v>3.1</v>
      </c>
      <c r="I335">
        <v>0</v>
      </c>
    </row>
    <row r="336" spans="1:9" x14ac:dyDescent="0.2">
      <c r="A336" s="1">
        <v>1.0729166666666699E-2</v>
      </c>
      <c r="B336">
        <v>22.99</v>
      </c>
      <c r="C336">
        <v>294.32338040000002</v>
      </c>
      <c r="D336">
        <v>410.83515139999997</v>
      </c>
      <c r="E336">
        <v>50.6</v>
      </c>
      <c r="F336">
        <v>36.299999999999997</v>
      </c>
      <c r="G336">
        <v>106</v>
      </c>
      <c r="H336">
        <v>2.8</v>
      </c>
      <c r="I336">
        <v>0</v>
      </c>
    </row>
    <row r="337" spans="1:9" x14ac:dyDescent="0.2">
      <c r="A337" s="1">
        <v>1.0763888888888899E-2</v>
      </c>
      <c r="B337">
        <v>21.51</v>
      </c>
      <c r="C337">
        <v>321.08325350000001</v>
      </c>
      <c r="D337">
        <v>415.19164910000001</v>
      </c>
      <c r="E337">
        <v>48.8</v>
      </c>
      <c r="F337">
        <v>37.700000000000003</v>
      </c>
      <c r="G337">
        <v>106</v>
      </c>
      <c r="H337">
        <v>3</v>
      </c>
      <c r="I337">
        <v>0</v>
      </c>
    </row>
    <row r="338" spans="1:9" x14ac:dyDescent="0.2">
      <c r="A338" s="1">
        <v>1.0798611111111101E-2</v>
      </c>
      <c r="B338">
        <v>19.05</v>
      </c>
      <c r="C338">
        <v>255.13869600000001</v>
      </c>
      <c r="D338">
        <v>329.21197030000002</v>
      </c>
      <c r="E338">
        <v>48.7</v>
      </c>
      <c r="F338">
        <v>37.700000000000003</v>
      </c>
      <c r="G338">
        <v>107</v>
      </c>
      <c r="H338">
        <v>2.4</v>
      </c>
      <c r="I338">
        <v>0</v>
      </c>
    </row>
    <row r="339" spans="1:9" x14ac:dyDescent="0.2">
      <c r="A339" s="1">
        <v>1.0833333333333301E-2</v>
      </c>
      <c r="B339">
        <v>20.55</v>
      </c>
      <c r="C339">
        <v>382.94343190000001</v>
      </c>
      <c r="D339">
        <v>465.89998170000001</v>
      </c>
      <c r="E339">
        <v>43.3</v>
      </c>
      <c r="F339">
        <v>35.6</v>
      </c>
      <c r="G339">
        <v>106</v>
      </c>
      <c r="H339">
        <v>3.6</v>
      </c>
      <c r="I339">
        <v>0</v>
      </c>
    </row>
    <row r="340" spans="1:9" x14ac:dyDescent="0.2">
      <c r="A340" s="1">
        <v>1.08796296296296E-2</v>
      </c>
      <c r="B340">
        <v>14.89</v>
      </c>
      <c r="C340">
        <v>296.84142859999997</v>
      </c>
      <c r="D340">
        <v>354.01865759999998</v>
      </c>
      <c r="E340">
        <v>41.8</v>
      </c>
      <c r="F340">
        <v>35</v>
      </c>
      <c r="G340">
        <v>106</v>
      </c>
      <c r="H340">
        <v>2.8</v>
      </c>
      <c r="I340">
        <v>0</v>
      </c>
    </row>
    <row r="341" spans="1:9" x14ac:dyDescent="0.2">
      <c r="A341" s="1">
        <v>1.09259259259259E-2</v>
      </c>
      <c r="B341">
        <v>15</v>
      </c>
      <c r="C341">
        <v>170.4871981</v>
      </c>
      <c r="D341">
        <v>247.88937139999999</v>
      </c>
      <c r="E341">
        <v>55.9</v>
      </c>
      <c r="F341">
        <v>38.5</v>
      </c>
      <c r="G341">
        <v>108</v>
      </c>
      <c r="H341">
        <v>1.6</v>
      </c>
      <c r="I341">
        <v>0</v>
      </c>
    </row>
    <row r="342" spans="1:9" x14ac:dyDescent="0.2">
      <c r="A342" s="1">
        <v>1.09606481481481E-2</v>
      </c>
      <c r="B342">
        <v>18.93</v>
      </c>
      <c r="C342">
        <v>395.76068720000001</v>
      </c>
      <c r="D342">
        <v>499.31944299999998</v>
      </c>
      <c r="E342">
        <v>44.5</v>
      </c>
      <c r="F342">
        <v>35.200000000000003</v>
      </c>
      <c r="G342">
        <v>110</v>
      </c>
      <c r="H342">
        <v>3.6</v>
      </c>
      <c r="I342">
        <v>0</v>
      </c>
    </row>
    <row r="343" spans="1:9" x14ac:dyDescent="0.2">
      <c r="A343" s="1">
        <v>1.09953703703704E-2</v>
      </c>
      <c r="B343">
        <v>25.97</v>
      </c>
      <c r="C343">
        <v>425.56205310000001</v>
      </c>
      <c r="D343">
        <v>549.55321579999998</v>
      </c>
      <c r="E343">
        <v>46.6</v>
      </c>
      <c r="F343">
        <v>36.1</v>
      </c>
      <c r="G343">
        <v>109</v>
      </c>
      <c r="H343">
        <v>3.9</v>
      </c>
      <c r="I343">
        <v>0</v>
      </c>
    </row>
    <row r="344" spans="1:9" x14ac:dyDescent="0.2">
      <c r="A344" s="1">
        <v>1.10300925925926E-2</v>
      </c>
      <c r="B344">
        <v>18.52</v>
      </c>
      <c r="C344">
        <v>286.6129876</v>
      </c>
      <c r="D344">
        <v>341.94883750000002</v>
      </c>
      <c r="E344">
        <v>46.2</v>
      </c>
      <c r="F344">
        <v>38.700000000000003</v>
      </c>
      <c r="G344">
        <v>108</v>
      </c>
      <c r="H344">
        <v>2.7</v>
      </c>
      <c r="I344">
        <v>0</v>
      </c>
    </row>
    <row r="345" spans="1:9" x14ac:dyDescent="0.2">
      <c r="A345" s="1">
        <v>1.1076388888888899E-2</v>
      </c>
      <c r="B345">
        <v>16.3</v>
      </c>
      <c r="C345">
        <v>383.85187380000002</v>
      </c>
      <c r="D345">
        <v>457.62307859999999</v>
      </c>
      <c r="E345">
        <v>42.7</v>
      </c>
      <c r="F345">
        <v>35.799999999999997</v>
      </c>
      <c r="G345">
        <v>110</v>
      </c>
      <c r="H345">
        <v>3.5</v>
      </c>
      <c r="I345">
        <v>0</v>
      </c>
    </row>
    <row r="346" spans="1:9" x14ac:dyDescent="0.2">
      <c r="A346" s="1">
        <v>1.1111111111111099E-2</v>
      </c>
      <c r="B346">
        <v>17.489999999999998</v>
      </c>
      <c r="C346">
        <v>262.32436990000002</v>
      </c>
      <c r="D346">
        <v>325.9249039</v>
      </c>
      <c r="E346">
        <v>46.7</v>
      </c>
      <c r="F346">
        <v>37.6</v>
      </c>
      <c r="G346">
        <v>111</v>
      </c>
      <c r="H346">
        <v>2.4</v>
      </c>
      <c r="I346">
        <v>0</v>
      </c>
    </row>
    <row r="347" spans="1:9" x14ac:dyDescent="0.2">
      <c r="A347" s="1">
        <v>1.1157407407407401E-2</v>
      </c>
      <c r="B347">
        <v>14.93</v>
      </c>
      <c r="C347">
        <v>265.05166930000001</v>
      </c>
      <c r="D347">
        <v>333.37528780000002</v>
      </c>
      <c r="E347">
        <v>44.4</v>
      </c>
      <c r="F347">
        <v>35.299999999999997</v>
      </c>
      <c r="G347">
        <v>110</v>
      </c>
      <c r="H347">
        <v>2.4</v>
      </c>
      <c r="I347">
        <v>0</v>
      </c>
    </row>
    <row r="348" spans="1:9" x14ac:dyDescent="0.2">
      <c r="A348" s="1">
        <v>1.1192129629629601E-2</v>
      </c>
      <c r="B348">
        <v>20.76</v>
      </c>
      <c r="C348">
        <v>356.07366919999998</v>
      </c>
      <c r="D348">
        <v>414.75045690000002</v>
      </c>
      <c r="E348">
        <v>41.3</v>
      </c>
      <c r="F348">
        <v>35.5</v>
      </c>
      <c r="G348">
        <v>110</v>
      </c>
      <c r="H348">
        <v>3.2</v>
      </c>
      <c r="I348">
        <v>0</v>
      </c>
    </row>
    <row r="349" spans="1:9" x14ac:dyDescent="0.2">
      <c r="A349" s="1">
        <v>1.1226851851851899E-2</v>
      </c>
      <c r="B349">
        <v>20.83</v>
      </c>
      <c r="C349">
        <v>301.57160490000001</v>
      </c>
      <c r="D349">
        <v>377.60170010000002</v>
      </c>
      <c r="E349">
        <v>45.9</v>
      </c>
      <c r="F349">
        <v>36.700000000000003</v>
      </c>
      <c r="G349">
        <v>111</v>
      </c>
      <c r="H349">
        <v>2.7</v>
      </c>
      <c r="I349">
        <v>0</v>
      </c>
    </row>
    <row r="350" spans="1:9" x14ac:dyDescent="0.2">
      <c r="A350" s="1">
        <v>1.1261574074074099E-2</v>
      </c>
      <c r="B350">
        <v>16.899999999999999</v>
      </c>
      <c r="C350">
        <v>363.36326769999999</v>
      </c>
      <c r="D350">
        <v>447.30631030000001</v>
      </c>
      <c r="E350">
        <v>43.7</v>
      </c>
      <c r="F350">
        <v>35.5</v>
      </c>
      <c r="G350">
        <v>110</v>
      </c>
      <c r="H350">
        <v>3.3</v>
      </c>
      <c r="I350">
        <v>0</v>
      </c>
    </row>
    <row r="351" spans="1:9" x14ac:dyDescent="0.2">
      <c r="A351" s="1">
        <v>1.1296296296296301E-2</v>
      </c>
      <c r="B351">
        <v>21.35</v>
      </c>
      <c r="C351">
        <v>420.5756293</v>
      </c>
      <c r="D351">
        <v>485.94497319999999</v>
      </c>
      <c r="E351">
        <v>41.3</v>
      </c>
      <c r="F351">
        <v>35.700000000000003</v>
      </c>
      <c r="G351">
        <v>109</v>
      </c>
      <c r="H351">
        <v>3.9</v>
      </c>
      <c r="I351">
        <v>0</v>
      </c>
    </row>
    <row r="352" spans="1:9" x14ac:dyDescent="0.2">
      <c r="A352" s="1">
        <v>1.1331018518518501E-2</v>
      </c>
      <c r="B352">
        <v>19.670000000000002</v>
      </c>
      <c r="C352">
        <v>311.22249979999998</v>
      </c>
      <c r="D352">
        <v>388.0702665</v>
      </c>
      <c r="E352">
        <v>46.3</v>
      </c>
      <c r="F352">
        <v>37.1</v>
      </c>
      <c r="G352">
        <v>109</v>
      </c>
      <c r="H352">
        <v>2.9</v>
      </c>
      <c r="I352">
        <v>0</v>
      </c>
    </row>
    <row r="353" spans="1:9" x14ac:dyDescent="0.2">
      <c r="A353" s="1">
        <v>1.1365740740740701E-2</v>
      </c>
      <c r="B353">
        <v>20.27</v>
      </c>
      <c r="C353">
        <v>297.68751379999998</v>
      </c>
      <c r="D353">
        <v>357.16346679999998</v>
      </c>
      <c r="E353">
        <v>44.6</v>
      </c>
      <c r="F353">
        <v>37.200000000000003</v>
      </c>
      <c r="G353">
        <v>110</v>
      </c>
      <c r="H353">
        <v>2.7</v>
      </c>
      <c r="I353">
        <v>0</v>
      </c>
    </row>
    <row r="354" spans="1:9" x14ac:dyDescent="0.2">
      <c r="A354" s="1">
        <v>1.1400462962962999E-2</v>
      </c>
      <c r="B354">
        <v>18.87</v>
      </c>
      <c r="C354">
        <v>299.69799790000002</v>
      </c>
      <c r="D354">
        <v>349.91688690000001</v>
      </c>
      <c r="E354">
        <v>42.2</v>
      </c>
      <c r="F354">
        <v>36.1</v>
      </c>
      <c r="G354">
        <v>110</v>
      </c>
      <c r="H354">
        <v>2.7</v>
      </c>
      <c r="I354">
        <v>0</v>
      </c>
    </row>
    <row r="355" spans="1:9" x14ac:dyDescent="0.2">
      <c r="A355" s="1">
        <v>1.1435185185185199E-2</v>
      </c>
      <c r="B355">
        <v>20.13</v>
      </c>
      <c r="C355">
        <v>311.7521193</v>
      </c>
      <c r="D355">
        <v>342.97450980000002</v>
      </c>
      <c r="E355">
        <v>44.2</v>
      </c>
      <c r="F355">
        <v>40.1</v>
      </c>
      <c r="G355">
        <v>109</v>
      </c>
      <c r="H355">
        <v>2.9</v>
      </c>
      <c r="I355">
        <v>0</v>
      </c>
    </row>
    <row r="356" spans="1:9" x14ac:dyDescent="0.2">
      <c r="A356" s="1">
        <v>1.1469907407407399E-2</v>
      </c>
      <c r="B356">
        <v>22.3</v>
      </c>
      <c r="C356">
        <v>415.28865400000001</v>
      </c>
      <c r="D356">
        <v>509.5093139</v>
      </c>
      <c r="E356">
        <v>44.1</v>
      </c>
      <c r="F356">
        <v>36</v>
      </c>
      <c r="G356">
        <v>110</v>
      </c>
      <c r="H356">
        <v>3.8</v>
      </c>
      <c r="I356">
        <v>0</v>
      </c>
    </row>
    <row r="357" spans="1:9" x14ac:dyDescent="0.2">
      <c r="A357" s="1">
        <v>1.1504629629629601E-2</v>
      </c>
      <c r="B357">
        <v>18.809999999999999</v>
      </c>
      <c r="C357">
        <v>236.7752816</v>
      </c>
      <c r="D357">
        <v>304.4893045</v>
      </c>
      <c r="E357">
        <v>49.2</v>
      </c>
      <c r="F357">
        <v>38.299999999999997</v>
      </c>
      <c r="G357">
        <v>110</v>
      </c>
      <c r="H357">
        <v>2.2000000000000002</v>
      </c>
      <c r="I357">
        <v>0</v>
      </c>
    </row>
    <row r="358" spans="1:9" x14ac:dyDescent="0.2">
      <c r="A358" s="1">
        <v>1.15393518518519E-2</v>
      </c>
      <c r="B358">
        <v>20.2</v>
      </c>
      <c r="C358">
        <v>393.5320893</v>
      </c>
      <c r="D358">
        <v>466.55975799999999</v>
      </c>
      <c r="E358">
        <v>41.9</v>
      </c>
      <c r="F358">
        <v>35.299999999999997</v>
      </c>
      <c r="G358">
        <v>111</v>
      </c>
      <c r="H358">
        <v>3.5</v>
      </c>
      <c r="I358">
        <v>0</v>
      </c>
    </row>
    <row r="359" spans="1:9" x14ac:dyDescent="0.2">
      <c r="A359" s="1">
        <v>1.1574074074074099E-2</v>
      </c>
      <c r="B359">
        <v>20</v>
      </c>
      <c r="C359">
        <v>388.06568659999999</v>
      </c>
      <c r="D359">
        <v>424.86749179999998</v>
      </c>
      <c r="E359">
        <v>40.200000000000003</v>
      </c>
      <c r="F359">
        <v>36.700000000000003</v>
      </c>
      <c r="G359">
        <v>112</v>
      </c>
      <c r="H359">
        <v>3.5</v>
      </c>
      <c r="I359">
        <v>0</v>
      </c>
    </row>
    <row r="360" spans="1:9" x14ac:dyDescent="0.2">
      <c r="A360" s="1">
        <v>1.1608796296296299E-2</v>
      </c>
      <c r="B360">
        <v>19.11</v>
      </c>
      <c r="C360">
        <v>394.55254289999999</v>
      </c>
      <c r="D360">
        <v>488.04557190000003</v>
      </c>
      <c r="E360">
        <v>45.3</v>
      </c>
      <c r="F360">
        <v>36.6</v>
      </c>
      <c r="G360">
        <v>112</v>
      </c>
      <c r="H360">
        <v>3.5</v>
      </c>
      <c r="I360">
        <v>0</v>
      </c>
    </row>
    <row r="361" spans="1:9" x14ac:dyDescent="0.2">
      <c r="A361" s="1">
        <v>1.1643518518518499E-2</v>
      </c>
      <c r="B361">
        <v>23.81</v>
      </c>
      <c r="C361">
        <v>412.80357429999998</v>
      </c>
      <c r="D361">
        <v>521.8543343</v>
      </c>
      <c r="E361">
        <v>46.8</v>
      </c>
      <c r="F361">
        <v>37</v>
      </c>
      <c r="G361">
        <v>111</v>
      </c>
      <c r="H361">
        <v>3.7</v>
      </c>
      <c r="I361">
        <v>0</v>
      </c>
    </row>
    <row r="362" spans="1:9" x14ac:dyDescent="0.2">
      <c r="A362" s="1">
        <v>1.1678240740740699E-2</v>
      </c>
      <c r="B362">
        <v>22.73</v>
      </c>
      <c r="C362">
        <v>343.86000619999999</v>
      </c>
      <c r="D362">
        <v>427.2917549</v>
      </c>
      <c r="E362">
        <v>46.9</v>
      </c>
      <c r="F362">
        <v>37.799999999999997</v>
      </c>
      <c r="G362">
        <v>110</v>
      </c>
      <c r="H362">
        <v>3.1</v>
      </c>
      <c r="I362">
        <v>0</v>
      </c>
    </row>
    <row r="363" spans="1:9" x14ac:dyDescent="0.2">
      <c r="A363" s="1">
        <v>1.1712962962963E-2</v>
      </c>
      <c r="B363">
        <v>17.75</v>
      </c>
      <c r="C363">
        <v>301.12748829999998</v>
      </c>
      <c r="D363">
        <v>365.11683959999999</v>
      </c>
      <c r="E363">
        <v>44</v>
      </c>
      <c r="F363">
        <v>36.299999999999997</v>
      </c>
      <c r="G363">
        <v>108</v>
      </c>
      <c r="H363">
        <v>2.8</v>
      </c>
      <c r="I363">
        <v>0</v>
      </c>
    </row>
    <row r="364" spans="1:9" x14ac:dyDescent="0.2">
      <c r="A364" s="1">
        <v>1.17476851851852E-2</v>
      </c>
      <c r="B364">
        <v>22.14</v>
      </c>
      <c r="C364">
        <v>343.10273310000002</v>
      </c>
      <c r="D364">
        <v>410.67712549999999</v>
      </c>
      <c r="E364">
        <v>45.9</v>
      </c>
      <c r="F364">
        <v>38.299999999999997</v>
      </c>
      <c r="G364">
        <v>109</v>
      </c>
      <c r="H364">
        <v>3.1</v>
      </c>
      <c r="I364">
        <v>0</v>
      </c>
    </row>
    <row r="365" spans="1:9" x14ac:dyDescent="0.2">
      <c r="A365" s="1">
        <v>1.1782407407407399E-2</v>
      </c>
      <c r="B365">
        <v>17.8</v>
      </c>
      <c r="C365">
        <v>292.22175770000001</v>
      </c>
      <c r="D365">
        <v>379.68236869999998</v>
      </c>
      <c r="E365">
        <v>46.3</v>
      </c>
      <c r="F365">
        <v>35.6</v>
      </c>
      <c r="G365">
        <v>108</v>
      </c>
      <c r="H365">
        <v>2.7</v>
      </c>
      <c r="I365">
        <v>0</v>
      </c>
    </row>
    <row r="366" spans="1:9" x14ac:dyDescent="0.2">
      <c r="A366" s="1">
        <v>1.18055555555556E-2</v>
      </c>
      <c r="B366">
        <v>28.99</v>
      </c>
      <c r="C366">
        <v>342.78218659999999</v>
      </c>
      <c r="D366">
        <v>469.23980110000002</v>
      </c>
      <c r="E366">
        <v>52.6</v>
      </c>
      <c r="F366">
        <v>38.4</v>
      </c>
      <c r="G366">
        <v>106</v>
      </c>
      <c r="H366">
        <v>3.2</v>
      </c>
      <c r="I366">
        <v>0</v>
      </c>
    </row>
    <row r="367" spans="1:9" x14ac:dyDescent="0.2">
      <c r="A367" s="1">
        <v>1.1828703703703701E-2</v>
      </c>
      <c r="B367">
        <v>24.9</v>
      </c>
      <c r="C367">
        <v>326.82071309999998</v>
      </c>
      <c r="D367">
        <v>380.00814359999998</v>
      </c>
      <c r="E367">
        <v>46.3</v>
      </c>
      <c r="F367">
        <v>39.799999999999997</v>
      </c>
      <c r="G367">
        <v>107</v>
      </c>
      <c r="H367">
        <v>3.1</v>
      </c>
      <c r="I367">
        <v>0</v>
      </c>
    </row>
    <row r="368" spans="1:9" x14ac:dyDescent="0.2">
      <c r="A368" s="1">
        <v>1.18865740740741E-2</v>
      </c>
      <c r="B368">
        <v>12.82</v>
      </c>
      <c r="C368">
        <v>232.55812299999999</v>
      </c>
      <c r="D368">
        <v>268.13680349999998</v>
      </c>
      <c r="E368">
        <v>48</v>
      </c>
      <c r="F368">
        <v>41.6</v>
      </c>
      <c r="G368">
        <v>107</v>
      </c>
      <c r="H368">
        <v>2.2000000000000002</v>
      </c>
      <c r="I368">
        <v>0</v>
      </c>
    </row>
    <row r="369" spans="1:9" x14ac:dyDescent="0.2">
      <c r="A369" s="1">
        <v>1.19212962962963E-2</v>
      </c>
      <c r="B369">
        <v>20</v>
      </c>
      <c r="C369">
        <v>439.8823438</v>
      </c>
      <c r="D369">
        <v>487.20747390000002</v>
      </c>
      <c r="E369">
        <v>40</v>
      </c>
      <c r="F369">
        <v>36.1</v>
      </c>
      <c r="G369">
        <v>109</v>
      </c>
      <c r="H369">
        <v>4</v>
      </c>
      <c r="I369">
        <v>0</v>
      </c>
    </row>
    <row r="370" spans="1:9" x14ac:dyDescent="0.2">
      <c r="A370" s="1">
        <v>1.19560185185185E-2</v>
      </c>
      <c r="B370">
        <v>22.56</v>
      </c>
      <c r="C370">
        <v>532.03437150000002</v>
      </c>
      <c r="D370">
        <v>646.65029589999995</v>
      </c>
      <c r="E370">
        <v>44.8</v>
      </c>
      <c r="F370">
        <v>36.9</v>
      </c>
      <c r="G370">
        <v>109</v>
      </c>
      <c r="H370">
        <v>4.9000000000000004</v>
      </c>
      <c r="I370">
        <v>0</v>
      </c>
    </row>
    <row r="371" spans="1:9" x14ac:dyDescent="0.2">
      <c r="A371" s="1">
        <v>1.1990740740740699E-2</v>
      </c>
      <c r="B371">
        <v>19.87</v>
      </c>
      <c r="C371">
        <v>240.1360301</v>
      </c>
      <c r="D371">
        <v>323.39939850000002</v>
      </c>
      <c r="E371">
        <v>56.4</v>
      </c>
      <c r="F371">
        <v>41.9</v>
      </c>
      <c r="G371">
        <v>107</v>
      </c>
      <c r="H371">
        <v>2.2000000000000002</v>
      </c>
      <c r="I371">
        <v>0</v>
      </c>
    </row>
    <row r="372" spans="1:9" x14ac:dyDescent="0.2">
      <c r="A372" s="1">
        <v>1.2025462962963E-2</v>
      </c>
      <c r="B372">
        <v>21.66</v>
      </c>
      <c r="C372">
        <v>320.81047000000001</v>
      </c>
      <c r="D372">
        <v>389.04338749999999</v>
      </c>
      <c r="E372">
        <v>48.1</v>
      </c>
      <c r="F372">
        <v>39.700000000000003</v>
      </c>
      <c r="G372">
        <v>107</v>
      </c>
      <c r="H372">
        <v>3</v>
      </c>
      <c r="I372">
        <v>0</v>
      </c>
    </row>
    <row r="373" spans="1:9" x14ac:dyDescent="0.2">
      <c r="A373" s="1">
        <v>1.20486111111111E-2</v>
      </c>
      <c r="B373">
        <v>22.73</v>
      </c>
      <c r="C373">
        <v>309.36854010000002</v>
      </c>
      <c r="D373">
        <v>389.02006820000003</v>
      </c>
      <c r="E373">
        <v>49</v>
      </c>
      <c r="F373">
        <v>39</v>
      </c>
      <c r="G373">
        <v>106</v>
      </c>
      <c r="H373">
        <v>2.9</v>
      </c>
      <c r="I373">
        <v>0</v>
      </c>
    </row>
    <row r="374" spans="1:9" x14ac:dyDescent="0.2">
      <c r="A374" s="1">
        <v>1.20833333333333E-2</v>
      </c>
      <c r="B374">
        <v>19.61</v>
      </c>
      <c r="C374">
        <v>241.09132500000001</v>
      </c>
      <c r="D374">
        <v>292.65368910000001</v>
      </c>
      <c r="E374">
        <v>47.3</v>
      </c>
      <c r="F374">
        <v>39</v>
      </c>
      <c r="G374">
        <v>107</v>
      </c>
      <c r="H374">
        <v>2.2999999999999998</v>
      </c>
      <c r="I374">
        <v>0</v>
      </c>
    </row>
    <row r="375" spans="1:9" x14ac:dyDescent="0.2">
      <c r="A375" s="1">
        <v>1.21296296296296E-2</v>
      </c>
      <c r="B375">
        <v>15.38</v>
      </c>
      <c r="C375">
        <v>85.556860099999994</v>
      </c>
      <c r="D375">
        <v>260.67202889999999</v>
      </c>
      <c r="E375">
        <v>110.5</v>
      </c>
      <c r="F375">
        <v>36.299999999999997</v>
      </c>
      <c r="G375">
        <v>107</v>
      </c>
      <c r="H375">
        <v>0.8</v>
      </c>
      <c r="I375">
        <v>0</v>
      </c>
    </row>
    <row r="376" spans="1:9" x14ac:dyDescent="0.2">
      <c r="A376" s="1">
        <v>1.21643518518519E-2</v>
      </c>
      <c r="B376">
        <v>22.64</v>
      </c>
      <c r="C376">
        <v>336.81276000000003</v>
      </c>
      <c r="D376">
        <v>404.68040710000002</v>
      </c>
      <c r="E376">
        <v>45.1</v>
      </c>
      <c r="F376">
        <v>37.5</v>
      </c>
      <c r="G376">
        <v>107</v>
      </c>
      <c r="H376">
        <v>3.1</v>
      </c>
      <c r="I376">
        <v>0</v>
      </c>
    </row>
    <row r="377" spans="1:9" x14ac:dyDescent="0.2">
      <c r="A377" s="1">
        <v>1.21990740740741E-2</v>
      </c>
      <c r="B377">
        <v>21.28</v>
      </c>
      <c r="C377">
        <v>323.9556814</v>
      </c>
      <c r="D377">
        <v>410.74674499999998</v>
      </c>
      <c r="E377">
        <v>46.8</v>
      </c>
      <c r="F377">
        <v>36.9</v>
      </c>
      <c r="G377">
        <v>108</v>
      </c>
      <c r="H377">
        <v>3</v>
      </c>
      <c r="I377">
        <v>0</v>
      </c>
    </row>
    <row r="378" spans="1:9" x14ac:dyDescent="0.2">
      <c r="A378" s="1">
        <v>1.22569444444444E-2</v>
      </c>
      <c r="B378">
        <v>12.12</v>
      </c>
      <c r="C378">
        <v>411.4667728</v>
      </c>
      <c r="D378">
        <v>552.81153770000003</v>
      </c>
      <c r="E378">
        <v>52.3</v>
      </c>
      <c r="F378">
        <v>39</v>
      </c>
      <c r="G378">
        <v>107</v>
      </c>
      <c r="H378">
        <v>3.8</v>
      </c>
      <c r="I378">
        <v>0</v>
      </c>
    </row>
    <row r="379" spans="1:9" x14ac:dyDescent="0.2">
      <c r="A379" s="1">
        <v>1.2291666666666701E-2</v>
      </c>
      <c r="B379">
        <v>19.170000000000002</v>
      </c>
      <c r="C379">
        <v>170.30586249999999</v>
      </c>
      <c r="D379">
        <v>229.64014549999999</v>
      </c>
      <c r="E379">
        <v>58.7</v>
      </c>
      <c r="F379">
        <v>43.5</v>
      </c>
      <c r="G379">
        <v>106</v>
      </c>
      <c r="H379">
        <v>1.6</v>
      </c>
      <c r="I379">
        <v>0</v>
      </c>
    </row>
    <row r="380" spans="1:9" x14ac:dyDescent="0.2">
      <c r="A380" s="1">
        <v>1.2326388888888901E-2</v>
      </c>
      <c r="B380">
        <v>18.52</v>
      </c>
      <c r="C380">
        <v>239.96660969999999</v>
      </c>
      <c r="D380">
        <v>262.36920229999998</v>
      </c>
      <c r="E380">
        <v>43.6</v>
      </c>
      <c r="F380">
        <v>39.9</v>
      </c>
      <c r="G380">
        <v>104</v>
      </c>
      <c r="H380">
        <v>2.2999999999999998</v>
      </c>
      <c r="I380">
        <v>0</v>
      </c>
    </row>
    <row r="381" spans="1:9" x14ac:dyDescent="0.2">
      <c r="A381" s="1">
        <v>1.2361111111111101E-2</v>
      </c>
      <c r="B381">
        <v>23.26</v>
      </c>
      <c r="C381">
        <v>226.50017120000001</v>
      </c>
      <c r="D381">
        <v>292.2340006</v>
      </c>
      <c r="E381">
        <v>51.5</v>
      </c>
      <c r="F381">
        <v>39.9</v>
      </c>
      <c r="G381">
        <v>104</v>
      </c>
      <c r="H381">
        <v>2.2000000000000002</v>
      </c>
      <c r="I381">
        <v>0</v>
      </c>
    </row>
    <row r="382" spans="1:9" x14ac:dyDescent="0.2">
      <c r="A382" s="1">
        <v>1.23842592592593E-2</v>
      </c>
      <c r="B382">
        <v>23.72</v>
      </c>
      <c r="C382">
        <v>255.1623816</v>
      </c>
      <c r="D382">
        <v>325.92160869999998</v>
      </c>
      <c r="E382">
        <v>47.3</v>
      </c>
      <c r="F382">
        <v>37.1</v>
      </c>
      <c r="G382">
        <v>103</v>
      </c>
      <c r="H382">
        <v>2.5</v>
      </c>
      <c r="I382">
        <v>0</v>
      </c>
    </row>
    <row r="383" spans="1:9" x14ac:dyDescent="0.2">
      <c r="A383" s="1">
        <v>1.24189814814815E-2</v>
      </c>
      <c r="B383">
        <v>22.9</v>
      </c>
      <c r="C383">
        <v>274.05541579999999</v>
      </c>
      <c r="D383">
        <v>289.70918719999997</v>
      </c>
      <c r="E383">
        <v>42.2</v>
      </c>
      <c r="F383">
        <v>39.9</v>
      </c>
      <c r="G383">
        <v>103</v>
      </c>
      <c r="H383">
        <v>2.7</v>
      </c>
      <c r="I383">
        <v>0</v>
      </c>
    </row>
    <row r="384" spans="1:9" x14ac:dyDescent="0.2">
      <c r="A384" s="1">
        <v>1.2453703703703699E-2</v>
      </c>
      <c r="B384">
        <v>19.670000000000002</v>
      </c>
      <c r="C384">
        <v>247.8196725</v>
      </c>
      <c r="D384">
        <v>295.2566152</v>
      </c>
      <c r="E384">
        <v>45.7</v>
      </c>
      <c r="F384">
        <v>38.299999999999997</v>
      </c>
      <c r="G384">
        <v>104</v>
      </c>
      <c r="H384">
        <v>2.4</v>
      </c>
      <c r="I384">
        <v>0</v>
      </c>
    </row>
    <row r="385" spans="1:9" x14ac:dyDescent="0.2">
      <c r="A385" s="1">
        <v>1.24768518518519E-2</v>
      </c>
      <c r="B385">
        <v>22.06</v>
      </c>
      <c r="C385">
        <v>256.32145120000001</v>
      </c>
      <c r="D385">
        <v>327.36954709999998</v>
      </c>
      <c r="E385">
        <v>49.5</v>
      </c>
      <c r="F385">
        <v>38.799999999999997</v>
      </c>
      <c r="G385">
        <v>104</v>
      </c>
      <c r="H385">
        <v>2.5</v>
      </c>
      <c r="I385">
        <v>0</v>
      </c>
    </row>
    <row r="386" spans="1:9" x14ac:dyDescent="0.2">
      <c r="A386" s="1">
        <v>1.25115740740741E-2</v>
      </c>
      <c r="B386">
        <v>22.39</v>
      </c>
      <c r="C386">
        <v>306.08551369999998</v>
      </c>
      <c r="D386">
        <v>320.94473699999998</v>
      </c>
      <c r="E386">
        <v>40.9</v>
      </c>
      <c r="F386">
        <v>39</v>
      </c>
      <c r="G386">
        <v>105</v>
      </c>
      <c r="H386">
        <v>2.9</v>
      </c>
      <c r="I386">
        <v>0</v>
      </c>
    </row>
    <row r="387" spans="1:9" x14ac:dyDescent="0.2">
      <c r="A387" s="1">
        <v>1.25462962962963E-2</v>
      </c>
      <c r="B387">
        <v>23.17</v>
      </c>
      <c r="C387">
        <v>275.05080500000003</v>
      </c>
      <c r="D387">
        <v>308.66786630000001</v>
      </c>
      <c r="E387">
        <v>44</v>
      </c>
      <c r="F387">
        <v>39.200000000000003</v>
      </c>
      <c r="G387">
        <v>106</v>
      </c>
      <c r="H387">
        <v>2.6</v>
      </c>
      <c r="I387">
        <v>0</v>
      </c>
    </row>
    <row r="388" spans="1:9" x14ac:dyDescent="0.2">
      <c r="A388" s="1">
        <v>1.25810185185185E-2</v>
      </c>
      <c r="B388">
        <v>21.51</v>
      </c>
      <c r="C388">
        <v>284.83160500000002</v>
      </c>
      <c r="D388">
        <v>337.26487079999998</v>
      </c>
      <c r="E388">
        <v>45.1</v>
      </c>
      <c r="F388">
        <v>38.1</v>
      </c>
      <c r="G388">
        <v>106</v>
      </c>
      <c r="H388">
        <v>2.7</v>
      </c>
      <c r="I388">
        <v>0</v>
      </c>
    </row>
    <row r="389" spans="1:9" x14ac:dyDescent="0.2">
      <c r="A389" s="1">
        <v>1.2604166666666699E-2</v>
      </c>
      <c r="B389">
        <v>20.98</v>
      </c>
      <c r="C389">
        <v>290.63366769999999</v>
      </c>
      <c r="D389">
        <v>351.97887750000001</v>
      </c>
      <c r="E389">
        <v>45.4</v>
      </c>
      <c r="F389">
        <v>37.5</v>
      </c>
      <c r="G389">
        <v>106</v>
      </c>
      <c r="H389">
        <v>2.7</v>
      </c>
      <c r="I389">
        <v>0</v>
      </c>
    </row>
    <row r="390" spans="1:9" x14ac:dyDescent="0.2">
      <c r="A390" s="1">
        <v>1.2650462962963E-2</v>
      </c>
      <c r="B390">
        <v>18.399999999999999</v>
      </c>
      <c r="C390">
        <v>312.10460239999998</v>
      </c>
      <c r="D390">
        <v>358.40734220000002</v>
      </c>
      <c r="E390">
        <v>42.1</v>
      </c>
      <c r="F390">
        <v>36.700000000000003</v>
      </c>
      <c r="G390">
        <v>106</v>
      </c>
      <c r="H390">
        <v>2.9</v>
      </c>
      <c r="I390">
        <v>0</v>
      </c>
    </row>
    <row r="391" spans="1:9" x14ac:dyDescent="0.2">
      <c r="A391" s="1">
        <v>1.26851851851852E-2</v>
      </c>
      <c r="B391">
        <v>18.18</v>
      </c>
      <c r="C391">
        <v>291.947678</v>
      </c>
      <c r="D391">
        <v>346.4512603</v>
      </c>
      <c r="E391">
        <v>45.6</v>
      </c>
      <c r="F391">
        <v>38.4</v>
      </c>
      <c r="G391">
        <v>107</v>
      </c>
      <c r="H391">
        <v>2.7</v>
      </c>
      <c r="I391">
        <v>0</v>
      </c>
    </row>
    <row r="392" spans="1:9" x14ac:dyDescent="0.2">
      <c r="A392" s="1">
        <v>1.27199074074074E-2</v>
      </c>
      <c r="B392">
        <v>18.87</v>
      </c>
      <c r="C392">
        <v>262.84668169999998</v>
      </c>
      <c r="D392">
        <v>297.51560439999997</v>
      </c>
      <c r="E392">
        <v>44.1</v>
      </c>
      <c r="F392">
        <v>39</v>
      </c>
      <c r="G392">
        <v>108</v>
      </c>
      <c r="H392">
        <v>2.4</v>
      </c>
      <c r="I392">
        <v>0</v>
      </c>
    </row>
    <row r="393" spans="1:9" x14ac:dyDescent="0.2">
      <c r="A393" s="1">
        <v>1.27546296296296E-2</v>
      </c>
      <c r="B393">
        <v>18.93</v>
      </c>
      <c r="C393">
        <v>205.0495488</v>
      </c>
      <c r="D393">
        <v>255.3913914</v>
      </c>
      <c r="E393">
        <v>49.5</v>
      </c>
      <c r="F393">
        <v>39.700000000000003</v>
      </c>
      <c r="G393">
        <v>107</v>
      </c>
      <c r="H393">
        <v>1.9</v>
      </c>
      <c r="I393">
        <v>0</v>
      </c>
    </row>
    <row r="394" spans="1:9" x14ac:dyDescent="0.2">
      <c r="A394" s="1">
        <v>1.2789351851851901E-2</v>
      </c>
      <c r="B394">
        <v>20.76</v>
      </c>
      <c r="C394">
        <v>285.32350689999998</v>
      </c>
      <c r="D394">
        <v>341.34971669999999</v>
      </c>
      <c r="E394">
        <v>45.8</v>
      </c>
      <c r="F394">
        <v>38.299999999999997</v>
      </c>
      <c r="G394">
        <v>107</v>
      </c>
      <c r="H394">
        <v>2.7</v>
      </c>
      <c r="I394">
        <v>0</v>
      </c>
    </row>
    <row r="395" spans="1:9" x14ac:dyDescent="0.2">
      <c r="A395" s="1">
        <v>1.2824074074074101E-2</v>
      </c>
      <c r="B395">
        <v>22.39</v>
      </c>
      <c r="C395">
        <v>280.31116850000001</v>
      </c>
      <c r="D395">
        <v>320.94027890000001</v>
      </c>
      <c r="E395">
        <v>44.6</v>
      </c>
      <c r="F395">
        <v>38.9</v>
      </c>
      <c r="G395">
        <v>107</v>
      </c>
      <c r="H395">
        <v>2.6</v>
      </c>
      <c r="I395">
        <v>0</v>
      </c>
    </row>
    <row r="396" spans="1:9" x14ac:dyDescent="0.2">
      <c r="A396" s="1">
        <v>1.28587962962963E-2</v>
      </c>
      <c r="B396">
        <v>21.58</v>
      </c>
      <c r="C396">
        <v>250.27255030000001</v>
      </c>
      <c r="D396">
        <v>285.74895170000002</v>
      </c>
      <c r="E396">
        <v>44.6</v>
      </c>
      <c r="F396">
        <v>39.1</v>
      </c>
      <c r="G396">
        <v>108</v>
      </c>
      <c r="H396">
        <v>2.2999999999999998</v>
      </c>
      <c r="I396">
        <v>0</v>
      </c>
    </row>
    <row r="397" spans="1:9" x14ac:dyDescent="0.2">
      <c r="A397" s="1">
        <v>1.2881944444444401E-2</v>
      </c>
      <c r="B397">
        <v>23.26</v>
      </c>
      <c r="C397">
        <v>303.12967889999999</v>
      </c>
      <c r="D397">
        <v>351.00631140000002</v>
      </c>
      <c r="E397">
        <v>44.5</v>
      </c>
      <c r="F397">
        <v>38.4</v>
      </c>
      <c r="G397">
        <v>107</v>
      </c>
      <c r="H397">
        <v>2.8</v>
      </c>
      <c r="I397">
        <v>0</v>
      </c>
    </row>
    <row r="398" spans="1:9" x14ac:dyDescent="0.2">
      <c r="A398" s="1">
        <v>1.29166666666667E-2</v>
      </c>
      <c r="B398">
        <v>19.61</v>
      </c>
      <c r="C398">
        <v>309.17490850000002</v>
      </c>
      <c r="D398">
        <v>340.55818670000002</v>
      </c>
      <c r="E398">
        <v>41.8</v>
      </c>
      <c r="F398">
        <v>38</v>
      </c>
      <c r="G398">
        <v>107</v>
      </c>
      <c r="H398">
        <v>2.9</v>
      </c>
      <c r="I398">
        <v>0</v>
      </c>
    </row>
    <row r="399" spans="1:9" x14ac:dyDescent="0.2">
      <c r="A399" s="1">
        <v>1.2951388888888899E-2</v>
      </c>
      <c r="B399">
        <v>21.13</v>
      </c>
      <c r="C399">
        <v>294.47985080000001</v>
      </c>
      <c r="D399">
        <v>324.2235015</v>
      </c>
      <c r="E399">
        <v>42.6</v>
      </c>
      <c r="F399">
        <v>38.700000000000003</v>
      </c>
      <c r="G399">
        <v>106</v>
      </c>
      <c r="H399">
        <v>2.8</v>
      </c>
      <c r="I399">
        <v>0</v>
      </c>
    </row>
    <row r="400" spans="1:9" x14ac:dyDescent="0.2">
      <c r="A400" s="1">
        <v>1.2986111111111099E-2</v>
      </c>
      <c r="B400">
        <v>22.9</v>
      </c>
      <c r="C400">
        <v>292.64269039999999</v>
      </c>
      <c r="D400">
        <v>322.54372590000003</v>
      </c>
      <c r="E400">
        <v>44.7</v>
      </c>
      <c r="F400">
        <v>40.6</v>
      </c>
      <c r="G400">
        <v>106</v>
      </c>
      <c r="H400">
        <v>2.8</v>
      </c>
      <c r="I400">
        <v>0</v>
      </c>
    </row>
    <row r="401" spans="1:9" x14ac:dyDescent="0.2">
      <c r="A401" s="1">
        <v>1.3020833333333299E-2</v>
      </c>
      <c r="B401">
        <v>21.82</v>
      </c>
      <c r="C401">
        <v>310.3482942</v>
      </c>
      <c r="D401">
        <v>316.47365339999999</v>
      </c>
      <c r="E401">
        <v>40.5</v>
      </c>
      <c r="F401">
        <v>39.799999999999997</v>
      </c>
      <c r="G401">
        <v>105</v>
      </c>
      <c r="H401">
        <v>3</v>
      </c>
      <c r="I401">
        <v>0</v>
      </c>
    </row>
    <row r="402" spans="1:9" x14ac:dyDescent="0.2">
      <c r="A402" s="1">
        <v>1.30439814814815E-2</v>
      </c>
      <c r="B402">
        <v>22.64</v>
      </c>
      <c r="C402">
        <v>317.4306125</v>
      </c>
      <c r="D402">
        <v>368.4739563</v>
      </c>
      <c r="E402">
        <v>45.4</v>
      </c>
      <c r="F402">
        <v>39.1</v>
      </c>
      <c r="G402">
        <v>104</v>
      </c>
      <c r="H402">
        <v>3.1</v>
      </c>
      <c r="I402">
        <v>0</v>
      </c>
    </row>
    <row r="403" spans="1:9" x14ac:dyDescent="0.2">
      <c r="A403" s="1">
        <v>1.30902777777778E-2</v>
      </c>
      <c r="B403">
        <v>17.91</v>
      </c>
      <c r="C403">
        <v>307.05572100000001</v>
      </c>
      <c r="D403">
        <v>332.22687000000002</v>
      </c>
      <c r="E403">
        <v>41.7</v>
      </c>
      <c r="F403">
        <v>38.5</v>
      </c>
      <c r="G403">
        <v>106</v>
      </c>
      <c r="H403">
        <v>2.9</v>
      </c>
      <c r="I403">
        <v>0</v>
      </c>
    </row>
    <row r="404" spans="1:9" x14ac:dyDescent="0.2">
      <c r="A404" s="1">
        <v>1.3125E-2</v>
      </c>
      <c r="B404">
        <v>19.8</v>
      </c>
      <c r="C404">
        <v>290.63572379999999</v>
      </c>
      <c r="D404">
        <v>292.2236997</v>
      </c>
      <c r="E404">
        <v>39.4</v>
      </c>
      <c r="F404">
        <v>39.200000000000003</v>
      </c>
      <c r="G404">
        <v>107</v>
      </c>
      <c r="H404">
        <v>2.7</v>
      </c>
      <c r="I404">
        <v>0</v>
      </c>
    </row>
    <row r="405" spans="1:9" x14ac:dyDescent="0.2">
      <c r="A405" s="1">
        <v>1.3159722222222199E-2</v>
      </c>
      <c r="B405">
        <v>19.8</v>
      </c>
      <c r="C405">
        <v>237.00372719999999</v>
      </c>
      <c r="D405">
        <v>270.5444675</v>
      </c>
      <c r="E405">
        <v>46</v>
      </c>
      <c r="F405">
        <v>40.299999999999997</v>
      </c>
      <c r="G405">
        <v>107</v>
      </c>
      <c r="H405">
        <v>2.2000000000000002</v>
      </c>
      <c r="I405">
        <v>0</v>
      </c>
    </row>
    <row r="406" spans="1:9" x14ac:dyDescent="0.2">
      <c r="A406" s="1">
        <v>1.31828703703704E-2</v>
      </c>
      <c r="B406">
        <v>20.69</v>
      </c>
      <c r="C406">
        <v>262.9718805</v>
      </c>
      <c r="D406">
        <v>291.38231109999998</v>
      </c>
      <c r="E406">
        <v>44.1</v>
      </c>
      <c r="F406">
        <v>39.799999999999997</v>
      </c>
      <c r="G406">
        <v>106</v>
      </c>
      <c r="H406">
        <v>2.5</v>
      </c>
      <c r="I406">
        <v>0</v>
      </c>
    </row>
    <row r="407" spans="1:9" x14ac:dyDescent="0.2">
      <c r="A407" s="1">
        <v>1.32175925925926E-2</v>
      </c>
      <c r="B407">
        <v>22.64</v>
      </c>
      <c r="C407">
        <v>245.8306326</v>
      </c>
      <c r="D407">
        <v>273.06591789999999</v>
      </c>
      <c r="E407">
        <v>44.3</v>
      </c>
      <c r="F407">
        <v>39.9</v>
      </c>
      <c r="G407">
        <v>106</v>
      </c>
      <c r="H407">
        <v>2.2999999999999998</v>
      </c>
      <c r="I407">
        <v>0</v>
      </c>
    </row>
    <row r="408" spans="1:9" x14ac:dyDescent="0.2">
      <c r="A408" s="1">
        <v>1.32523148148148E-2</v>
      </c>
      <c r="B408">
        <v>22.9</v>
      </c>
      <c r="C408">
        <v>295.83781850000003</v>
      </c>
      <c r="D408">
        <v>297.42651599999999</v>
      </c>
      <c r="E408">
        <v>39.9</v>
      </c>
      <c r="F408">
        <v>39.700000000000003</v>
      </c>
      <c r="G408">
        <v>107</v>
      </c>
      <c r="H408">
        <v>2.8</v>
      </c>
      <c r="I408">
        <v>0</v>
      </c>
    </row>
    <row r="409" spans="1:9" x14ac:dyDescent="0.2">
      <c r="A409" s="1">
        <v>1.3287037037037E-2</v>
      </c>
      <c r="B409">
        <v>21.74</v>
      </c>
      <c r="C409">
        <v>326.77886480000001</v>
      </c>
      <c r="D409">
        <v>375.72182679999997</v>
      </c>
      <c r="E409">
        <v>42.9</v>
      </c>
      <c r="F409">
        <v>37.299999999999997</v>
      </c>
      <c r="G409">
        <v>108</v>
      </c>
      <c r="H409">
        <v>3</v>
      </c>
      <c r="I40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6234-0BE8-4441-B79C-019D9D7F3B31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4.21296296296296E-3</v>
      </c>
      <c r="B3">
        <v>38.71</v>
      </c>
      <c r="C3">
        <v>1149.1950360999999</v>
      </c>
      <c r="D3">
        <v>1123.0290565</v>
      </c>
      <c r="E3">
        <v>24.6</v>
      </c>
      <c r="F3">
        <v>25.2</v>
      </c>
      <c r="G3">
        <v>115</v>
      </c>
      <c r="H3">
        <v>10</v>
      </c>
      <c r="I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A777-40EC-F844-855A-A956E96825AF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5.8796296296296296E-3</v>
      </c>
      <c r="B3">
        <v>23.53</v>
      </c>
      <c r="C3">
        <v>1117.7992632</v>
      </c>
      <c r="D3">
        <v>1313.8605986</v>
      </c>
      <c r="E3">
        <v>32.6</v>
      </c>
      <c r="F3">
        <v>27.7</v>
      </c>
      <c r="G3">
        <v>154</v>
      </c>
      <c r="H3">
        <v>7.3</v>
      </c>
      <c r="I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92BD-E016-164A-B4EC-8D909AD7922D}">
  <dimension ref="A1:I3"/>
  <sheetViews>
    <sheetView tabSelected="1" workbookViewId="0">
      <selection activeCell="H12" sqref="H1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AVERAGE(Test!B4:B43)</f>
        <v>20.239999999999998</v>
      </c>
      <c r="C3">
        <f>AVERAGE(Test!C4:C43)</f>
        <v>210.122372305</v>
      </c>
      <c r="D3">
        <f>AVERAGE(Test!D4:D43)</f>
        <v>175.55958629500006</v>
      </c>
      <c r="E3">
        <f>AVERAGE(Test!E4:E43)</f>
        <v>32.374999999999993</v>
      </c>
      <c r="F3">
        <f>AVERAGE(Test!F4:F43)</f>
        <v>38.987500000000004</v>
      </c>
      <c r="G3">
        <f>AVERAGE(Test!G4:G43)</f>
        <v>109.1</v>
      </c>
      <c r="H3">
        <f>AVERAGE(Test!H4:H43)</f>
        <v>1.92</v>
      </c>
      <c r="I3">
        <f>AVERAGE(Test!I4:I43)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2024-04-10T11:33:13Z</dcterms:created>
  <dcterms:modified xsi:type="dcterms:W3CDTF">2024-04-10T11:35:31Z</dcterms:modified>
</cp:coreProperties>
</file>